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66925"/>
  <mc:AlternateContent xmlns:mc="http://schemas.openxmlformats.org/markup-compatibility/2006">
    <mc:Choice Requires="x15">
      <x15ac:absPath xmlns:x15ac="http://schemas.microsoft.com/office/spreadsheetml/2010/11/ac" url="E:\Работа\Контур\Заливка на сайт\11.07.2023\"/>
    </mc:Choice>
  </mc:AlternateContent>
  <xr:revisionPtr revIDLastSave="0" documentId="13_ncr:1_{4D69A9C5-0550-4476-8F01-3CAA022E9F36}" xr6:coauthVersionLast="37" xr6:coauthVersionMax="37" xr10:uidLastSave="{00000000-0000-0000-0000-000000000000}"/>
  <bookViews>
    <workbookView xWindow="0" yWindow="0" windowWidth="28800" windowHeight="11805" xr2:uid="{00000000-000D-0000-FFFF-FFFF00000000}"/>
  </bookViews>
  <sheets>
    <sheet name="Лист1" sheetId="1" r:id="rId1"/>
  </sheets>
  <definedNames>
    <definedName name="_xlnm._FilterDatabase" localSheetId="0" hidden="1">Лист1!$A$2:$AA$443</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<sst xmlns="http://schemas.openxmlformats.org/spreadsheetml/2006/main" count="23663" uniqueCount="1735">
  <si>
    <t>IE_NAME</t>
  </si>
  <si>
    <t>IE_PREVIEW_PICTURE</t>
  </si>
  <si>
    <t>IE_PREVIEW_TEXT</t>
  </si>
  <si>
    <t>IE_DETAIL_PICTURE</t>
  </si>
  <si>
    <t>IE_DETAIL_TEXT</t>
  </si>
  <si>
    <t>IP_PROP25</t>
  </si>
  <si>
    <t>1000 шт</t>
  </si>
  <si>
    <t>IE_CODE</t>
  </si>
  <si>
    <t>IP_PROP39</t>
  </si>
  <si>
    <t>IP_PROP4</t>
  </si>
  <si>
    <t>IP_PROP41</t>
  </si>
  <si>
    <t>IP_PROP45</t>
  </si>
  <si>
    <t>IP_PROP12</t>
  </si>
  <si>
    <t>IC_GROUP0</t>
  </si>
  <si>
    <t>IC_GROUP1</t>
  </si>
  <si>
    <t>IC_GROUP2</t>
  </si>
  <si>
    <t>Крепеж</t>
  </si>
  <si>
    <t>IE_PREVIEW_TEXT_TYPE</t>
  </si>
  <si>
    <t>html</t>
  </si>
  <si>
    <t>IE_DETAIL_TEXT_TYPE</t>
  </si>
  <si>
    <t>IE_SORT</t>
  </si>
  <si>
    <t>Нержавеющая сталь</t>
  </si>
  <si>
    <t>AC-ITR M03-C M3 ITR/C STEEL Заклепка резьбовая М3 полнопроходная цилиндрическая с уменьшенным бортиком  для металла толщиной от 0,5 до 1,5 мм, длиной 9,0 мм</t>
  </si>
  <si>
    <t>AC-ITSG M08-C M8 ITSG/C STEEL Заклепка резьбовая М 8 полнопроходная, цилиндрическая, с потайным бортиком, с насечкой для металла толщиной от 1,6 до 5,0 мм, длиной 16,5 мм</t>
  </si>
  <si>
    <t>AC-ITTG M10-C12 M10 ITTG/C12 STEEL Заклепка резьбовая М 10 полнопроходная цилиндрическая со стандартным бортиком с насечечкой, для металла толщиной от 0,5 до 3,5 мм, длиной 18,3 мм</t>
  </si>
  <si>
    <t>AC-ITSG M06-C M6 ITSG/C STEEL Заклепка резьбовая М 6  полнопроходная, цилиндрическая, потайной бортик, с насечкой для металла толщиной от 1,5 до 4,0 мм, длиной 15,5 мм</t>
  </si>
  <si>
    <t>AC-ITTG M08-C M8 ITTG/C STEEL Заклепка резьбовая М 8 полнопроходная, цилиндрическая, со стандартным бортиком, с насечкой, для металла толщиной от 1,0 до 3,5 мм, длиной 18,5 мм</t>
  </si>
  <si>
    <t>AC-ITRG M05-L M5 ITRG/L STEEL Заклепка резьбовая М 5  полнопроходная цилиндрическая с уменьшенным бортиком с насечкой для металла толщиной от 2,0 до 4,0 мм, длиной 13,0 мм</t>
  </si>
  <si>
    <t>IX-ITTG M05-C M5 ITTG/C INOX Заклепка резьбовая полнопроходная, цилиндрическая, со стандартным бортиком, с насечкой для толщины листа 0,5 - 2,5 мм длина 13,0мм</t>
  </si>
  <si>
    <t>IX-ITRG M04-C M4 ITRG/C INOX Заклепка резьбовая полнопроходная цилиндрическая с уменьшенным бортиком с насечкой нержавеющая сталь, толщина металла 0,5 - 2,5</t>
  </si>
  <si>
    <t>AC-ITTG M12-L15 M12 ITTG/L15 STEEL Заклепка резьбовая М 12  полнопроходная цилиндрическая со стандартным бортиком с насечкой для толщины металла от 4,0 до 6,5 мм, длиной 25 мм, отверстие в металле Ø 15 мм.</t>
  </si>
  <si>
    <t>IX-ITRG M06-C M6 ITRG/C INOX Заклепка резьбовая полнопроходная цилиндрическая с уменьшенным бортиком с насечкой нержавеющая сталь, толщина металла 0,5 - 3,0</t>
  </si>
  <si>
    <t>AC-ITTSE M12-C16 STEEL Заклепка резьбовая М12 полнопроходная, полушестигранная со стандартным бортиком для металла толщиной от 2,0 до 5,0 мм, длина - 27,5 мм, отверстие в металле 16 мм, сталь оцинкованная.</t>
  </si>
  <si>
    <t>AC-ITRG M03-C M3 ITRG/C STEEL Заклепка резьбовая М 3  полнопроходная цилиндрическая с уменьшенным бортиком с насечкой для металла толщиной от 0,5 до 2,0 мм, длиной 8,5 мм</t>
  </si>
  <si>
    <t>AC-ITRG M03-L M3 ITRG/L STEEL Заклепка резьбовая М 3  полнопроходная цилиндрическая с уменьшенным бортиком с насечкой для металла толщиной от 2,5 до 4,5 мм, длиной 11,5 мм</t>
  </si>
  <si>
    <t>AC-ITSG M03-C M3 ITSG/C STEEL Заклепка резьбовая М 3 полнопроходная цилиндрическая с потайным бортиком с насечкой для металла толщиной от 1,5 до 2,5 мм, длиной 8,5 мм</t>
  </si>
  <si>
    <t>AC-ITTG M04-C M4 ITTG/C STEEL Заклепка резьбовая М 4 полнопроходная цилиндрическая со стандартным бортиком с насечкой для металла толщиной от 0,5 до 2,0 мм, длиной 10,5 мм</t>
  </si>
  <si>
    <t>AC-ITTG M04-L M4 ITTG/L STEEL Заклепка резьбовая М 4 полнопроходная цилиндрическая со стандартным бортиком с насечкой для металла толщиной от 2,5 до 3,5 мм, длиной 12 мм</t>
  </si>
  <si>
    <t>AC-ITRG M05-C M5 ITRG/C STEEL Заклепка резьбовая М 5  полнопроходная цилиндрическая с уменьшенным бортиком с насечкой для металла толщиной от 0,5 до 2,5 мм, длиной 11,5 мм</t>
  </si>
  <si>
    <t>AC-ITSG M05-C M5 ITSG/C STEEL Заклепка резьбовая М 5 полнопроходная цилиндрическая с потайным бортиком с насечкой для металла толщиной от 1,5 до 3,5 мм, длиной 13,0 мм</t>
  </si>
  <si>
    <t>IX-ITTC/С M05 M5 ITTC INOX Заклепка резьбовая глухая цилиндрическая со стандартным бортиком нержавеющая сталь А2, для толщины металла 0,5-2,5 мм.</t>
  </si>
  <si>
    <t>AC-ITSG M06-L M6 ITSG/L STEEL Заклепка резьбовая М 6  полнопроходная, цилиндрическая, с потайным бортиком, с насечкой для металла толщиной от 4,0 до 7,0 мм, длиной 19,0 мм</t>
  </si>
  <si>
    <t>AC-ITTG M06-C M6 ITTG/C STEEL Заклепка резьбовая М 6  полнопроходная, цилиндрическая, со стандартным бортиком, с насечкой для металла толщиной от 0,5 до 3,0 мм, длиной 15,5 мм</t>
  </si>
  <si>
    <t>AC-ITTG M06-L M6 ITTG/L STEEL Заклепка резьбовая М 6 полнопроходная, цилиндрическая, со стандартным бортиком, с насечкой для металла толщиной от 3,0 до 5,5 мм, длиной 19,5 мм</t>
  </si>
  <si>
    <t>AC-ITRG M08-C M8 ITRG/C STEEL Заклепка резьбовая М 8 полнопроходная, цилиндрическая, с уменьшенным бортиком, с насечкой для металла толщиной от 1,0 до 3,0 мм, длиной 16,5 мм</t>
  </si>
  <si>
    <t>AC-ITRG M08-L M8 ITRG/L STEEL Заклепка резьбовая М 8 полнопроходная, цилиндрическая, с уменьшенным бортиком, с насечкой для металла толщиной от 3,0 до 5,0, длиной 18,5 мм</t>
  </si>
  <si>
    <t>AC-ITSG M08-L M8 ITSG/L STEEL Заклепка резьбовая М 8  полнопроходная, цилиндрическая, с потайным бортиком, с насечкой для металла толщиной от 4,5 до 7,5 мм, длиной 20,0 мм</t>
  </si>
  <si>
    <t>AC-ITTG M08-L M8 ITTG/L STEEL Заклепка резьбовая М 8 полнопроходная, цилиндрическая, со стандартным бортиком, с насечкой, для металла толщиной от 3,5 до 6,0 мм, длиной 21 мм</t>
  </si>
  <si>
    <t>AC-ITTG M12-C15 M12 ITTG/C15 STEEL Заклепка резьбовая М 12  полнопроходная цилиндрическая со стандартным бортиком с насечкой для толщины металла от 1,0 до 4,0 мм, длиной 22 мм</t>
  </si>
  <si>
    <t>AC-ITTE M08-C/KTTEM8C1 STEEL Заклепка резьбовая М 8 полнопроходная ШЕСТИГРАННАЯ со стандартным бортиком для металла толщиной от 1,0 до 3,5 мм, длиной 17,0 мм</t>
  </si>
  <si>
    <t>AC-ITRG M06-C M6 ITRG/C STEEL Заклепка резьбовая М 6  полнопроходная цилиндрическая с уменьшенным бортиком с насечкой для металла толщиной от 0,5 до 2,5 мм, длиной 14 мм</t>
  </si>
  <si>
    <t>AC-ITR M04-C M4 ITR/C STEEL Заклепка резьбовая М 4  полнопроходная цилиндрическая с уменьшенным бортиком  для металла толщиной от 0,5 до 2,0 мм, длиной 10,5 мм</t>
  </si>
  <si>
    <t>AC-ITR M05-C M5 ITR/C STEEL Заклепка резьбовая М 5  полнопроходная цилиндрическая с уменьшенным бортиком  для металла толщиной от 0,5 до 2,0 мм, длиной 11,5 мм</t>
  </si>
  <si>
    <t>AC-ITR M06-C M6 ITR/C STEEL Заклепка резьбовая М 6  полнопроходная цилиндрическая с уменьшенным бортиком  для металла толщиной от 0,5 до 2,5 мм, длиной 14,0 мм</t>
  </si>
  <si>
    <t>AC-ITR M08-C M8 ITR/C STEEL Заклепка резьбовая М 8  полнопроходная цилиндрическая с уменьшенным бортиком  для металла толщиной от 1,0 до 3,0 мм, длиной 16,5 мм</t>
  </si>
  <si>
    <t>AC-ITR M10-C M10 ITR/C STEEL Заклепка резьбовая М 10  полнопроходная цилиндрическая с уменьшенным бортиком  для металла толщиной от 0,5 до 3,5 мм, длиной 18,0 мм</t>
  </si>
  <si>
    <t>IX-ITR M05-L M5 ITR/L INOX Заклепка резьбовая полнопроходная цилиндрическая с уменьшенным бортиком с насечкой нержавеющая сталь, толщина металла 2,0 - 3,5 длина 13,5 мм</t>
  </si>
  <si>
    <t>IX-IERSE M10-C13 / 1027-2-10x23 / KTRSEM10C2/13</t>
  </si>
  <si>
    <t>RIVSTR3.2-6AL/AC</t>
  </si>
  <si>
    <t>KTRZCM6C2</t>
  </si>
  <si>
    <t>IX-ITRC M08-C / KTRZCM8C2</t>
  </si>
  <si>
    <t>7337-AL-4,8x10</t>
  </si>
  <si>
    <t>7337-Al/St-4,8x16 ( 9003 )</t>
  </si>
  <si>
    <t>AC-IER M05-L / KTREM5L1</t>
  </si>
  <si>
    <t>AC-IER M06-L / KTREM6L1</t>
  </si>
  <si>
    <t>1023-2-12X24</t>
  </si>
  <si>
    <t>IX-ITTCG M04C/ KTTZCM4C2</t>
  </si>
  <si>
    <t>85IXIERSEM06L</t>
  </si>
  <si>
    <t>85IXIERSEM08L</t>
  </si>
  <si>
    <t>7337-2-6,4x14</t>
  </si>
  <si>
    <t>7337-2-6,4x10</t>
  </si>
  <si>
    <t>AL-ITT M04-C / KTTM4C3</t>
  </si>
  <si>
    <t>AL3208TT</t>
  </si>
  <si>
    <t>AC-ITSG M10-C13 / KTRZM10C1/13</t>
  </si>
  <si>
    <t>AC-IER M03-C / KTREM3C1</t>
  </si>
  <si>
    <t>7337-2-4,8x20</t>
  </si>
  <si>
    <t>AC-ITR M03-C / KTRM3C1</t>
  </si>
  <si>
    <t>IX-ITTG M10/C13 / KTTZM10C2/13</t>
  </si>
  <si>
    <t>IX-ITTG M12/C16 / KTTZM12C2/16</t>
  </si>
  <si>
    <t>AC-ITSG M08-C / KTSZM8C1</t>
  </si>
  <si>
    <t>AC-ITTG M10-C12 / KTTZM10C1/12</t>
  </si>
  <si>
    <t>AC-IERSE M04-C / KTRSEM4C1</t>
  </si>
  <si>
    <t>AC-ITSG M06-C / KTSZM6C1</t>
  </si>
  <si>
    <t>IX-IERSE M08-C / KTRSEM8C2</t>
  </si>
  <si>
    <t>IX-IERSEC M06-C / KTRSECM6C2</t>
  </si>
  <si>
    <t>IX-IERSEC M08-C / KTRSECM8C2</t>
  </si>
  <si>
    <t>IX-ITRG M03-C / KTRZM3C2</t>
  </si>
  <si>
    <t>AC-ITTG M08-C / KTTZM8C1</t>
  </si>
  <si>
    <t>IX-ITTSE M04-C / KTTSEM4C2 LD</t>
  </si>
  <si>
    <t>15984-2-5x10</t>
  </si>
  <si>
    <t>RIVSTR4-10AC/AC-TS</t>
  </si>
  <si>
    <t>7337-2-4,8x6</t>
  </si>
  <si>
    <t>IXA23014TT</t>
  </si>
  <si>
    <t>AC-ITTCG M06-L / KTTZCM6L1(GRIP 0,5-3,0 L: 21.0 MM</t>
  </si>
  <si>
    <t>AC-ITRG M05-L / KTRZM5L1</t>
  </si>
  <si>
    <t>IX-IERSE M06-L / KTRSEM6L2</t>
  </si>
  <si>
    <t>AC-IER M12-C15/ KTREM12C1/15</t>
  </si>
  <si>
    <t>01MFX6414TT</t>
  </si>
  <si>
    <t>7337-2-4,8x12</t>
  </si>
  <si>
    <t>IXA23206TT</t>
  </si>
  <si>
    <t>IXA23212TT</t>
  </si>
  <si>
    <t>7337-2-3,2x12</t>
  </si>
  <si>
    <t>7337-2-4,8x10</t>
  </si>
  <si>
    <t>IX-ITRG M06-L / KTRZM6L2</t>
  </si>
  <si>
    <t>AC-IERSE M08-C / KTRSEM8C1</t>
  </si>
  <si>
    <t>IXA24008TT</t>
  </si>
  <si>
    <t>IX-ITRG M05-L / KTRZM5L2</t>
  </si>
  <si>
    <t>IX-ITRG M04-L</t>
  </si>
  <si>
    <t>IX-ITRG M08-C / 1021-2-8x15,5</t>
  </si>
  <si>
    <t>AC-ITTG M10-L12</t>
  </si>
  <si>
    <t>IX-ITTG M05-C / KTTZM5C2</t>
  </si>
  <si>
    <t>MFX6417TS</t>
  </si>
  <si>
    <t>AC-ITTEC M05 / KTTECM5C1 (GRIP 0,5-2,0 L:18 MM)</t>
  </si>
  <si>
    <t>IX-ITTG M04-C / 1025-2-4x10 / KTTZM4C2</t>
  </si>
  <si>
    <t>7337-2-3x6</t>
  </si>
  <si>
    <t>AL5012TT</t>
  </si>
  <si>
    <t>AOZ5012TT</t>
  </si>
  <si>
    <t>7337-2-3,2x8</t>
  </si>
  <si>
    <t>7337-2-4x10</t>
  </si>
  <si>
    <t>01AL4808TL</t>
  </si>
  <si>
    <t>01AL4810TL</t>
  </si>
  <si>
    <t>AC-IERSEC M08-C</t>
  </si>
  <si>
    <t>7337-2-3,2x6</t>
  </si>
  <si>
    <t>AC-IERC M08-C / KTRECM8C1 (GRIP 1,0-4,0 L:23 MM)</t>
  </si>
  <si>
    <t>7337-2-4x8</t>
  </si>
  <si>
    <t>AL3210GM</t>
  </si>
  <si>
    <t>RIVSTR3.2-6AC/A</t>
  </si>
  <si>
    <t>AL4010TT / RIVSTR4-10AL/AC</t>
  </si>
  <si>
    <t>IX-ITRC M06-C</t>
  </si>
  <si>
    <t>IXA23016TT</t>
  </si>
  <si>
    <t>IXA24016TT</t>
  </si>
  <si>
    <t>112304008</t>
  </si>
  <si>
    <t>112304010</t>
  </si>
  <si>
    <t>112304012</t>
  </si>
  <si>
    <t>112304815</t>
  </si>
  <si>
    <t>543400902</t>
  </si>
  <si>
    <t>KTTSECM5C2</t>
  </si>
  <si>
    <t>AC-ITTE M05-L</t>
  </si>
  <si>
    <t>RIVSTR4-12AC/AC-TS</t>
  </si>
  <si>
    <t>AL3208TS</t>
  </si>
  <si>
    <t>IX-ITRG M03-L / KTRZM3L2</t>
  </si>
  <si>
    <t>15984-4-4,8x10</t>
  </si>
  <si>
    <t>15984-2-4,8x10</t>
  </si>
  <si>
    <t>7337-4-4x6</t>
  </si>
  <si>
    <t>7337-4-3x10</t>
  </si>
  <si>
    <t>7337-4-3x6</t>
  </si>
  <si>
    <t>AC-ITS M04-C</t>
  </si>
  <si>
    <t>7337-2-4x6</t>
  </si>
  <si>
    <t>7337-2-3,2x14</t>
  </si>
  <si>
    <t>7337-2-3x8</t>
  </si>
  <si>
    <t>AOZ6420TT</t>
  </si>
  <si>
    <t>AL3216TT</t>
  </si>
  <si>
    <t>AL4006TT</t>
  </si>
  <si>
    <t>AOZ3208TS</t>
  </si>
  <si>
    <t>AC-ITRSE M04-C</t>
  </si>
  <si>
    <t>KTRSEM10C1/13</t>
  </si>
  <si>
    <t>114004808</t>
  </si>
  <si>
    <t>114004812</t>
  </si>
  <si>
    <t>144004808</t>
  </si>
  <si>
    <t>112023212</t>
  </si>
  <si>
    <t>144003210</t>
  </si>
  <si>
    <t>144004812</t>
  </si>
  <si>
    <t>144003010</t>
  </si>
  <si>
    <t>144004810</t>
  </si>
  <si>
    <t>7337-2-6x10</t>
  </si>
  <si>
    <t>7337-2-6,4x12</t>
  </si>
  <si>
    <t>15984-2-5x16</t>
  </si>
  <si>
    <t>IXA23208TS</t>
  </si>
  <si>
    <t>IX-ITTG M10-C / 1025-2-10x17</t>
  </si>
  <si>
    <t>7337-2-4,8x14</t>
  </si>
  <si>
    <t>IX-ITTG M06-L / KTTZM6L2</t>
  </si>
  <si>
    <t>AC-ITR M03-CP</t>
  </si>
  <si>
    <t>01ALAL4810TT</t>
  </si>
  <si>
    <t>01TSTIX4810TT</t>
  </si>
  <si>
    <t>01MFX4810TT</t>
  </si>
  <si>
    <t>300116421</t>
  </si>
  <si>
    <t>AL4018TT</t>
  </si>
  <si>
    <t>AL-ITT M05-C</t>
  </si>
  <si>
    <t>IX-ITTG M08-L</t>
  </si>
  <si>
    <t>AL4814TT</t>
  </si>
  <si>
    <t>AL4822TT</t>
  </si>
  <si>
    <t>AL4826TT</t>
  </si>
  <si>
    <t>AL4828TT / RIVETTO STANDARD TESTA TONDA AL/AC 4,8x</t>
  </si>
  <si>
    <t>AOZ4820TT</t>
  </si>
  <si>
    <t>AOZ4824TT</t>
  </si>
  <si>
    <t>AOZ4830TT</t>
  </si>
  <si>
    <t>AOZ3216TT</t>
  </si>
  <si>
    <t>IXA24808TT</t>
  </si>
  <si>
    <t>IXA24810TT</t>
  </si>
  <si>
    <t>IXA23208TT</t>
  </si>
  <si>
    <t>AC-ITT M04-C</t>
  </si>
  <si>
    <t>AC-ITT M05-C</t>
  </si>
  <si>
    <t>AC-ITT M10-C12</t>
  </si>
  <si>
    <t>AOZ4814TT</t>
  </si>
  <si>
    <t>IX-ITRG M04-C</t>
  </si>
  <si>
    <t>AOZ4808TT</t>
  </si>
  <si>
    <t>AC-ITTCG M04-C / KTTZCM4C1 (GRIP 0,5-2,0 L:16 MM)</t>
  </si>
  <si>
    <t>AC-ITTCG M08-C / KTTZCM8C1 (GRIP 1,0-3,0 L:21,50 M</t>
  </si>
  <si>
    <t>AC-IER M10-C12</t>
  </si>
  <si>
    <t>AL4816TT</t>
  </si>
  <si>
    <t>AOZ4012TT / RIVSTR4-12AC/AC</t>
  </si>
  <si>
    <t>IX-ITTG M08-C / 1025-2-8x16</t>
  </si>
  <si>
    <t>AOZ4008TT</t>
  </si>
  <si>
    <t>AC-IER M08-C / KTREM8C1</t>
  </si>
  <si>
    <t>521641203</t>
  </si>
  <si>
    <t>7337-2-4x12</t>
  </si>
  <si>
    <t>15984-2-3x6</t>
  </si>
  <si>
    <t>7337-2-3,2x10</t>
  </si>
  <si>
    <t>01AL3006TS</t>
  </si>
  <si>
    <t>01AOZ4808TS</t>
  </si>
  <si>
    <t>IX-ITRC M05-C / KTRZCM5C2</t>
  </si>
  <si>
    <t>AL2408TT</t>
  </si>
  <si>
    <t>AL2410TT</t>
  </si>
  <si>
    <t>IXA23012TT</t>
  </si>
  <si>
    <t>TSTIX3210TT</t>
  </si>
  <si>
    <t>AC-ITTG M12-L15</t>
  </si>
  <si>
    <t>IX-ITTSE M04-C</t>
  </si>
  <si>
    <t>IX-ITRG M03-C</t>
  </si>
  <si>
    <t>IX-ITRG M06-C / 1021-2-6x14 / KTRZM6C2</t>
  </si>
  <si>
    <t>AOZ6412TT</t>
  </si>
  <si>
    <t>IX-IERSE M03-C / 1027-2-3x9</t>
  </si>
  <si>
    <t>IX-IERSE M05-C / 1027-2-5x14 / KTRSEM5C2</t>
  </si>
  <si>
    <t>IX-IERSE M06-C / 1027-2-6x16 / KTRSEM6C2</t>
  </si>
  <si>
    <t>IX-IERSE M08-C</t>
  </si>
  <si>
    <t>IX-IERSEC M06-C</t>
  </si>
  <si>
    <t>AC-ITSCG M05-C / KTSZCM5C1 (GRIP 1,5-3,5 L:19,50 M</t>
  </si>
  <si>
    <t>AC-ITSCG M06-C / KTSZCM6C1 (GRIP 1,5-4,0 L:23,50 M</t>
  </si>
  <si>
    <t>AL4806TT</t>
  </si>
  <si>
    <t>AC-IERSE M04-C</t>
  </si>
  <si>
    <t>AC-ITTE M10-C12 / KTTEM10C1/12</t>
  </si>
  <si>
    <t>AC-IERSE M05-C / KTRSEM5C1</t>
  </si>
  <si>
    <t>AL4808TXL</t>
  </si>
  <si>
    <t>AC-ITRG M10-C12</t>
  </si>
  <si>
    <t>AL4008TT</t>
  </si>
  <si>
    <t>SB4080St/St</t>
  </si>
  <si>
    <t>AC-ITTSE M12-C16</t>
  </si>
  <si>
    <t>IX-IERSE M03-L</t>
  </si>
  <si>
    <t>7337-2-3x10</t>
  </si>
  <si>
    <t>7337-2-4x25</t>
  </si>
  <si>
    <t>7337-2-5x25</t>
  </si>
  <si>
    <t>15984-2-5x20</t>
  </si>
  <si>
    <t>AC-ITTE M12-C16</t>
  </si>
  <si>
    <t>7337-2-4,8x25</t>
  </si>
  <si>
    <t>AOZ3206TT</t>
  </si>
  <si>
    <t>AL3006TT</t>
  </si>
  <si>
    <t>AL3008TT</t>
  </si>
  <si>
    <t>AOZ3008TT</t>
  </si>
  <si>
    <t>IXA23210TT</t>
  </si>
  <si>
    <t>AOZ3210TT</t>
  </si>
  <si>
    <t>AL3212TT</t>
  </si>
  <si>
    <t>AOZ3212TT</t>
  </si>
  <si>
    <t>AL3214TT</t>
  </si>
  <si>
    <t>AL3220TT</t>
  </si>
  <si>
    <t>AOZ4006TT / RIVSTR4-6AC/AC</t>
  </si>
  <si>
    <t>AOZ4010TT</t>
  </si>
  <si>
    <t>AL4012TS</t>
  </si>
  <si>
    <t>AL4014TT</t>
  </si>
  <si>
    <t>AOZ4014TT</t>
  </si>
  <si>
    <t>AOZ4016TT</t>
  </si>
  <si>
    <t>AL4020TT</t>
  </si>
  <si>
    <t>AL4808TT</t>
  </si>
  <si>
    <t>AL4810TT</t>
  </si>
  <si>
    <t>AOZ4810TT</t>
  </si>
  <si>
    <t>AL4812TT</t>
  </si>
  <si>
    <t>AOZ4812TT</t>
  </si>
  <si>
    <t>AOZ4816TT</t>
  </si>
  <si>
    <t>AL4820TT</t>
  </si>
  <si>
    <t>AL4824TT</t>
  </si>
  <si>
    <t>AL4845TT</t>
  </si>
  <si>
    <t>AC-ITRG M10-L12 / KTRZM10L1/12</t>
  </si>
  <si>
    <t>AC-ITSG M10-C12 /KTSZM10C1/12</t>
  </si>
  <si>
    <t>AC-ITSG M10-L12</t>
  </si>
  <si>
    <t>AC-ITT M10-C13</t>
  </si>
  <si>
    <t>AC-ITRG M12-C16</t>
  </si>
  <si>
    <t>AC-ITT M12-C16</t>
  </si>
  <si>
    <t>AC-ITTG M12-C16</t>
  </si>
  <si>
    <t>AC-ITRG M03-C / KTRZM3C1</t>
  </si>
  <si>
    <t>AC-ITRG M03-L / KTRZM3L1</t>
  </si>
  <si>
    <t>AC-ITSG M03-C / KTSZM3C1</t>
  </si>
  <si>
    <t>AC-ITTG M03-C / KTTZM3C1</t>
  </si>
  <si>
    <t>AC-ITTG M03-L</t>
  </si>
  <si>
    <t>AC-IER M04-C / KTREM4C1</t>
  </si>
  <si>
    <t>IX-IERSE M04-C / 1027-2-4x12 / KTRSEM4C2</t>
  </si>
  <si>
    <t>AC-ITRG M04-C / KTRZM4C1</t>
  </si>
  <si>
    <t>AC-ITRG M04-L / KTRZM4L1</t>
  </si>
  <si>
    <t>AC-ITTE M04-C / KTTEM4C1</t>
  </si>
  <si>
    <t>AC-ITTG M04-C</t>
  </si>
  <si>
    <t>AC-ITTG M04-L</t>
  </si>
  <si>
    <t>AC-IER M05-C / KTREM5C1</t>
  </si>
  <si>
    <t>IX-ITRG M05-C / KTRZM5C2</t>
  </si>
  <si>
    <t>AC-ITRG M05-C / KTRZM5C1</t>
  </si>
  <si>
    <t>AC-ITS M05-C</t>
  </si>
  <si>
    <t>AC-ITSG M05-C / KTSZM5C1</t>
  </si>
  <si>
    <t>IX-ITTC M05C / KTTCM5C2</t>
  </si>
  <si>
    <t>AC-ITTCG M05-C / KTTZCM5C1 (GRIP 0,5-3,0 L:17 MM)</t>
  </si>
  <si>
    <t>AC-ITTE M05-C</t>
  </si>
  <si>
    <t>AC-ITTG M05-C / KTTZM5C1</t>
  </si>
  <si>
    <t>AC-IER M06-C / KTREM6C1</t>
  </si>
  <si>
    <t>AC-ITRG M06-C</t>
  </si>
  <si>
    <t>AC-ITSG M06-L</t>
  </si>
  <si>
    <t>AL-ITT M06-C</t>
  </si>
  <si>
    <t>AC-ITTCG M06-C / KTTZCM6C1(GRIP 0,5-3,0 L:19,20 MM</t>
  </si>
  <si>
    <t>AC-ITTE M06-C / KTTEM6C1</t>
  </si>
  <si>
    <t>AC-ITTG M06-C</t>
  </si>
  <si>
    <t>AC-ITTG M06-L</t>
  </si>
  <si>
    <t>AC-ITRG M08-C</t>
  </si>
  <si>
    <t>AC-ITRG M08-L</t>
  </si>
  <si>
    <t>AC-ITSG M08-C</t>
  </si>
  <si>
    <t>AC-ITSG M08-L / KTSZM8L1</t>
  </si>
  <si>
    <t>AC-ITTG M08-C</t>
  </si>
  <si>
    <t>AC-ITTG M08-L</t>
  </si>
  <si>
    <t>IX-ITTSEC M08-C / KTTSECM8C2</t>
  </si>
  <si>
    <t>AC-ITSG M05-L / KTSZM5L1</t>
  </si>
  <si>
    <t>AC-ITSG M06-C</t>
  </si>
  <si>
    <t>IX-ITSG M04-C / 1023-2-4x10 / KTSZM4C2</t>
  </si>
  <si>
    <t>IX-ITSG M03-C</t>
  </si>
  <si>
    <t>IX-ITSG M05-C / 1023-2-5x13,5</t>
  </si>
  <si>
    <t>IX-ITSG M06-C / KTSZM6C2 / 1023-2-6x16</t>
  </si>
  <si>
    <t>IX-ITSG M06-L</t>
  </si>
  <si>
    <t>IX-ITSG M08-L</t>
  </si>
  <si>
    <t>AC-ITTG M12-C15</t>
  </si>
  <si>
    <t>15984-2-4,8x30</t>
  </si>
  <si>
    <t>15984-2-5x30</t>
  </si>
  <si>
    <t>AL5030TS / RIVSTR50-30AL/AC-TS</t>
  </si>
  <si>
    <t>AC-ITTE M08-C/KTTEM8C1</t>
  </si>
  <si>
    <t>IXA23208TT/RIVSTR3.2-8A2/A2</t>
  </si>
  <si>
    <t>AL4008TS / RIVSTR4-08AL/AC-TS</t>
  </si>
  <si>
    <t>7337-2-3,2x18</t>
  </si>
  <si>
    <t>7337-2-3x12</t>
  </si>
  <si>
    <t>IX-ITTSEC M04  / KTTSECM4C</t>
  </si>
  <si>
    <t>IX-IERSEC M06-L / KTRSECM6L2</t>
  </si>
  <si>
    <t>AC-ITTE M08-L / KTTEM8L1</t>
  </si>
  <si>
    <t>AC-ITTE M10-L13 / KTTEM10L1/13</t>
  </si>
  <si>
    <t>7337-2-2,4x6</t>
  </si>
  <si>
    <t>7337-2-3,2x6R</t>
  </si>
  <si>
    <t>AL3210TT / RIVSTR3.2-10AL/AC</t>
  </si>
  <si>
    <t>15984-2-4x20</t>
  </si>
  <si>
    <t>15984-2-4,8x8</t>
  </si>
  <si>
    <t>AL4020TS / RIVSTR4-20AL/AC-TS</t>
  </si>
  <si>
    <t>AL4830TS / RIVSTR48-30AL/AC-TS</t>
  </si>
  <si>
    <t>AL5010TT</t>
  </si>
  <si>
    <t>7337-2-6x25</t>
  </si>
  <si>
    <t>AC-IERSE M03-C / KTRSEM3C1</t>
  </si>
  <si>
    <t>AC-ITRG M06-C / KTRZM6C1</t>
  </si>
  <si>
    <t>AC-IERSE M06-C / KTRSEM6C1</t>
  </si>
  <si>
    <t>AC-ITTG M10-C13</t>
  </si>
  <si>
    <t>AC-ITRG M10-C12 / KTRZM10C1/12</t>
  </si>
  <si>
    <t>AC-ITTG M04-C / KTTZM4C1</t>
  </si>
  <si>
    <t>AC-ITTG M10-C13 / KTTZM10C1/13</t>
  </si>
  <si>
    <t>AC-IER M10-C12/ KTREM10C1/12</t>
  </si>
  <si>
    <t>7337-Cu/Br-4x8</t>
  </si>
  <si>
    <t>7337-Cu/Br-4x10</t>
  </si>
  <si>
    <t>7337-2-6,4x16</t>
  </si>
  <si>
    <t>RIVSTR4,8-35AL/AC-TS16</t>
  </si>
  <si>
    <t>7337-Cu/Br-4x6</t>
  </si>
  <si>
    <t>7337-Cu/Br-3x6</t>
  </si>
  <si>
    <t>RIVSTR4-12AL/AL</t>
  </si>
  <si>
    <t>AC-ITTSE M03-C</t>
  </si>
  <si>
    <t>IX-ITRC M04-C / KTRZCM4C2</t>
  </si>
  <si>
    <t>AC-IERC M04-C / KTRECM4C1 (GRIP 0,5-2,5 L:16 MM)</t>
  </si>
  <si>
    <t>AC-IERC M05-C / KTRECM5C1 (GRIP 0,5-3,0 L:20 MM)</t>
  </si>
  <si>
    <t>AC-ITTEC M04 / KTTECM4C1 (GRIP 0,5-2,0 L:15 MM )</t>
  </si>
  <si>
    <t>7337-2-2,4x8</t>
  </si>
  <si>
    <t>15984-2-3x8</t>
  </si>
  <si>
    <t>IXA24816TT</t>
  </si>
  <si>
    <t>AC-ITTC/С M05 / KTTCM5C1 (GRIP 0,5-2,5 L:17 MM)</t>
  </si>
  <si>
    <t>IX-ITRG M08-L</t>
  </si>
  <si>
    <t>AOZ6415TT</t>
  </si>
  <si>
    <t>AOZ6418TT</t>
  </si>
  <si>
    <t>AL4012TT</t>
  </si>
  <si>
    <t>AL2406TS / 112032406</t>
  </si>
  <si>
    <t>011611356514</t>
  </si>
  <si>
    <t>011610056416</t>
  </si>
  <si>
    <t>IX-ITTSE M05-C / KTTSEM5C2 LD</t>
  </si>
  <si>
    <t>AC-ITTCG M03-C / KTTZCM3C1 (GRIP 0,5-2,0 L:15 MM)</t>
  </si>
  <si>
    <t>IX-ITSG M08-C / 1023-2-8x17,0 / KTSZM8C2</t>
  </si>
  <si>
    <t>IX-IERSE M10-C13 / 1027-2-10x20,5 / KTRSEM10C2/13</t>
  </si>
  <si>
    <t>IX-ITTG M06-C / KTTZM6C2</t>
  </si>
  <si>
    <t>IX-IERSEC M05-C</t>
  </si>
  <si>
    <t>IX-IERSEC M08-C</t>
  </si>
  <si>
    <t>IX-ITTSE M05-C/1029</t>
  </si>
  <si>
    <t>IX-ITTSE M06-C/1029 / KTTSEM6C2</t>
  </si>
  <si>
    <t>IX-ITTSE M08-C/1029</t>
  </si>
  <si>
    <t>IX-ITTSE M10-C/1029</t>
  </si>
  <si>
    <t>AC-ITTSE M08-C/MSC-L/KTTSEM8C1</t>
  </si>
  <si>
    <t>AC-ITTSE M04-C</t>
  </si>
  <si>
    <t>IX-ITTSE M12-1027-2-12</t>
  </si>
  <si>
    <t>7337-2-4,8x16</t>
  </si>
  <si>
    <t>AOZ4808TS</t>
  </si>
  <si>
    <t>AC-ITT M03-C</t>
  </si>
  <si>
    <t>AC-ITR M04-C</t>
  </si>
  <si>
    <t>AC-ITR M05-C</t>
  </si>
  <si>
    <t>AC-ITR M06-C</t>
  </si>
  <si>
    <t>AC-ITT M06-C</t>
  </si>
  <si>
    <t>AC-ITT M08-C</t>
  </si>
  <si>
    <t>AC-ITR M08-C</t>
  </si>
  <si>
    <t>AC-ITR M10-C</t>
  </si>
  <si>
    <t>AL3206TT/RIVSTR3.2-6AL/AC</t>
  </si>
  <si>
    <t>IX-ITTSEC M05 / KTTSECM5C2</t>
  </si>
  <si>
    <t>IX-ITTSE M03-C / 1029-2-3x9 / KTTSEM3C2</t>
  </si>
  <si>
    <t>7337-2-3x6R</t>
  </si>
  <si>
    <t>15984-2-3,2x6</t>
  </si>
  <si>
    <t>15984-2-3,2x8</t>
  </si>
  <si>
    <t>15984-2-3,2x10</t>
  </si>
  <si>
    <t>15984-2-4x8</t>
  </si>
  <si>
    <t>15984-2-4x10</t>
  </si>
  <si>
    <t>15984-2-4x12</t>
  </si>
  <si>
    <t>IXA24010TT</t>
  </si>
  <si>
    <t>AC-ITSG M04-C / KTSZM4C1</t>
  </si>
  <si>
    <t>AC-ITSG M04-L / KTSZM4L1</t>
  </si>
  <si>
    <t>AC-ITRG M05-L</t>
  </si>
  <si>
    <t>AC-ITTG M05-L</t>
  </si>
  <si>
    <t>AC-ITRG M06-L</t>
  </si>
  <si>
    <t>AC-ITTG M10-C12</t>
  </si>
  <si>
    <t>IX-ITTC M06/С</t>
  </si>
  <si>
    <t>AC-ITRCG M04-C / KTRZCM4C1 (GRIP 0,5-2,0 L:15 MM)</t>
  </si>
  <si>
    <t>AC-ITSG M03-L / KTSZM3L1</t>
  </si>
  <si>
    <t>AL4016TT</t>
  </si>
  <si>
    <t>AC-ITTCG M10-C13 / KTTZCM10C1/13 (GRIP 1,0-4,0 L27</t>
  </si>
  <si>
    <t>7337-2-4x14</t>
  </si>
  <si>
    <t>7337-2-4x16</t>
  </si>
  <si>
    <t>AL-ITT M06-L</t>
  </si>
  <si>
    <t>AC-ITTSE M05-C</t>
  </si>
  <si>
    <t>AL2406TT / RIVSTR2.4-6AL/AC</t>
  </si>
  <si>
    <t>AC-IERC M06-C / KTRECM6C1 (GRIP 0,5-3,5 L:20,50 MM</t>
  </si>
  <si>
    <t>7337-2-5x8</t>
  </si>
  <si>
    <t>7337-2-5x18</t>
  </si>
  <si>
    <t>IX-ITRG M04-C / 1021-2-4x10/ KTRZM4C2</t>
  </si>
  <si>
    <t>AC-ITRSE M08-C</t>
  </si>
  <si>
    <t>AC-IERC M10-C / KTRECM10C1 (GRIP 1,0-4,5 L:28,5мм)</t>
  </si>
  <si>
    <t>01TSTAL4808TT</t>
  </si>
  <si>
    <t>01AL4816TT</t>
  </si>
  <si>
    <t>01AL6418TT</t>
  </si>
  <si>
    <t>IX-IERSEC M04-C</t>
  </si>
  <si>
    <t>7337-2-4x20</t>
  </si>
  <si>
    <t>15984-2-4x14</t>
  </si>
  <si>
    <t>AOZ3208TT</t>
  </si>
  <si>
    <t>KTTCM8C1</t>
  </si>
  <si>
    <t>AC-ITTG M06-C / KTTZM6C1</t>
  </si>
  <si>
    <t>7337-2-4x8*</t>
  </si>
  <si>
    <t>AC-ITRG M10-C13/KTRZM10C1/13</t>
  </si>
  <si>
    <t>AC-ITRG M10-L13/KTRZM10L1/13</t>
  </si>
  <si>
    <t>AC-ITTE M06-L / KTTEM6L1</t>
  </si>
  <si>
    <t>7337-2-3x14</t>
  </si>
  <si>
    <t>AL4008TT/RIVSTR4-8AL/AC</t>
  </si>
  <si>
    <t>AL4810TT/RIVSTR4.8-10AL/AC</t>
  </si>
  <si>
    <t>AC-ITTSEC M08 / KTTSECM8C2 (GRIP 0,5-3,5 L:28 MM)</t>
  </si>
  <si>
    <t>IX-ITR M05-L / KTRM5L2</t>
  </si>
  <si>
    <t>01ALAL3208TT</t>
  </si>
  <si>
    <t>01ALAL4812TT</t>
  </si>
  <si>
    <t>1023-2-4X11,5</t>
  </si>
  <si>
    <t>IX-ITRG M10 / 1021-2-10x19,5</t>
  </si>
  <si>
    <t>7337-2-5x12</t>
  </si>
  <si>
    <t>7337-2-5x10</t>
  </si>
  <si>
    <t>7337-2-5x16</t>
  </si>
  <si>
    <t>7337-2-4,8x8</t>
  </si>
  <si>
    <t>AC-IER M04-L / KTREM4L1</t>
  </si>
  <si>
    <t>IX-ITTSEC M06 / KTTSECM6C2</t>
  </si>
  <si>
    <t>RIVSTR3.2-6AC/AC-TS</t>
  </si>
  <si>
    <t>Double-sided blind rivet Ø3.2 h2.5</t>
  </si>
  <si>
    <t>Double-sided blind rivet Ø3.2 h2.8</t>
  </si>
  <si>
    <t>AC-ITTCG M04-L / KTTZCM4L1 (GRIP 2,0-3,5 L:16, MM)</t>
  </si>
  <si>
    <t>AC-ITRCG M04-L / KTRZCM4L1 (GRIP 2,0-3,5 L:16, MM)</t>
  </si>
  <si>
    <t>7337-2-2,4x4</t>
  </si>
  <si>
    <t>7337-4-4x10</t>
  </si>
  <si>
    <t>IX-ITTG M04-L/ KTTZM4L2</t>
  </si>
  <si>
    <t>AL2404TT / RIVSTR2.4-4AL/AC</t>
  </si>
  <si>
    <t>AC-ITTG M10-L13</t>
  </si>
  <si>
    <t>AC-ITTEC M08 / KTTECM8C1 (GRIP 1,0-3,5 L:26 MM)</t>
  </si>
  <si>
    <t>AC-ITRCG M05-C / KTRZCM5C1 (GRIP 0,5-2,0 L:16,50 M</t>
  </si>
  <si>
    <t>AC-ITRCG M06-C / KTRZCM6C1 (GRIP 0,5-3,0 L:20,50 M</t>
  </si>
  <si>
    <t>AC-ITRCG M08-C / KTRZCM8C1 (GRIP 0,5-3,0 L:23 MM)</t>
  </si>
  <si>
    <t>AC-ITSCG M08-C / KTSZCM8C1 (GRIP 1,5-4,0 L:26,50 M</t>
  </si>
  <si>
    <t>IXA24012TT</t>
  </si>
  <si>
    <t>AC-ITTSE M06-C / MT15IV</t>
  </si>
  <si>
    <t>AC-ITTEC M06 / KTTECM6C1 (GRIP 0,5-3,0 L:23 MM)</t>
  </si>
  <si>
    <t>7337-3,2x8 AL/ST</t>
  </si>
  <si>
    <t>e6b59722-7ceb-11eb-8008-001e6754e0a5</t>
  </si>
  <si>
    <t>bc27aded-818e-11eb-8008-001e6754e0a5</t>
  </si>
  <si>
    <t>f952884f-86fb-11eb-8008-001e6754e0a5</t>
  </si>
  <si>
    <t>fd7974f3-8bbf-11eb-8008-001e6754e0a5</t>
  </si>
  <si>
    <t>2eff0a52-8c84-11eb-8008-001e6754e0a5</t>
  </si>
  <si>
    <t>e312e875-8d63-11eb-8008-001e6754e0a5</t>
  </si>
  <si>
    <t>6ff89b66-01e9-11ea-801d-001e6754e0a5</t>
  </si>
  <si>
    <t>c327631a-01e9-11ea-801d-001e6754e0a5</t>
  </si>
  <si>
    <t>00a60246-050f-11ea-801d-001e6754e0a5</t>
  </si>
  <si>
    <t>2057de50-0c6b-11ea-801d-001e6754e0a5</t>
  </si>
  <si>
    <t>233b5242-1590-11ea-801d-001e6754e0a5</t>
  </si>
  <si>
    <t>b45c62d3-1590-11ea-801d-001e6754e0a5</t>
  </si>
  <si>
    <t>af53a740-b7b5-11ea-8059-001e6754e0a5</t>
  </si>
  <si>
    <t>e19ec2d3-b7b5-11ea-8059-001e6754e0a5</t>
  </si>
  <si>
    <t>bec4215f-bc3f-11ea-8059-001e6754e0a5</t>
  </si>
  <si>
    <t>81755039-c0d0-11ea-8059-001e6754e0a5</t>
  </si>
  <si>
    <t>2fe20749-c0fc-11ea-8059-001e6754e0a5</t>
  </si>
  <si>
    <t>1a916e0b-c109-11ea-8059-001e6754e0a5</t>
  </si>
  <si>
    <t>d17bd565-c1d5-11ea-8059-001e6754e0a5</t>
  </si>
  <si>
    <t>a08b6529-c50d-11ea-8059-001e6754e0a5</t>
  </si>
  <si>
    <t>336dc2e1-c779-11ea-8059-001e6754e0a5</t>
  </si>
  <si>
    <t>a1908bd2-c779-11ea-8059-001e6754e0a5</t>
  </si>
  <si>
    <t>c233d851-c81f-11ea-8059-001e6754e0a5</t>
  </si>
  <si>
    <t>07739b9b-c820-11ea-8059-001e6754e0a5</t>
  </si>
  <si>
    <t>4310d593-c820-11ea-8059-001e6754e0a5</t>
  </si>
  <si>
    <t>90ea14ff-c820-11ea-8059-001e6754e0a5</t>
  </si>
  <si>
    <t>9032cd09-ca4a-11ea-8059-001e6754e0a5</t>
  </si>
  <si>
    <t>c9ac136d-ca4a-11ea-8059-001e6754e0a5</t>
  </si>
  <si>
    <t>0ef37f59-ca4b-11ea-8059-001e6754e0a5</t>
  </si>
  <si>
    <t>42bc578b-ca4b-11ea-8059-001e6754e0a5</t>
  </si>
  <si>
    <t>b3fddec4-ca4b-11ea-8059-001e6754e0a5</t>
  </si>
  <si>
    <t>4b0ba266-ca4e-11ea-8059-001e6754e0a5</t>
  </si>
  <si>
    <t>c53b526d-ca4f-11ea-8059-001e6754e0a5</t>
  </si>
  <si>
    <t>a32df667-ca88-11ea-8059-001e6754e0a5</t>
  </si>
  <si>
    <t>6db65b72-cb4f-11ea-8059-001e6754e0a5</t>
  </si>
  <si>
    <t>130f9340-cc00-11ea-8059-001e6754e0a5</t>
  </si>
  <si>
    <t>4b8e0a91-d0df-11ea-8059-001e6754e0a5</t>
  </si>
  <si>
    <t>f6797fec-72c3-11ec-8104-001e6754e0a5</t>
  </si>
  <si>
    <t>c2852ade-7773-11ec-8104-001e6754e0a5</t>
  </si>
  <si>
    <t>c55e967d-779a-11ec-8104-001e6754e0a5</t>
  </si>
  <si>
    <t>096c2f9d-c11f-11ec-81c7-001e6754e0a5</t>
  </si>
  <si>
    <t>b52c51bb-7d2f-11e9-8204-001e6754e0a5</t>
  </si>
  <si>
    <t>c026e680-7d5a-11e9-8204-001e6754e0a5</t>
  </si>
  <si>
    <t>8c4dda5d-4acd-11e9-86df-001e6754e0a5</t>
  </si>
  <si>
    <t>045479e7-4b06-11e9-86df-001e6754e0a5</t>
  </si>
  <si>
    <t>2ddef452-4bb7-11e9-86df-001e6754e0a5</t>
  </si>
  <si>
    <t>a1aac6a7-5479-11e9-86df-001e6754e0a5</t>
  </si>
  <si>
    <t>c3b092e2-ffe4-11e6-870d-001e6754e0a4</t>
  </si>
  <si>
    <t>c54a6d99-41f7-11e6-879c-001e6754e0a4</t>
  </si>
  <si>
    <t>04ff6696-4db3-11e6-879c-001e6754e0a4</t>
  </si>
  <si>
    <t>786947f4-07fc-11e7-87f2-001e6754e0a4</t>
  </si>
  <si>
    <t>9b830784-07fc-11e7-87f2-001e6754e0a4</t>
  </si>
  <si>
    <t>4e1e84fa-7e57-11e6-88bd-001e6754e0a4</t>
  </si>
  <si>
    <t>b2ddb0a1-bb32-11e8-88e6-001e6754e0a5</t>
  </si>
  <si>
    <t>de3ad000-8f94-11e5-8a9a-001e6754e0a4</t>
  </si>
  <si>
    <t>9370dc37-8f95-11e5-8a9a-001e6754e0a4</t>
  </si>
  <si>
    <t>f8d08d43-8f95-11e5-8a9a-001e6754e0a4</t>
  </si>
  <si>
    <t>296cb65f-943f-11e5-8a9a-001e6754e0a4</t>
  </si>
  <si>
    <t>b1f06dde-2a9f-11e9-8c98-001e6754e0a5</t>
  </si>
  <si>
    <t>02fe9542-310d-11e9-8c98-001e6754e0a5</t>
  </si>
  <si>
    <t>3ec6a689-310d-11e9-8c98-001e6754e0a5</t>
  </si>
  <si>
    <t>bd64922d-343e-11e9-8c98-001e6754e0a5</t>
  </si>
  <si>
    <t>336bc68d-35dd-11e9-8c98-001e6754e0a5</t>
  </si>
  <si>
    <t>0aeae2b4-3a51-11e9-8c98-001e6754e0a5</t>
  </si>
  <si>
    <t>63812f44-3a51-11e9-8c98-001e6754e0a5</t>
  </si>
  <si>
    <t>c6448b2f-3a74-11e9-8c98-001e6754e0a5</t>
  </si>
  <si>
    <t>259a21b3-3a9c-11e9-8c98-001e6754e0a5</t>
  </si>
  <si>
    <t>8e915bed-43c8-11e9-8c98-001e6754e0a5</t>
  </si>
  <si>
    <t>10376be1-4557-11e9-8c98-001e6754e0a5</t>
  </si>
  <si>
    <t>50e7a7e9-f11e-11eb-8f06-001e6754e0a5</t>
  </si>
  <si>
    <t>54f40765-50f8-11ec-8fdd-001e6754e0a5</t>
  </si>
  <si>
    <t>d42ceee2-37f0-11e4-9351-001e6754e0a4</t>
  </si>
  <si>
    <t>674ddeec-a9d2-4814-94ec-79273ffd7e13</t>
  </si>
  <si>
    <t>1eb5b72b-790e-11e8-955d-001e6754e0a5</t>
  </si>
  <si>
    <t>3d47930f-8983-11e8-955d-001e6754e0a5</t>
  </si>
  <si>
    <t>7702673c-8983-11e8-955d-001e6754e0a5</t>
  </si>
  <si>
    <t>6fa4eb54-9985-11e8-955d-001e6754e0a5</t>
  </si>
  <si>
    <t>98f32a3e-9985-11e8-955d-001e6754e0a5</t>
  </si>
  <si>
    <t>c8d631aa-9985-11e8-955d-001e6754e0a5</t>
  </si>
  <si>
    <t>10762308-9986-11e8-955d-001e6754e0a5</t>
  </si>
  <si>
    <t>32e1aec9-6026-4466-9565-29d4686085c9</t>
  </si>
  <si>
    <t>59dd2af6-9cff-11eb-9626-001e6754e0a5</t>
  </si>
  <si>
    <t>7455a316-a0f6-11eb-9626-001e6754e0a5</t>
  </si>
  <si>
    <t>8baa0c45-259f-11ec-97aa-001e6754e0a5</t>
  </si>
  <si>
    <t>d154bf76-d359-11eb-97b2-001e6754e0a5</t>
  </si>
  <si>
    <t>79ec608b-d594-11eb-97b2-001e6754e0a5</t>
  </si>
  <si>
    <t>f4501746-e47c-11eb-97b2-001e6754e0a5</t>
  </si>
  <si>
    <t>4374cb8a-e47d-11eb-97b2-001e6754e0a5</t>
  </si>
  <si>
    <t>b187850d-ea05-11eb-97b2-001e6754e0a5</t>
  </si>
  <si>
    <t>84d7987d-ea07-11eb-97b2-001e6754e0a5</t>
  </si>
  <si>
    <t>c58c08db-ea07-11eb-97b2-001e6754e0a5</t>
  </si>
  <si>
    <t>29a243b1-8e8b-11e9-982c-001e6754e0a5</t>
  </si>
  <si>
    <t>aa31d19f-9285-11e9-982c-001e6754e0a5</t>
  </si>
  <si>
    <t>52f79cdb-9754-11e9-982c-001e6754e0a5</t>
  </si>
  <si>
    <t>e446af3b-9e26-11e9-982c-001e6754e0a5</t>
  </si>
  <si>
    <t>d25344ed-a950-11e9-9889-001e6754e0a5</t>
  </si>
  <si>
    <t>cb72ab42-377b-11e5-997b-001e6754e0a4</t>
  </si>
  <si>
    <t>16a0a546-3c44-11e5-997b-001e6754e0a4</t>
  </si>
  <si>
    <t>605b305a-d788-11e8-99fa-001e6754e0a5</t>
  </si>
  <si>
    <t>d85097c7-d789-11e8-99fa-001e6754e0a5</t>
  </si>
  <si>
    <t>b22dd11b-ec9e-11e8-99fa-001e6754e0a5</t>
  </si>
  <si>
    <t>9da778f6-ee31-11e8-99fa-001e6754e0a5</t>
  </si>
  <si>
    <t>ebdca4d1-ee31-11e8-99fa-001e6754e0a5</t>
  </si>
  <si>
    <t>771daa69-ee35-11e8-99fa-001e6754e0a5</t>
  </si>
  <si>
    <t>867bde8f-ee37-11e8-99fa-001e6754e0a5</t>
  </si>
  <si>
    <t>a6687f72-ee39-11e8-99fa-001e6754e0a5</t>
  </si>
  <si>
    <t>de5ecb5d-ee39-11e8-99fa-001e6754e0a5</t>
  </si>
  <si>
    <t>147ec4f3-ee3a-11e8-99fa-001e6754e0a5</t>
  </si>
  <si>
    <t>60afa71c-ee3a-11e8-99fa-001e6754e0a5</t>
  </si>
  <si>
    <t>8a5006fa-962d-11ec-9a0d-001e6754e0a5</t>
  </si>
  <si>
    <t>6ba2c104-6ce8-11ea-9a7e-001e6754e0a5</t>
  </si>
  <si>
    <t>e609c6b6-6e87-11ea-9a7e-001e6754e0a5</t>
  </si>
  <si>
    <t>cbf0bdf2-6ff6-11ea-9a7e-001e6754e0a5</t>
  </si>
  <si>
    <t>83279476-7a69-11ea-9a7e-001e6754e0a5</t>
  </si>
  <si>
    <t>9b550459-80a2-11ea-9a7e-001e6754e0a5</t>
  </si>
  <si>
    <t>3f9aea02-839c-11ea-9a7e-001e6754e0a5</t>
  </si>
  <si>
    <t>a01c3263-847b-11ea-9a7e-001e6754e0a5</t>
  </si>
  <si>
    <t>731f8bdb-8532-11ea-9a7e-001e6754e0a5</t>
  </si>
  <si>
    <t>91b07c57-8533-11ea-9a7e-001e6754e0a5</t>
  </si>
  <si>
    <t>e72ae4d8-1ff2-11ea-9adf-001e6754e0a5</t>
  </si>
  <si>
    <t>7544412f-0d9b-471b-9ae7-43e9beb5b619</t>
  </si>
  <si>
    <t>89db1dc2-b9c7-11e5-9b6d-001e6754e0a4</t>
  </si>
  <si>
    <t>08d13adf-c5bc-11e5-9b6d-001e6754e0a4</t>
  </si>
  <si>
    <t>1f5dced8-c8c3-11e5-9b6d-001e6754e0a4</t>
  </si>
  <si>
    <t>e16efb75-d3db-11e5-9b6d-001e6754e0a4</t>
  </si>
  <si>
    <t>0acbf8b5-d3dc-11e5-9b6d-001e6754e0a4</t>
  </si>
  <si>
    <t>183cfb25-d3dc-11e5-9b6d-001e6754e0a4</t>
  </si>
  <si>
    <t>2a3e8235-d3dc-11e5-9b6d-001e6754e0a4</t>
  </si>
  <si>
    <t>d5412a95-d3df-11e5-9b6d-001e6754e0a4</t>
  </si>
  <si>
    <t>dea0c375-d3df-11e5-9b6d-001e6754e0a4</t>
  </si>
  <si>
    <t>e8b5a295-d3df-11e5-9b6d-001e6754e0a4</t>
  </si>
  <si>
    <t>16c70025-d3e0-11e5-9b6d-001e6754e0a4</t>
  </si>
  <si>
    <t>05bd5bb9-d485-11e5-9b6d-001e6754e0a4</t>
  </si>
  <si>
    <t>2abf3c39-d485-11e5-9b6d-001e6754e0a4</t>
  </si>
  <si>
    <t>6a75d009-d485-11e5-9b6d-001e6754e0a4</t>
  </si>
  <si>
    <t>001fd551-f86b-11e8-9c16-001e6754e0a5</t>
  </si>
  <si>
    <t>46e75e69-41a2-11e5-9d04-001e6754e0a4</t>
  </si>
  <si>
    <t>7e2f4909-41a2-11e5-9d04-001e6754e0a4</t>
  </si>
  <si>
    <t>3e7defe9-41a3-11e5-9d04-001e6754e0a4</t>
  </si>
  <si>
    <t>f23388fd-44be-11e5-9d04-001e6754e0a4</t>
  </si>
  <si>
    <t>9a48f2cb-4bdb-11e5-9d04-001e6754e0a4</t>
  </si>
  <si>
    <t>873b336a-4bfd-11e5-9d04-001e6754e0a4</t>
  </si>
  <si>
    <t>83537c7c-4bfe-11e5-9d04-001e6754e0a4</t>
  </si>
  <si>
    <t>4f4eb97a-4bff-11e5-9d04-001e6754e0a4</t>
  </si>
  <si>
    <t>50ccf630-4c97-11e5-9d04-001e6754e0a4</t>
  </si>
  <si>
    <t>35d29043-5183-11e5-9d04-001e6754e0a4</t>
  </si>
  <si>
    <t>4ce3f0e9-5b93-11e5-9d04-001e6754e0a4</t>
  </si>
  <si>
    <t>2ca22e49-78c3-11e5-9d04-001e6754e0a4</t>
  </si>
  <si>
    <t>4b72379a-7bb0-11e5-9d04-001e6754e0a4</t>
  </si>
  <si>
    <t>1ffbc28c-7ef4-11e5-9d04-001e6754e0a4</t>
  </si>
  <si>
    <t>f5b64e33-ef22-11e0-9d15-000423dd84e7</t>
  </si>
  <si>
    <t>5b902732-eb67-11e9-9d59-001e6754e0a5</t>
  </si>
  <si>
    <t>99e32be5-eff6-11e9-9d59-001e6754e0a5</t>
  </si>
  <si>
    <t>93cee532-f013-11e9-9d59-001e6754e0a5</t>
  </si>
  <si>
    <t>f028a114-f4ca-11e9-9d59-001e6754e0a5</t>
  </si>
  <si>
    <t>5aaa6df8-f4cb-11e9-9d59-001e6754e0a5</t>
  </si>
  <si>
    <t>31261d72-328e-11e8-9ee9-001e6754e0a5</t>
  </si>
  <si>
    <t>0feb0b41-3e5b-11e8-9ee9-001e6754e0a5</t>
  </si>
  <si>
    <t>1df47feb-3e5b-11e8-9ee9-001e6754e0a5</t>
  </si>
  <si>
    <t>0885c673-6b09-11e8-9ee9-001e6754e0a5</t>
  </si>
  <si>
    <t>54525823-6b09-11e8-9ee9-001e6754e0a5</t>
  </si>
  <si>
    <t>3e8eba6c-73c9-11e8-9ee9-001e6754e0a5</t>
  </si>
  <si>
    <t>07d9d601-fc06-11e5-9f26-001e6754e0a4</t>
  </si>
  <si>
    <t>0a1e986f-fd75-11e5-9f26-001e6754e0a4</t>
  </si>
  <si>
    <t>206d0b70-fd75-11e5-9f26-001e6754e0a4</t>
  </si>
  <si>
    <t>403ca4c4-02f8-11e6-9f26-001e6754e0a4</t>
  </si>
  <si>
    <t>de76dda8-0531-11e6-9f26-001e6754e0a4</t>
  </si>
  <si>
    <t>19590608-0532-11e6-9f26-001e6754e0a4</t>
  </si>
  <si>
    <t>61f76aaa-0532-11e6-9f26-001e6754e0a4</t>
  </si>
  <si>
    <t>92b375d9-0532-11e6-9f26-001e6754e0a4</t>
  </si>
  <si>
    <t>31c69308-0533-11e6-9f26-001e6754e0a4</t>
  </si>
  <si>
    <t>c41bc633-06d1-11e6-9f26-001e6754e0a4</t>
  </si>
  <si>
    <t>144bba73-06d2-11e6-9f26-001e6754e0a4</t>
  </si>
  <si>
    <t>0d9347bb-0c6f-11e6-9f26-001e6754e0a4</t>
  </si>
  <si>
    <t>60f044a6-16be-11e6-9f26-001e6754e0a4</t>
  </si>
  <si>
    <t>98c0e746-16be-11e6-9f26-001e6754e0a4</t>
  </si>
  <si>
    <t>7a818491-1770-11e6-9f26-001e6754e0a4</t>
  </si>
  <si>
    <t>f9080baf-1c0c-11e6-9f26-001e6754e0a4</t>
  </si>
  <si>
    <t>d6ec5f26-1dbf-11e6-9f26-001e6754e0a4</t>
  </si>
  <si>
    <t>4f355df6-1dcb-11e6-9f26-001e6754e0a4</t>
  </si>
  <si>
    <t>965c7c76-747a-11e4-9f92-001e6754e0a4</t>
  </si>
  <si>
    <t>40e2d723-76dd-11e4-9f92-001e6754e0a4</t>
  </si>
  <si>
    <t>2e1a1c4b-38f7-11ea-a00a-001e6754e0a5</t>
  </si>
  <si>
    <t>72440527-38fc-11ea-a00a-001e6754e0a5</t>
  </si>
  <si>
    <t>dd50ede3-38fe-11ea-a00a-001e6754e0a5</t>
  </si>
  <si>
    <t>f572efc3-38fe-11ea-a00a-001e6754e0a5</t>
  </si>
  <si>
    <t>2f1e398b-38ff-11ea-a00a-001e6754e0a5</t>
  </si>
  <si>
    <t>4801ca7b-38ff-11ea-a00a-001e6754e0a5</t>
  </si>
  <si>
    <t>4b34daf9-3903-11ea-a00a-001e6754e0a5</t>
  </si>
  <si>
    <t>869f2f63-516c-11ea-a00a-001e6754e0a5</t>
  </si>
  <si>
    <t>6af3c7ca-e7f1-11e4-a12f-001e6754e0a4</t>
  </si>
  <si>
    <t>0f0e513a-0e74-11e5-a12f-001e6754e0a4</t>
  </si>
  <si>
    <t>63fcb7ea-0e74-11e5-a12f-001e6754e0a4</t>
  </si>
  <si>
    <t>b8d4fe8c-0e74-11e5-a12f-001e6754e0a4</t>
  </si>
  <si>
    <t>3cbe868a-0e75-11e5-a12f-001e6754e0a4</t>
  </si>
  <si>
    <t>8508899a-0e75-11e5-a12f-001e6754e0a4</t>
  </si>
  <si>
    <t>bd2d189a-0e75-11e5-a12f-001e6754e0a4</t>
  </si>
  <si>
    <t>fe91d19a-0e75-11e5-a12f-001e6754e0a4</t>
  </si>
  <si>
    <t>267e00ca-0e76-11e5-a12f-001e6754e0a4</t>
  </si>
  <si>
    <t>5f97771a-0e76-11e5-a12f-001e6754e0a4</t>
  </si>
  <si>
    <t>7ad9011c-0e76-11e5-a12f-001e6754e0a4</t>
  </si>
  <si>
    <t>a61a75ca-0e76-11e5-a12f-001e6754e0a4</t>
  </si>
  <si>
    <t>08cd561a-0e77-11e5-a12f-001e6754e0a4</t>
  </si>
  <si>
    <t>3dae79ea-0e77-11e5-a12f-001e6754e0a4</t>
  </si>
  <si>
    <t>60f6003a-0e77-11e5-a12f-001e6754e0a4</t>
  </si>
  <si>
    <t>85cd4e4a-0e77-11e5-a12f-001e6754e0a4</t>
  </si>
  <si>
    <t>a4ff4c5a-0e77-11e5-a12f-001e6754e0a4</t>
  </si>
  <si>
    <t>e744ef7a-0e77-11e5-a12f-001e6754e0a4</t>
  </si>
  <si>
    <t>130690ae-0e78-11e5-a12f-001e6754e0a4</t>
  </si>
  <si>
    <t>34ab637a-0e78-11e5-a12f-001e6754e0a4</t>
  </si>
  <si>
    <t>6bda20ca-0e78-11e5-a12f-001e6754e0a4</t>
  </si>
  <si>
    <t>c1e4a5da-0e78-11e5-a12f-001e6754e0a4</t>
  </si>
  <si>
    <t>502e34da-0e7b-11e5-a12f-001e6754e0a4</t>
  </si>
  <si>
    <t>9418fc7a-0e7b-11e5-a12f-001e6754e0a4</t>
  </si>
  <si>
    <t>cad2b0da-0e7b-11e5-a12f-001e6754e0a4</t>
  </si>
  <si>
    <t>fa1b7cfa-0e7b-11e5-a12f-001e6754e0a4</t>
  </si>
  <si>
    <t>332dc75a-0e7c-11e5-a12f-001e6754e0a4</t>
  </si>
  <si>
    <t>14d99eca-0e7f-11e5-a12f-001e6754e0a4</t>
  </si>
  <si>
    <t>3122b84a-0e80-11e5-a12f-001e6754e0a4</t>
  </si>
  <si>
    <t>b3acd75a-0e80-11e5-a12f-001e6754e0a4</t>
  </si>
  <si>
    <t>186c779a-0e81-11e5-a12f-001e6754e0a4</t>
  </si>
  <si>
    <t>7c8fb0cc-0e81-11e5-a12f-001e6754e0a4</t>
  </si>
  <si>
    <t>f9d42c0a-0e81-11e5-a12f-001e6754e0a4</t>
  </si>
  <si>
    <t>5a23ef0c-0e82-11e5-a12f-001e6754e0a4</t>
  </si>
  <si>
    <t>1460ef8a-0e83-11e5-a12f-001e6754e0a4</t>
  </si>
  <si>
    <t>5e4f2cba-0e83-11e5-a12f-001e6754e0a4</t>
  </si>
  <si>
    <t>a617caca-0e83-11e5-a12f-001e6754e0a4</t>
  </si>
  <si>
    <t>ed9f8f4a-0e83-11e5-a12f-001e6754e0a4</t>
  </si>
  <si>
    <t>2aa6455a-0e84-11e5-a12f-001e6754e0a4</t>
  </si>
  <si>
    <t>f25b57ba-0e85-11e5-a12f-001e6754e0a4</t>
  </si>
  <si>
    <t>53ee9947-0e86-11e5-a12f-001e6754e0a4</t>
  </si>
  <si>
    <t>afb9c07b-0e86-11e5-a12f-001e6754e0a4</t>
  </si>
  <si>
    <t>e183018a-0e86-11e5-a12f-001e6754e0a4</t>
  </si>
  <si>
    <t>3df7667b-0e87-11e5-a12f-001e6754e0a4</t>
  </si>
  <si>
    <t>43429724-0e88-11e5-a12f-001e6754e0a4</t>
  </si>
  <si>
    <t>807fe06e-0e88-11e5-a12f-001e6754e0a4</t>
  </si>
  <si>
    <t>ca29dd74-0e88-11e5-a12f-001e6754e0a4</t>
  </si>
  <si>
    <t>6d133a1a-0e89-11e5-a12f-001e6754e0a4</t>
  </si>
  <si>
    <t>b8446f85-0e89-11e5-a12f-001e6754e0a4</t>
  </si>
  <si>
    <t>536b868a-0e8a-11e5-a12f-001e6754e0a4</t>
  </si>
  <si>
    <t>f9757445-0e8a-11e5-a12f-001e6754e0a4</t>
  </si>
  <si>
    <t>71731740-0e8b-11e5-a12f-001e6754e0a4</t>
  </si>
  <si>
    <t>f59eb14f-0e8b-11e5-a12f-001e6754e0a4</t>
  </si>
  <si>
    <t>66bd20af-0e8c-11e5-a12f-001e6754e0a4</t>
  </si>
  <si>
    <t>f1895aaf-0e8c-11e5-a12f-001e6754e0a4</t>
  </si>
  <si>
    <t>7546a28f-0e8d-11e5-a12f-001e6754e0a4</t>
  </si>
  <si>
    <t>d5d1e7ef-0e8d-11e5-a12f-001e6754e0a4</t>
  </si>
  <si>
    <t>3986a7df-0e8e-11e5-a12f-001e6754e0a4</t>
  </si>
  <si>
    <t>a6aadf2f-0e8e-11e5-a12f-001e6754e0a4</t>
  </si>
  <si>
    <t>0746512f-0e8f-11e5-a12f-001e6754e0a4</t>
  </si>
  <si>
    <t>6d2eb9ff-0e8f-11e5-a12f-001e6754e0a4</t>
  </si>
  <si>
    <t>9dd96a9f-0e90-11e5-a12f-001e6754e0a4</t>
  </si>
  <si>
    <t>d0b5488f-0e90-11e5-a12f-001e6754e0a4</t>
  </si>
  <si>
    <t>8cf237bf-0e91-11e5-a12f-001e6754e0a4</t>
  </si>
  <si>
    <t>d157ad9f-0e91-11e5-a12f-001e6754e0a4</t>
  </si>
  <si>
    <t>4692d12f-0e92-11e5-a12f-001e6754e0a4</t>
  </si>
  <si>
    <t>9079462f-0e92-11e5-a12f-001e6754e0a4</t>
  </si>
  <si>
    <t>6640cb21-0e94-11e5-a12f-001e6754e0a4</t>
  </si>
  <si>
    <t>9a1253af-0e94-11e5-a12f-001e6754e0a4</t>
  </si>
  <si>
    <t>21b3b38f-0e95-11e5-a12f-001e6754e0a4</t>
  </si>
  <si>
    <t>c2ae76ea-0f6e-11e5-a12f-001e6754e0a4</t>
  </si>
  <si>
    <t>e2d60d62-1023-11e5-a12f-001e6754e0a4</t>
  </si>
  <si>
    <t>554eca75-13f5-11e5-a12f-001e6754e0a4</t>
  </si>
  <si>
    <t>9716d925-13f5-11e5-a12f-001e6754e0a4</t>
  </si>
  <si>
    <t>36e561a5-13f7-11e5-a12f-001e6754e0a4</t>
  </si>
  <si>
    <t>68b4b195-13f7-11e5-a12f-001e6754e0a4</t>
  </si>
  <si>
    <t>7ae5d425-13f7-11e5-a12f-001e6754e0a4</t>
  </si>
  <si>
    <t>8a999aa5-13f7-11e5-a12f-001e6754e0a4</t>
  </si>
  <si>
    <t>399cf768-1df0-11e8-a1d0-001e6754e0a4</t>
  </si>
  <si>
    <t>b55997bc-54ae-11eb-a28a-001e6754e0a5</t>
  </si>
  <si>
    <t>c7c1a603-54b4-11eb-a28a-001e6754e0a5</t>
  </si>
  <si>
    <t>e9ed19a8-5710-11eb-a28a-001e6754e0a5</t>
  </si>
  <si>
    <t>699a47fe-5989-11eb-a28a-001e6754e0a5</t>
  </si>
  <si>
    <t>efd8fcb2-5a27-11eb-a28a-001e6754e0a5</t>
  </si>
  <si>
    <t>1ac4261c-60af-11eb-a28a-001e6754e0a5</t>
  </si>
  <si>
    <t>0fa531ef-6145-11eb-a28a-001e6754e0a5</t>
  </si>
  <si>
    <t>c01919e8-7631-11e9-a29e-001e6754e0a5</t>
  </si>
  <si>
    <t>406882c2-fa67-11e5-a42d-001e6754e0a4</t>
  </si>
  <si>
    <t>cc71f964-653a-11eb-a550-001e6754e0a5</t>
  </si>
  <si>
    <t>7b4fffec-7117-11eb-a550-001e6754e0a5</t>
  </si>
  <si>
    <t>2c3d60dc-7118-11eb-a550-001e6754e0a5</t>
  </si>
  <si>
    <t>8765457d-1b12-11e9-a62e-001e6754e0a5</t>
  </si>
  <si>
    <t>50907198-1fe4-11e9-a62e-001e6754e0a5</t>
  </si>
  <si>
    <t>e333731b-29d3-11e4-a646-001e6754e0a7</t>
  </si>
  <si>
    <t>71e323a3-0d3a-11eb-a7b8-001e6754e0a5</t>
  </si>
  <si>
    <t>d2d72058-0e09-11eb-a7b8-001e6754e0a5</t>
  </si>
  <si>
    <t>9df31d06-0ea9-11eb-a7b8-001e6754e0a5</t>
  </si>
  <si>
    <t>db6a852b-0eae-11eb-a7b8-001e6754e0a5</t>
  </si>
  <si>
    <t>6488b3b0-13a9-11eb-a7b8-001e6754e0a5</t>
  </si>
  <si>
    <t>565ad147-184c-11eb-a7b8-001e6754e0a5</t>
  </si>
  <si>
    <t>c6a1d690-1dae-11eb-a7b8-001e6754e0a5</t>
  </si>
  <si>
    <t>2f785eb9-ee81-11ea-a7c7-001e6754e0a5</t>
  </si>
  <si>
    <t>e90d12ee-ee81-11ea-a7c7-001e6754e0a5</t>
  </si>
  <si>
    <t>46411c60-f281-11ea-a7c7-001e6754e0a5</t>
  </si>
  <si>
    <t>42439af6-f290-11ea-a7c7-001e6754e0a5</t>
  </si>
  <si>
    <t>a6354d4e-f290-11ea-a7c7-001e6754e0a5</t>
  </si>
  <si>
    <t>a0d44ae5-f344-11ea-a7c7-001e6754e0a5</t>
  </si>
  <si>
    <t>8f8f5df4-f739-11ea-a7c7-001e6754e0a5</t>
  </si>
  <si>
    <t>e4020102-f740-11ea-a7c7-001e6754e0a5</t>
  </si>
  <si>
    <t>f03d7786-f740-11ea-a7c7-001e6754e0a5</t>
  </si>
  <si>
    <t>660181aa-f8d2-11ea-a7c7-001e6754e0a5</t>
  </si>
  <si>
    <t>7c4bb785-f8e2-11ea-a7c7-001e6754e0a5</t>
  </si>
  <si>
    <t>080845fd-fc09-11ea-a7c7-001e6754e0a5</t>
  </si>
  <si>
    <t>9d2b5202-fcc1-11ea-a7c7-001e6754e0a5</t>
  </si>
  <si>
    <t>28916ca2-ff09-11ea-a7c7-001e6754e0a5</t>
  </si>
  <si>
    <t>bca52428-e224-11e6-a7f3-001e6754e0a4</t>
  </si>
  <si>
    <t>80abc858-ef72-11e6-a7f3-001e6754e0a4</t>
  </si>
  <si>
    <t>aab0a29f-e5d7-11e5-ab1e-001e6754e0a4</t>
  </si>
  <si>
    <t>b9fea26f-e5d7-11e5-ab1e-001e6754e0a4</t>
  </si>
  <si>
    <t>d79259cf-e5d7-11e5-ab1e-001e6754e0a4</t>
  </si>
  <si>
    <t>6fb40325-be0f-11eb-ad9b-001e6754e0a5</t>
  </si>
  <si>
    <t>90dba427-c453-11eb-ad9b-001e6754e0a5</t>
  </si>
  <si>
    <t>8b68e767-ce9b-11eb-ad9b-001e6754e0a5</t>
  </si>
  <si>
    <t>f1affb50-ba32-11e7-ae74-001e6754e0a4</t>
  </si>
  <si>
    <t>c09c5b31-c529-11e7-ae74-001e6754e0a4</t>
  </si>
  <si>
    <t>4cc5dcff-c9e8-11e7-ae74-001e6754e0a4</t>
  </si>
  <si>
    <t>5f88912f-c9e8-11e7-ae74-001e6754e0a4</t>
  </si>
  <si>
    <t>35fb89a7-cdbb-11e7-ae74-001e6754e0a4</t>
  </si>
  <si>
    <t>c5bd941f-24db-11eb-aea3-001e6754e0a5</t>
  </si>
  <si>
    <t>f71bd092-28de-11eb-aea3-001e6754e0a5</t>
  </si>
  <si>
    <t>22612a98-28df-11eb-aea3-001e6754e0a5</t>
  </si>
  <si>
    <t>0dd46d5d-296c-11eb-aea3-001e6754e0a5</t>
  </si>
  <si>
    <t>2781fe0d-2d89-11eb-aea3-001e6754e0a5</t>
  </si>
  <si>
    <t>cb0992c5-57b5-11e6-af6a-001e6754e0a4</t>
  </si>
  <si>
    <t>1ad91786-57b6-11e6-af6a-001e6754e0a4</t>
  </si>
  <si>
    <t>b455ba24-69f4-11e6-af6a-001e6754e0a4</t>
  </si>
  <si>
    <t>eb57d4e4-7a5f-11e6-af6a-001e6754e0a4</t>
  </si>
  <si>
    <t>092d5034-7a60-11e6-af6a-001e6754e0a4</t>
  </si>
  <si>
    <t>0f0c3c8b-cf14-11e9-affe-001e6754e0a5</t>
  </si>
  <si>
    <t>c565cfe1-cf14-11e9-affe-001e6754e0a5</t>
  </si>
  <si>
    <t>1ea7f4c9-cf15-11e9-affe-001e6754e0a5</t>
  </si>
  <si>
    <t>652b89ae-cf15-11e9-affe-001e6754e0a5</t>
  </si>
  <si>
    <t>fd93f7dc-cff0-11e9-affe-001e6754e0a5</t>
  </si>
  <si>
    <t>e1058a06-cff1-11e9-affe-001e6754e0a5</t>
  </si>
  <si>
    <t>e412181b-d39d-11e9-affe-001e6754e0a5</t>
  </si>
  <si>
    <t>fb664eae-d532-11e9-affe-001e6754e0a5</t>
  </si>
  <si>
    <t>4aafb290-df63-11e9-affe-001e6754e0a5</t>
  </si>
  <si>
    <t>964d5830-df85-11e9-affe-001e6754e0a5</t>
  </si>
  <si>
    <t>7bea0b5b-df87-11e9-affe-001e6754e0a5</t>
  </si>
  <si>
    <t>a6b86e29-df88-11e9-affe-001e6754e0a5</t>
  </si>
  <si>
    <t>0fe96b79-df89-11e9-affe-001e6754e0a5</t>
  </si>
  <si>
    <t>c84b089d-df89-11e9-affe-001e6754e0a5</t>
  </si>
  <si>
    <t>61b9f707-df8a-11e9-affe-001e6754e0a5</t>
  </si>
  <si>
    <t>fb9ed51c-df8a-11e9-affe-001e6754e0a5</t>
  </si>
  <si>
    <t>a8abbf4b-df8c-11e9-affe-001e6754e0a5</t>
  </si>
  <si>
    <t>7f5c9a8d-df8d-11e9-affe-001e6754e0a5</t>
  </si>
  <si>
    <t>5746d9cc-ca00-11e3-b077-001e6754e0a7</t>
  </si>
  <si>
    <t>424e5098-53b2-11ea-b0d9-001e6754e0a5</t>
  </si>
  <si>
    <t>834a0a47-57aa-11ea-b0d9-001e6754e0a5</t>
  </si>
  <si>
    <t>3b326190-86c2-11e9-b14d-001e6754e0a5</t>
  </si>
  <si>
    <t>80bc54a6-8789-11e9-b14d-001e6754e0a5</t>
  </si>
  <si>
    <t>8e666ef5-8789-11e9-b14d-001e6754e0a5</t>
  </si>
  <si>
    <t>98a8e92d-8789-11e9-b14d-001e6754e0a5</t>
  </si>
  <si>
    <t>ee6058b9-8789-11e9-b14d-001e6754e0a5</t>
  </si>
  <si>
    <t>087e85ad-878a-11e9-b14d-001e6754e0a5</t>
  </si>
  <si>
    <t>11e5a4a1-878a-11e9-b14d-001e6754e0a5</t>
  </si>
  <si>
    <t>d33e51d0-2183-11e5-b1e7-001e6754e0a4</t>
  </si>
  <si>
    <t>5482c360-23b6-11e5-b1e7-001e6754e0a4</t>
  </si>
  <si>
    <t>c5d8b550-23e9-11e5-b1e7-001e6754e0a4</t>
  </si>
  <si>
    <t>2c877b62-23ea-11e5-b1e7-001e6754e0a4</t>
  </si>
  <si>
    <t>929853c0-23ea-11e5-b1e7-001e6754e0a4</t>
  </si>
  <si>
    <t>ff540fd0-23eb-11e5-b1e7-001e6754e0a4</t>
  </si>
  <si>
    <t>df790b10-23ec-11e5-b1e7-001e6754e0a4</t>
  </si>
  <si>
    <t>61d482bd-2949-11e5-b1e7-001e6754e0a4</t>
  </si>
  <si>
    <t>60741d81-2ac5-11e5-b1e7-001e6754e0a4</t>
  </si>
  <si>
    <t>88063b72-3078-11e5-b1e7-001e6754e0a4</t>
  </si>
  <si>
    <t>f73cef8e-3441-11e5-b1e7-001e6754e0a4</t>
  </si>
  <si>
    <t>97e8b864-8802-11e7-b450-001e6754e0a4</t>
  </si>
  <si>
    <t>7d581bb3-ad24-11e9-b4b5-001e6754e0a5</t>
  </si>
  <si>
    <t>8a0763b4-ad24-11e9-b4b5-001e6754e0a5</t>
  </si>
  <si>
    <t>f004ddad-b200-11e9-b4b5-001e6754e0a5</t>
  </si>
  <si>
    <t>dd81bbd4-b2d3-11e9-b4b5-001e6754e0a5</t>
  </si>
  <si>
    <t>d8191717-b363-11e9-b4b5-001e6754e0a5</t>
  </si>
  <si>
    <t>ce05aafb-b852-11e9-b4b5-001e6754e0a5</t>
  </si>
  <si>
    <t>48b6f9c2-b90f-11e9-b4b5-001e6754e0a5</t>
  </si>
  <si>
    <t>04707327-bcd2-11e9-b4b5-001e6754e0a5</t>
  </si>
  <si>
    <t>0e0aae8c-bcd2-11e9-b4b5-001e6754e0a5</t>
  </si>
  <si>
    <t>57000bb7-c006-11e9-b4b5-001e6754e0a5</t>
  </si>
  <si>
    <t>5c5aa391-286e-11ed-b55c-001e6754e0a5</t>
  </si>
  <si>
    <t>0749d7cd-2928-11ed-b55c-001e6754e0a5</t>
  </si>
  <si>
    <t>3f07360c-1a93-11e7-b603-001e6754e0a4</t>
  </si>
  <si>
    <t>6f2a83ac-1a93-11e7-b603-001e6754e0a4</t>
  </si>
  <si>
    <t>9e12922c-1a93-11e7-b603-001e6754e0a4</t>
  </si>
  <si>
    <t>17cfd9b8-9de3-11e7-b6b4-001e6754e0a4</t>
  </si>
  <si>
    <t>c6a1289a-fa3c-11e9-b7ca-001e6754e0a5</t>
  </si>
  <si>
    <t>e28829c3-fa3c-11e9-b7ca-001e6754e0a5</t>
  </si>
  <si>
    <t>02ba60d5-e778-11e5-b960-001e6754e0a4</t>
  </si>
  <si>
    <t>59bfc66b-d304-11ea-ba39-001e6754e0a5</t>
  </si>
  <si>
    <t>e460df50-d555-11ea-ba39-001e6754e0a5</t>
  </si>
  <si>
    <t>c12f5903-ddf7-11ea-ba39-001e6754e0a5</t>
  </si>
  <si>
    <t>42e88290-e6bd-11ea-ba39-001e6754e0a5</t>
  </si>
  <si>
    <t>ed398dc5-e6bd-11ea-ba39-001e6754e0a5</t>
  </si>
  <si>
    <t>76ff7fb3-ec55-11ea-ba39-001e6754e0a5</t>
  </si>
  <si>
    <t>f3ae0e24-ecfd-11ea-ba39-001e6754e0a5</t>
  </si>
  <si>
    <t>1be8b140-30c9-11ec-bb31-001e6754e0a5</t>
  </si>
  <si>
    <t>7596c638-30c9-11ec-bb31-001e6754e0a5</t>
  </si>
  <si>
    <t>df311eaf-3bb9-11ec-bb31-001e6754e0a5</t>
  </si>
  <si>
    <t>3d0a146d-3bd0-11ec-bb31-001e6754e0a5</t>
  </si>
  <si>
    <t>3b926a48-409f-11ec-bb31-001e6754e0a5</t>
  </si>
  <si>
    <t>a87af538-40a0-11ec-bb31-001e6754e0a5</t>
  </si>
  <si>
    <t>d69d8fc6-4205-11ec-bb31-001e6754e0a5</t>
  </si>
  <si>
    <t>61dad6b2-8ac7-11ea-bd22-001e6754e0a5</t>
  </si>
  <si>
    <t>526499f4-9687-11ea-bd22-001e6754e0a5</t>
  </si>
  <si>
    <t>168f04a4-98dd-11ea-bd22-001e6754e0a5</t>
  </si>
  <si>
    <t>3aa426c8-98dd-11ea-bd22-001e6754e0a5</t>
  </si>
  <si>
    <t>e1b8ba0e-9f58-11ea-bd22-001e6754e0a5</t>
  </si>
  <si>
    <t>618398eb-2f10-11eb-bdac-001e6754e0a5</t>
  </si>
  <si>
    <t>e5b70652-354b-11eb-bdac-001e6754e0a5</t>
  </si>
  <si>
    <t>754a41fd-3852-11eb-bdac-001e6754e0a5</t>
  </si>
  <si>
    <t>31598a9c-3853-11eb-bdac-001e6754e0a5</t>
  </si>
  <si>
    <t>758b9944-3853-11eb-bdac-001e6754e0a5</t>
  </si>
  <si>
    <t>98119032-3df0-11eb-bdac-001e6754e0a5</t>
  </si>
  <si>
    <t>f7a50674-3df0-11eb-bdac-001e6754e0a5</t>
  </si>
  <si>
    <t>d30c0738-3e05-11eb-bdac-001e6754e0a5</t>
  </si>
  <si>
    <t>0b42f9f9-3eb4-11eb-bdac-001e6754e0a5</t>
  </si>
  <si>
    <t>f455a4c1-a651-11e6-bf00-001e6754e0a4</t>
  </si>
  <si>
    <t>6fe2dcb3-a7fd-11e6-bf00-001e6754e0a4</t>
  </si>
  <si>
    <t>ac5756c0-ad6d-11e6-bf00-001e6754e0a4</t>
  </si>
  <si>
    <t>36288bbb-b6d5-11e6-bf00-001e6754e0a4</t>
  </si>
  <si>
    <t>fe3aca00-b701-11e6-bf00-001e6754e0a4</t>
  </si>
  <si>
    <t>5ceabfb0-b702-11e6-bf00-001e6754e0a4</t>
  </si>
  <si>
    <t>8bf6a9e0-b702-11e6-bf00-001e6754e0a4</t>
  </si>
  <si>
    <t>adf34430-b703-11e6-bf00-001e6754e0a4</t>
  </si>
  <si>
    <t>66c4c49f-c68c-11e6-bf00-001e6754e0a4</t>
  </si>
  <si>
    <t>7794443f-c6a0-11e6-bf00-001e6754e0a4</t>
  </si>
  <si>
    <t>5f9ec1e3-c823-11e6-bf00-001e6754e0a4</t>
  </si>
  <si>
    <t>d569dae9-fb88-11ec-bf8c-001e6754e0a5</t>
  </si>
  <si>
    <t>Резьбовые заклепки</t>
  </si>
  <si>
    <t>Резьбовая заклепка</t>
  </si>
  <si>
    <t>Заклепки</t>
  </si>
  <si>
    <t>Алюминий</t>
  </si>
  <si>
    <t>Вытяжные заклепки</t>
  </si>
  <si>
    <t>Оцинкованная сталь</t>
  </si>
  <si>
    <t>IP_PROP52</t>
  </si>
  <si>
    <t>Да</t>
  </si>
  <si>
    <t>IP_PROP55</t>
  </si>
  <si>
    <t>Уменьшенный</t>
  </si>
  <si>
    <t>Потайной</t>
  </si>
  <si>
    <t>IP_PROP43</t>
  </si>
  <si>
    <t>IP_PROP56</t>
  </si>
  <si>
    <t>IP_PROP57</t>
  </si>
  <si>
    <t>IP_PROP58</t>
  </si>
  <si>
    <t>Шестигранная</t>
  </si>
  <si>
    <t>Полушестигранная</t>
  </si>
  <si>
    <t>KTRZCM6C2 Заклепка резьбовая М6  глухая А2 цилиндрическая с уменьшенным бортиком с насечкой для металла толщиной от 0,5 до 2,0 мм нержавеющая сталь</t>
  </si>
  <si>
    <t>IX-IERSE</t>
  </si>
  <si>
    <t xml:space="preserve">IX-ITRC </t>
  </si>
  <si>
    <t>тип</t>
  </si>
  <si>
    <t>IP_PROP59</t>
  </si>
  <si>
    <t>IX-ITTG M04-C INOX Заклепка резьбовая М4 полнопроходная цилиндрическая со стандартным бортиком с насечкой, для толщины металла 0,5-2,0 мм, длина - 10,5 мм, материал -  нержавеющая сталь</t>
  </si>
  <si>
    <t>IX-ITRG M05-C M5 ITRG/C INOX Заклепка резьбовая полнопроходная цилиндрическая с уменьшенным бортиком с насечкой нержавеющая сталь, толщина металла 0,5 - 2,0</t>
  </si>
  <si>
    <t>4540c5d3-7828-11ec-8104-001e6754e0a5</t>
  </si>
  <si>
    <t>97d8b7aa-44b9-11ed-835a-001e6754e0a5</t>
  </si>
  <si>
    <t>b2e6c212-486b-11ed-835a-001e6754e0a5</t>
  </si>
  <si>
    <t>eb021b28-486b-11ed-835a-001e6754e0a5</t>
  </si>
  <si>
    <t>39183f04-486c-11ed-835a-001e6754e0a5</t>
  </si>
  <si>
    <t>a0cdbb1c-486c-11ed-835a-001e6754e0a5</t>
  </si>
  <si>
    <t>cfbe85bb-487a-11ed-835a-001e6754e0a5</t>
  </si>
  <si>
    <t>6d4774db-487b-11ed-835a-001e6754e0a5</t>
  </si>
  <si>
    <t>0b0fc6e5-4aae-11ed-835a-001e6754e0a5</t>
  </si>
  <si>
    <t>b8567fbd-9093-11ec-9a0d-001e6754e0a5</t>
  </si>
  <si>
    <t>AL3208TP</t>
  </si>
  <si>
    <t>IX-ITTSEC M08 / KTTSECM8C2</t>
  </si>
  <si>
    <t>7337-AL-2.4x4</t>
  </si>
  <si>
    <t>7337-AL-2.4x6</t>
  </si>
  <si>
    <t>7337-ST-3.0x6</t>
  </si>
  <si>
    <t>7337-B-ST-3.0x6</t>
  </si>
  <si>
    <t>RIVSTR2,5-6AL/AC</t>
  </si>
  <si>
    <t>RIVSTR2,5-4AL/AC</t>
  </si>
  <si>
    <t>7337-B-AL-2.4x4</t>
  </si>
  <si>
    <t>521641604</t>
  </si>
  <si>
    <t>AC-ITTE M08-C/FH-FHB-0835</t>
  </si>
  <si>
    <t>Сталь</t>
  </si>
  <si>
    <t>AC-IER</t>
  </si>
  <si>
    <t>AC-IER M05-L M5 IER/L STEEL Заклепка резьбовая М5 полнопроходная шестигранная с уменьшенным бортиком для металла толщиной от 3,0 до 5,0 мм, длиной 16,0 мм</t>
  </si>
  <si>
    <t>AC-IER M06-L M6 IER/L STEEL Заклепка резьбовая М6 полнопроходная шестигранная с уменьшенным бортиком для металла толщиной от 3,5 до 6,0 мм, длиной 18,0 мм</t>
  </si>
  <si>
    <t>Стандартный</t>
  </si>
  <si>
    <t>IX-ITTCG</t>
  </si>
  <si>
    <t>IXIERSE</t>
  </si>
  <si>
    <t>AL-ITT M04-C ALUM Заклепка резьбовая М 4 полнопроходная цилиндрическая со стандартным бортиком без насечки алюмиевая для металла толщиной от 0,5 до 2,0 мм, длиной 10,5 мм</t>
  </si>
  <si>
    <t>Гладкая</t>
  </si>
  <si>
    <t>AL-ITT</t>
  </si>
  <si>
    <t>AC-ITSG</t>
  </si>
  <si>
    <t>KTREM3C1 STEEL Заклепка резьбовая полнопроходная шестигранная с уменьшенным бортиком для металла толщиной от 0,5 до 2,0 мм, длиной 8,4 мм</t>
  </si>
  <si>
    <t>AC-ITR</t>
  </si>
  <si>
    <t>IX-ITTG M10/C13 INOX Заклепка резьбовая полнопроходная цилиндрическая со стандартным бортиком с насечкой нержавеющая сталь, для толщины металла 1,0-4,0 мм, длина - 21 мм, установочное отверстие - 13 мм.</t>
  </si>
  <si>
    <t>IX-ITTG</t>
  </si>
  <si>
    <t>IX-ITTG M12/C16 INOX Заклепка резьбовая полнопроходная цилиндрическая со стандартным бортиком с насечкой нержавеющая сталь, для толщины металла 1,0-4,0 мм, длина - 25 мм, установочное отверстие - 16 мм.</t>
  </si>
  <si>
    <t>AC-IERSE</t>
  </si>
  <si>
    <t>IX-IERSEC M06-C M6 IERSEC/C INOX Заклепка резьбовая глухая полушестигранная с уменьшенным бортиком</t>
  </si>
  <si>
    <t>IX-IERSEC</t>
  </si>
  <si>
    <t>IX-ITRG</t>
  </si>
  <si>
    <t>IX-IERSEC M08-C M8 IERSEC/C INOX Заклепка резьбовая глухая полушестигранная с уменьшенным бортиком</t>
  </si>
  <si>
    <t xml:space="preserve">Сталь </t>
  </si>
  <si>
    <t>IX-ITTSE</t>
  </si>
  <si>
    <t>AC-ITTCG M06-L M6 ITTCG/L STEEL Заклепка резьбовая М 6  глухая, цилиндрическая, со стандартным бортиком, с насечкой для металла толщиной от 3,0 до 5,0 мм, длиной 21,0 мм</t>
  </si>
  <si>
    <t>AC-ITRG</t>
  </si>
  <si>
    <t>AC-IER M12-C125 M12 IER/C STEEL Заклепка резьбовая М 12  полнопроходная шестигранная с уменьшенным бортиком для металла толщиной от 1,0 до 4,0 мм, длиной 25,0 мм</t>
  </si>
  <si>
    <t>IX-ITTSEC</t>
  </si>
  <si>
    <t>AC-ITTEC</t>
  </si>
  <si>
    <t>AC-IERSEC</t>
  </si>
  <si>
    <t>AC-IERC</t>
  </si>
  <si>
    <t>IX-ITRC</t>
  </si>
  <si>
    <t>AC-ITTEC M05 M5 ITTEC STEEL Заклепка резьбовая М 5 глухая шестигранная со стандартным бортиком для металла толщиной от 0,5 до 2,5 мм, длиной 18,0 мм</t>
  </si>
  <si>
    <t>AC-IERSEC M08-C M8 IERSEC/C STEEL Заклепка резьбовая глухая полушестигранная с уменьшенным бортиком для толщины металла 0,5 - 3,0</t>
  </si>
  <si>
    <t>AC-IERC M08-C M8 IER/C STEEL Заклепка резьбовая М 8 глухая шестигранная с уменьшенным бортиком для металла толщиной от 1,0 до 4,0 мм, длиной 23,0 мм</t>
  </si>
  <si>
    <t>AC-ITRC M06-C M6 ITRC/C INOX Заклепка резьбовая глухая цилиндрическая с уменьшенным бортиком для металла толщиной от 0,5 до 2,5 нержавеющая сталь</t>
  </si>
  <si>
    <t>KTTSECM5C2 Заклепка резьбовая М5 глухая А2 полушестигранная стандартный бортик для металла толщиной от 0,5 до 2,0</t>
  </si>
  <si>
    <t>AC-ITTE/L M05-L M5 ITTE/L STEEL Заклепка резьбовая М 5 полнопроходная шестигранная  со стандартным бортиком для металла толщиной от 2,5 до 5,0 мм, длиной 14,0 мм</t>
  </si>
  <si>
    <t>IX-ITRG M08-C M8 ITRG/C INOX Заклепка резьбовая полнопроходная цилиндрическая с уменьшенным бортиком с насечкой нержавеющая сталь для металла толщиной от 0,5 до 3,0 мм, длина16,5 мм</t>
  </si>
  <si>
    <t>IX-ITRG M04-L M4 ITRG/L INOX Заклепка резьбовая полнопроходная цилиндрическая с уменьшенным бортиком с насечкой нержавеющая сталь, толщина металла от 2,5 до 4,0</t>
  </si>
  <si>
    <t>IX-ITRG M03-L M3 ITRG/L INOX Заклепка резьбовая полнопроходная цилиндрическая с уменьшенным бортиком с насечкой для металла толщиной от 1,5 до 2,5 нержавеющая сталь</t>
  </si>
  <si>
    <t>IX-ITТG M10-С INOX Заклепка резьбовая полнопроходная цилиндрическая со стандартным бортиком с насечкой нержавеющая сталь</t>
  </si>
  <si>
    <t>IX-ITТG M06-L INOX Заклепка резьбовая полнопроходная цилиндрическая со стандартным бортиком с насечкой нержавеющая сталь для толщины листа 3,5 - 5,0 мм</t>
  </si>
  <si>
    <t>IX-ITТG M08-L INOX Заклепка резьбовая полнопроходная цилиндрическая со стандартным бортиком с насечкой нержавеющая сталь</t>
  </si>
  <si>
    <t>AC-ITT M04-C Заклепка резьбовая полнопроходная цилиндрическая гладкая стальная оцинкованная со стандартным бортиком для металла толщиной от 0,5 до 2,0 мм, длиной 10,5 мм</t>
  </si>
  <si>
    <t>AC-ITT M05-C Заклепка резьбовая М5 полнопроходная цилиндрическая гладкая стальная оцинкованная со стандартным бортиком для металла толщиной от 0,5 до 3,0 мм, длиной 13,0 мм</t>
  </si>
  <si>
    <t>AC-ITT M10-C12 Заклепка резьбовая М10 полнопроходная цилиндрическая гладкая стальная оцинкованная со стандартным бортиком для металла толщиной от 1,0 до 3,5 мм, длиной 19,0 мм</t>
  </si>
  <si>
    <t>AC-ITTCG M04-C M4 ITTCG/C STEEL Заклепка резьбовая М 4 глухая цилиндрическая со стандартным бортиком с насечкой для металла толщиной от 0,5 до 2,0 мм, длиной 16,0 мм</t>
  </si>
  <si>
    <t>AC-ITTСG M08-C M8 ITTСG/C STEEL Заклепка резьбовая М 8  глухая, цилиндрическая, со стандартным бортиком, с насечкой для металла толщиной от 0,5 до 3,0 мм, длиной 21,5 мм</t>
  </si>
  <si>
    <t>AC-IER M10-C12 M10 IER/C STEEL Заклепка резьбовая М 10  полнопроходная шестигранная с уменьшенным бортиком для металла толщиной от 0,5 до 3,5 мм, длиной 19,0 мм</t>
  </si>
  <si>
    <t>IX-ITТG M08-С INOX Заклепка резьбовая полнопроходная цилиндрическая со стандартным бортиком с насечкой, для толщины металла от 1,0 до 3,5 мм, длина 18,5 мм, материал сталь нержавеющая А2</t>
  </si>
  <si>
    <t>AC-IER M08-C M8 IER/C STEEL Заклепка резьбовая М8 полнопроходная шестигранная с уменьшенным бортиком для металла толщиной от 1,0 до 4,0 мм, длиной 18,0 мм</t>
  </si>
  <si>
    <t>IX-ITRC M05-C M5 ITRC/C INOX Заклепка резьбовая глухая цилиндрическая с уменьшенным бортиком с насечкой, для металла толщиной от 0,5  до 2 мм, нержавеющая сталь, длина 16,50 мм</t>
  </si>
  <si>
    <t>AC-ITSCG M05-C STEEL Заклепка резьбовая М 5 глухая цилиндрическая с потайным бортиком с насечкой для металла толщиной от 1,6 до 4,0 мм, длиной 19,5 мм</t>
  </si>
  <si>
    <t>AC-ITSCG M06-C STEEL Заклепка резьбовая М 6 глухая цилиндрическая  с потайным бортиком  с насечкой  для металла толщиной от 1,6 до 4,5 мм, длиной 23,5 мм</t>
  </si>
  <si>
    <t>AC-ITTE M10-C M10 ITTE/C12 STEEL Заклепка резьбовая М 10 полнопроходная шестигранная со стандартным бортиком для металла толщиной от 0,5 до 3,5 мм, длиной 20,3 мм, шестигранник 11,9 мм</t>
  </si>
  <si>
    <t>AC-ITRG M10-C12 M10 ITRG/C12 STEEL Заклепка резьбовая М 10 полнопроходная цилиндрическая с уменьшенным бортиком с насечкой для металла толщиной от 1,0 до 3,5 мм, длиной 19,0 мм</t>
  </si>
  <si>
    <t>AC-ITTE M08-C M8 ITTE-C/FH-FHB-0835  Заклепка резьбовая М 8 полнопроходная шестигранная со стандартным бортиком для металла толщиной от 1,0 до 3,5 мм, длиной 18,0 мм</t>
  </si>
  <si>
    <t>AC-ITTE M12-C16 M12 ITTE/C16 STEEL Заклепка резьбовая М 12 полнопроходная шестигранная со стандартным бортиком для металла толщиной от 2,0 до 5,0 мм, длина 27,0 мм, отверстие в металле 16 мм, сталь оцинкованная.</t>
  </si>
  <si>
    <t>AC-ITRG M10-L12 M10 ITRG/L12 STEEL Заклепка резьбовая М 10 полнопроходная цилиндрическая с уменьшенным бортиком с насечкой для металла толщиной от 4,0 до 6,5 мм, длиной 24,0 мм</t>
  </si>
  <si>
    <t>AC-ITSG M10-C12 M10 ITSG/C12 STEEL Заклепка резьбовая М 10 полнопроходная цилиндрическая с потайным бортиком с насечкой для металла толщиной от 1,6 до 5,0 мм, длиной 19,0 мм, с наружным диаметром 11,9 мм</t>
  </si>
  <si>
    <t>AC-ITSG M10-L12 M10 ITSG/L12 STEEL Заклепка резьбовая М 10 полнопроходная цилиндрическая с потайным бортиком с насечкой для металла толщиной от 4,5 до 7,5 мм, длиной 24,0 мм, с наружным диаметром 11,9 мм</t>
  </si>
  <si>
    <t>AC-ITT M10-C13 Заклепка резьбовая М10 полнопроходная цилиндрическая гладкая стальная оцинкованная со стандартным бортиком для металла толщиной от 1,0 до 2,5 мм, длиной 17 мм</t>
  </si>
  <si>
    <t>M12 ITRG/C16 STEEL Заклепка резьбовая М12 полнопроходная цилиндрическая с уменьшенным бортиком с насечкой для металла толщиной от 1,0 до 4,0 мм, длиной 23,5 мм</t>
  </si>
  <si>
    <t>AC-ITT M12-C16 M12 ITT/C16 STEEL Заклепка резьбовая М12 полнопроходная цилиндрическая со стандартным бортиком гладкая для металла толщиной от 1,0 до 4,0 мм, длиной 25 мм</t>
  </si>
  <si>
    <t>AC-ITTG M12-C16 M12 ITTG/C16 STEEL Заклепка резьбовая М12  полнопроходная цилиндрическая со стандартным бортиком с насечкой для толщины металла от 1,0 до 3,5 мм, длиной 25 мм</t>
  </si>
  <si>
    <t>AC-ITTG M03-C M3 ITTG/C STEEL Заклепка резьбовая М 3 полнопроходная цилиндрическая со стандартным бортиком с насечкой для металла толщиной 0,5 до 2,0 мм, длиной 10 мм</t>
  </si>
  <si>
    <t>AC-ITTG M03-L M3 ITTG/L STEEL Заклепка резьбовая М3 полнопроходная цилиндрическая со стандартным бортиком с насечкой для металла толщиной отт 2,0 до 4,5 мм, длиной 12 мм</t>
  </si>
  <si>
    <t>AC-IER M04-C M4 IER/C STEEL Заклепка резьбовая М 4 полнопроходная шестигранная с уменьшенным бортиком для металла толщиной от 0,5 до 2,5 мм, длиной 11,0 мм</t>
  </si>
  <si>
    <t>AC-ITRG M04-C M4 ITRG/C STEEL Заклепка резьбовая М4  полнопроходная цилиндрическая с уменьшенным бортиком с насечкой для металла толщиной от 0,5 до 2,0 мм, длиной 11,2 мм</t>
  </si>
  <si>
    <t>AC-ITRG M04-L M4 ITRG/L STEEL Заклепка резьбовая М4 полнопроходная цилиндрическая с уменьшенным бортиком с насечкой для металла толщиной от 2,0 до 4,0 мм, длиной 13,0 мм</t>
  </si>
  <si>
    <t>AC-ITTE M04-C M4 ITTE/C STEEL Заклепка резьбовая М4 полнопроходная шестигранная со стандартным бортиком для металла толщиной от 0,5 до 2,0 мм, длиной 11,0 мм</t>
  </si>
  <si>
    <t>AC-IER M05-C M5 IER/C STEEL Заклепка резьбовая М 5 полнопроходная  шестигранная с уменьшенным бортиком для металла толщиной от 0,5 до 3,0 мм, длиной 14,5 мм</t>
  </si>
  <si>
    <t>AC-ITS M05-C M5 ITS/C STEEL Заклепка резьбовая М 5  полнопроходная цилиндрическая с потайным бортиком гладкая для металла толщиной от 1,5 до 3,5 мм, длиной 13 мм</t>
  </si>
  <si>
    <t>AC-ITTCG/C M5 ITTCG/C STEEL Заклепка резьбовая М 5 глухая цилиндрическая со стандартным бортиком с насечкой для металла толщиной от 0,5 до 3,0 мм, длиной 17,0 мм</t>
  </si>
  <si>
    <t>AC-ITTE M05-C M5 ITTE/C STEEL Заклепка резьбовая М 5 полнопроходная шестигранная со стандартным бортиком для металла толщиной от 0,5 до 2,5 мм, длиной 14,0 мм</t>
  </si>
  <si>
    <t>AC-ITTG M05-C M5 ITTG/C STEEL Заклепка резьбовая М 5 полнопроходная, цилиндрическая, со стандартным бортиком, с насечкой для металла толщиной от 0,5 до 2,5 мм, длиной 13 мм</t>
  </si>
  <si>
    <t>AC-IER M06-C M6 IER/C STEEL Заклепка резьбовая М6 полнопроходная шестигранная с уменьшенным бортиком для металла толщиной от 1,0 до 3,5 мм, длиной 16,0 мм</t>
  </si>
  <si>
    <t>AC-ITRG M06-C M6 ITRG/C STEEL Заклепка резьбовая М6 полнопроходная, цилиндрическая, с уменьшенным бортиком, с насечкой для металла толщиной от 0,5 до 2,5 мм, длиной 14,0 мм</t>
  </si>
  <si>
    <t>IX-ITTSEC M04 M4 ITTSEC INOX Заклепка резьбовая глухая, полушестигранная, со стандартным бортиком</t>
  </si>
  <si>
    <t>AL-ITT M06-C M6 ITT/C ALUM Заклепка резьбовая М 6  полнопроходная, цилиндрическая, со стандартным бортиком, без насечки, алюминиевая для металла толщиной от 0,5 до 2,5 мм, длиной 15,0 мм</t>
  </si>
  <si>
    <t>AC-ITTCG M06-C M6 ITTCG/C STEEL Заклепка резьбовая М 6 глухая, цилиндрическая, со стандартным бортиком, с насечкой для металла толщиной от 0,5 до 3,0 мм, длиной 19,0 мм</t>
  </si>
  <si>
    <t>AC-ITTE M06-C M6 ITTE/C STEEL Заклепка резьбовая М 6 полнопроходная шестигранная со стандартным бортиком для металла толщиной от 0,5 до 3,0 мм, длиной 16,0 мм</t>
  </si>
  <si>
    <t>IX-ITTSEC M08-C M8 ITTSEC/C INOX Заклепка резьбовая глухая, полушестигранная, со стандартным бортиком</t>
  </si>
  <si>
    <t>AC-M5 ITSG-L STEEL Заклепка резьбовая М 5 полнопроходная цилиндрическая с потайным бортиком с насечкой для металла толщиной 4,0-7,0 мм, длиной 16,5 мм</t>
  </si>
  <si>
    <t>M4 ITSG/C / 1023-2-4x12,5 INOX Заклепка резьбовая полнопроходная цилиндрическая с потайным бортиком с насечкой</t>
  </si>
  <si>
    <t>IX-ITSG M03-C INOX Заклепка резьбовая полнопроходная цилиндрическая с потайным бортиком с насечкой нержавеющая сталь для толщины металла 1,7 - 3,0 мм, длиной 11,5 мм</t>
  </si>
  <si>
    <t>IX-ITSG M05-C / 1023-2-5x13,5 INOX Заклепка резьбовая полнопроходная цилиндрическая с потайным бортиком с насечкой нержавеющая сталь</t>
  </si>
  <si>
    <t>IX-ITSG M06-L INOX Заклепка резьбовая полнопроходная цилиндрическая с потайным бортиком с насечкой нержавеющая сталь, длина 19 мм</t>
  </si>
  <si>
    <t>IX-ITSG M06-C / 1023-2-6x14 INOX Заклепка резьбовая полнопроходная цилиндрическая с потайным бортиком с насечкой нержавеющая сталь длина 16 мм</t>
  </si>
  <si>
    <t>IX-ITSG M08-L INOX Заклепка резьбовая полнопроходная цилиндрическая с потайным бортиком с насечкой нержавеющая сталь</t>
  </si>
  <si>
    <t>AC-ITTCG M03-C M3 ITTCG/C STEEL Заклепка резьбовая М 3 глухая цилиндрическая со стандартным бортиком с насечкой для металла толщиной от 0,5 до 2,0 мм, длиной 15,0 мм</t>
  </si>
  <si>
    <t>IX-IERSEC M06-L M6 IERSEC/L INOX Заклепка резьбовая глухая полушестигранная с уменьшенным бортиком длина 23,5 мм</t>
  </si>
  <si>
    <t>AC-ITTE M08-L M8 ITTE/C STEEL Заклепка резьбовая М 8 полнопроходная шестигранная со стандартным бортиком для металла толщиной от 3,0 до 5,5 мм, длиной 19,5мм</t>
  </si>
  <si>
    <t>AC-ITTE M10-L M10 ITTE/C13 STEEL Заклепка резьбовая М 10 полнопроходная шестигранная со стандартным бортиком для металла толщиной от 3,5 до 5,0 мм, длиной 24 мм шестигранник 11,9 мм</t>
  </si>
  <si>
    <t>AC-ITTG M10-C13 M10 ITTG/L13 STEEL Заклепка резьбовая М 10 полнопроходная цилиндрическая со стандартным бортиком с насечкой для толщины металла от 1,0 до 4,0 мм, длиной 21,5 мм</t>
  </si>
  <si>
    <t>AC-IER M10-C12 M10 IER/C STEEL Заклепка резьбовая М 10  полнопроходная шестигранная с уменьшенным бортиком для металла толщиной от 1,0 до 3,0 мм, длиной 20,0 мм</t>
  </si>
  <si>
    <t>AC-ITTSE M03-C STEEL Заклепка резьбовая М3 полнопроходная, полушестигранная со стандартным бортиком для металла толщиной от 0,3 до 1,8 мм, длина - 9,0 мм, сталь оцинкованная</t>
  </si>
  <si>
    <t>IX-ITRC M04-C M4 ITRC/C INOX Заклепка резьбовая глухая цилиндрическая с уменьшенным бортиком с насечкой нержавеющая сталь для металла толщиной от 0,5 до 2,0 мм</t>
  </si>
  <si>
    <t>AC-IERC M04-C STEEL Заклепка резьбовая М 4 глухая шестигранная с уменьшенным бортиком для металла толщиной от 0,5 до 2,5 мм, длиной 16,0 мм</t>
  </si>
  <si>
    <t>AC-IERC M05-C M5 IER/C STEEL Заклепка резьбовая М 5 глухая шестигранная с уменьшенным бортиком для металла толщиной от 0,5 до 3,0 мм, длиной 20,0 мм</t>
  </si>
  <si>
    <t>AC-ITTEC M04 M4 ITTEC STEEL Заклепка резьбовая М 4 глухая шестигранная со стандартным бортиком для металла толщиной от 0,5 до 2,0 мм, длиной 15,0 мм</t>
  </si>
  <si>
    <t>IX-ITRG M08-L M8 ITRG/L INOX Заклепка резьбовая полнопроходная цилиндрическая с уменьшенным бортиком с насечкой нержавеющая сталь для металла толщиной от 3,0 до 6,0 мм, длина 18,5 мм</t>
  </si>
  <si>
    <t>AC-ITTC/С M05 M5 ITTC Заклепка резьбовая глухая цилиндрическая со стандартным бортиком, сталь оцинкованная, для толщины металла от 0,5 до 3,0 мм, длиной 17 мм</t>
  </si>
  <si>
    <t>IX-ITSG M08-C / 1023-2-8x17,0 INOX Заклепка резьбовая полнопроходная цилиндрическая с потайным бортиком с насечкой нержавеющая сталь</t>
  </si>
  <si>
    <t>IX-ITТG M06-С INOX Заклепка резьбовая полнопроходная цилиндрическая со стандартным бортиком с насечкой нержавеющая сталь</t>
  </si>
  <si>
    <t>IX-IERSEC M05-C M5 IERSEC/C INOX Заклепка резьбовая глухая полушестигранная с уменьшенным бортиком</t>
  </si>
  <si>
    <t>AC-ITTSE M04-C STEEL Заклепка резьбовая М4 полнопроходная, полушестигранная со стандартным бортиком для металла толщиной от 0,5 до 2,0 мм, длина - 11,0 мм, сталь оцинкованная</t>
  </si>
  <si>
    <t>AC-ITTSE M08-C STEEL Заклепка резьбовая М8 полнопроходная, полушестигранная со стандартным бортиком для металла толщиной от 1,0 до 4,0 мм, длина - 18,2 мм, сталь оцинкованная</t>
  </si>
  <si>
    <t>AC-ITT M03-C Заклепка резьбовая М3 полнопроходная цилиндрическая гладкая стальная оцинкованная со стандартным бортиком для металла толщиной от 0,5 до 1,5 мм, длиной 8,5 мм</t>
  </si>
  <si>
    <t>AC-ITT M06-C Заклепка резьбовая М6 полнопроходная цилиндрическая гладкая стальная оцинкованная со стандартным бортиком для металла толщиной от 0,5 до 3,0 мм, длиной 15,5 мм</t>
  </si>
  <si>
    <t>AC-ITT M08-C Заклепка резьбовая М8 полнопроходная цилиндрическая гладкая стальная оцинкованная со стандартным бортиком для металла толщиной от 1,0 до 3,5 мм, длиной 18,5 мм</t>
  </si>
  <si>
    <t>AC-ITT M10-C12 M10 ITT/C12 STEEL Заклепка резьбовая М 10 полнопроходная цилиндрическая со стандартным бортиком, для металла толщиной от 1,0 до 3,5 мм, длиной 19,0 мм</t>
  </si>
  <si>
    <t>IX-ITTSEC M05 M5 ITTSEC INOX Заклепка резьбовая глухая, полушестигранная, со стандартным бортиком</t>
  </si>
  <si>
    <t>AC-ITSG M04-C M4 ITSG/C STEEL Заклепка резьбовая М4 полнопроходная цилиндрическая с потайным бортиком с насечкой для металла толщиной от 1,5 до 3,0 мм, длиной 12,0 мм</t>
  </si>
  <si>
    <t>AC-ITSG M04-L M4 ITSG/L STEEL Заклепка резьбовая М4 полнопроходная цилиндрическая с потайным бортиком с насечкой для металла толщиной от 3,0 до 6,0 мм, длиной 14,0 мм</t>
  </si>
  <si>
    <t>AC-ITRG M05-L M5 ITRG/L STEEL Заклепка резьбовая М5  полнопроходная цилиндрическая с уменьшенным бортиком с насечкой для металла толщиной от 2,0 до 4,0 мм, длиной 13,0 мм</t>
  </si>
  <si>
    <t>AC-ITTG M05-L M5 ITTG/L STEEL Заклепка резьбовая М5  полнопроходная цилиндрическая со стандартным бортиком с насечкой для металла толщиной от 2,5 до 5,0 мм, длиной 16,5 мм</t>
  </si>
  <si>
    <t>AC-ITRG M06-L M6 ITRG/L STEEL Заклепка резьбовая М6  полнопроходная цилиндрическая с уменьшенным бортиком с насечкой для металла толщиной от 2,5 до 4,5 мм, длиной 16,0 мм</t>
  </si>
  <si>
    <t>IX-ITTC M06/С M6 ITTC INOX Заклепка резьбовая глухая цилиндрическая со стандартным бортиком нержавеющая сталь А2, для толщины металла от 0,5 до 3,0 мм</t>
  </si>
  <si>
    <t>AC-ITRCG M04-C M4 ITRCG/C STEEL Заклепка резьбовая М4 глухая цилиндрическая с уменьшенным бортиком с насечкой для металла толщиной от 0,5 до 2,0 мм, длиной 15,0 мм</t>
  </si>
  <si>
    <t>AC-ITSG M03-L M3 ITSG/L STEEL Заклепка резьбовая М3 полнопроходная цилиндрическая с потайным бортиком с насечкой для металла толщиной от 3,5 до 5,0 мм, длиной 12,0 мм</t>
  </si>
  <si>
    <t>AC-ITTСG M10-C13 M10 ITTСG/C13 STEEL Заклепка резьбовая М10  глухая, цилиндрическая, со стандартным бортиком, с насечкой для металла толщиной от 1,0 до 4,0 мм, длиной 27 мм</t>
  </si>
  <si>
    <t>M6 ITT/C ALUM Заклепка резьбовая полнопроходная цилиндрическая, со стандартным бортиком, без насечки, для металла толщиной от 2,5 до 4,5 мм</t>
  </si>
  <si>
    <t>AC-ITTSE M05-C STEEL Заклепка резьбовая М5 полнопроходная, полушестигранная со стандартным бортиком для металла толщиной от 0,5 до 3,0 мм, длина 13,0 мм, сталь оцинкованная</t>
  </si>
  <si>
    <t>M5 ITTSEC/C STEEL Заклепка резьбовая глухая полушестигранная со стандартным бортиком для металла толщиной от 0,5 до 3,0 мм</t>
  </si>
  <si>
    <t>AC-IERC M06-C M6 IER/C STEEL Заклепка резьбовая М 6 глухая шестигранная с уменьшенным бортиком для металла толщиной от 1,0 до 3,5 мм, длиной 20,5 мм</t>
  </si>
  <si>
    <t>AC-IERC M10-C M10 IER/C STEEL Заклепка резьбовая М 10 глухая шестигранная с уменьшенным бортиком для металла толщиной от 1,0 до 4,5 мм, длиной 28,5 мм</t>
  </si>
  <si>
    <t>IX-IERSEC M04-C M4 IERSEC/C INOX Заклепка резьбовая глухая полушестигранная с уменьшенным бортиком</t>
  </si>
  <si>
    <t>Резьбовая заклепка М 8 со стандартным бортиком гладкая закрытая длиной 20,5 мм для толщины металла от 0,8 до 3,5 мм, диаметр отверстия в металле 11 мм</t>
  </si>
  <si>
    <t>AC-ITRG M10-C13 M10 ITRG/C13 STEEL Заклепка резьбовая М 10 полнопроходная цилиндрическая с уменьшенным бортиком с насечкой для металла толщиной от 1,0 до 3,5 мм, длиной 19,5 мм, отверстие в металле 13 мм.</t>
  </si>
  <si>
    <t>AC-ITRG M10-L13 M10 ITRG/L13 STEEL Заклепка резьбовая М 10 полнопроходная цилиндрическая с уменьшенным бортиком с насечкой для металла толщиной от 3,5 до 6,0 мм, длиной 22,0 мм, отверстие в металле 13 мм.</t>
  </si>
  <si>
    <t>AC-ITTE M06-L M6 ITTE/L STEEL Заклепка резьбовая М 6 полнопроходная шестигранная со стандартным бортиком для металла толщиной от 3,0 до 5,5 мм, длиной 19,5мм</t>
  </si>
  <si>
    <t>AC-ITTSEC M08 M8 ITTSSEC STEEL Заклепка резьбовая М 8 глухая полушестигранная со стандартным бортиком для металла толщиной от 0,5 до 3,5 мм, длиной 28 мм</t>
  </si>
  <si>
    <t>IX-ITRG M10 / 1021-2-10x19,5 INOX Заклепка резьбовая полнопроходная цилиндрическая с уменьшенным бортиком с насечкой нержавеющая сталь для металла толщиной от 0,8 до 3,5 мм, длина 19,5 мм</t>
  </si>
  <si>
    <t>AC-IER M04-L M4 IER/L STEEL Заклепка резьбовая М 4 полнопроходная шестигранная с уменьшенным бортиком для металла толщиной от 3,0 до 5,0 мм, длиной 13,5 мм</t>
  </si>
  <si>
    <t>IX-ITTSEC M06 M6 ITTSEC INOX Заклепка резьбовая глухая, полушестигранная, со стандартным бортиком</t>
  </si>
  <si>
    <t>AC-ITTCG M04-L M4 ITTCG/L STEEL Заклепка резьбовая М 4 глухая цилиндрическая со стандартным бортиком с насечкой для металла толщиной от 2,0 до 3,5 мм, длиной 16,5 мм</t>
  </si>
  <si>
    <t>AC-ITRCG M04-L M4 ITRCG/L STEEL Заклепка резьбовая М 4  глухая цилиндрическая с уменьшенным бортиком с насечкой для металла толщиной от 2,0 до 3,5 мм, длиной 16,5 мм</t>
  </si>
  <si>
    <t>IX-ITTG M04-L INOX Заклепка резьбовая полнопроходная цилиндрическая со стандартным бортиком с насечкой нержавеющая сталь, толщина металла от 2,5 до 4,0 мм, длина 12,5 мм</t>
  </si>
  <si>
    <t>AC-ITTEC M08 M8 ITTEC STEEL Заклепка резьбовая М 8 глухая шестигранная со стандартным бортиком для металла толщиной от 1,0 до 3,5 мм, длиной 26 мм</t>
  </si>
  <si>
    <t>AC-ITRCG M05-C M5 ITRCG/C STEEL Заклепка резьбовая М 5 глухая цилиндрическая с уменьшенным бортиком с насечкой для металла толщиной от 0,5 до 2,0 мм, длиной 16,5 мм</t>
  </si>
  <si>
    <t>AC-ITRCG M06-C M6 ITRCG/C STEEL Заклепка резьбовая М 6 глухая цилиндрическая с уменьшенным бортиком с насечкой для металла толщиной от 0,5 до 3,0 мм, длиной 20,5 мм</t>
  </si>
  <si>
    <t>AC-ITRCG M08-C M8 ITRCG/C STEEL Заклепка резьбовая М 8  глухая цилиндрическая с уменьшенным бортиком с насечкой для металла толщиной от 1,0 до 3,0 мм, длиной 23,0 мм</t>
  </si>
  <si>
    <t>AC-ITSCG M08-C STEEL Заклепка резьбовая М 8 глухая цилиндрическая  с потайным бортиком  с насечкой  для металла толщиной от 1,6 до 5,0 мм, длиной 26,5 мм</t>
  </si>
  <si>
    <t>AC-ITTSE M06-C STEEL Заклепка резьбовая М6 полнопроходная, полушестигранная со стандартным бортиком для металла толщиной от 0,5 до 4,0 мм, длина 16,0 мм, сталь оцинкованная.</t>
  </si>
  <si>
    <t>AC-ITTEC M06 ITTEC STEEL Заклепка резьбовая М 6 глухая шестигранная со стандартным бортиком для металла толщиной от 0,5 до 3,0 мм, длиной 23 мм</t>
  </si>
  <si>
    <t>AC-ITTSE</t>
  </si>
  <si>
    <t xml:space="preserve">AC-ITRCG </t>
  </si>
  <si>
    <t>AC-ITRCG</t>
  </si>
  <si>
    <t>IX-ITTSEC M08 M8 ITTSSEC STAINLESS STEEL Заклепка резьбовая М8 закрытая, полушестигранная со стандартным бортиком для металла толщиной от 0,5 до 3,5 мм, длиной 28 мм, нержавеющая сталь А2</t>
  </si>
  <si>
    <t>AC-ITTE</t>
  </si>
  <si>
    <t>ITSCG</t>
  </si>
  <si>
    <t>KTRZM10C1/13 Заклепка резьбовая М 10 полнопроходная цилиндрическая с потайным бортиком с насечкой для металла толщиной от 1,0 до 3,5 мм, длиной 19,5 мм, с наружным диаметром 12,9 мм</t>
  </si>
  <si>
    <t>1023-2-4X11,5 Заклепка резьбовая М 4 полнопроходная цилиндрическая с потайным бортиком с насечкой, длиной 11,5 мм</t>
  </si>
  <si>
    <t>IX-ITTCG/С M04 M4 ITTC INOX Заклепка резьбовая глухая цилиндрическая со стандартным бортиком шлицевая нержавеющая сталь А2, для толщины металла от 0,5 до 2,0 мм.</t>
  </si>
  <si>
    <t>AC-ITTG M10-L13 M10 ITTG/L13 STEEL Заклепка резьбовая М 10 полнопроходная цилиндрическая со стандартным бортиком с насечкой для толщины металла от 4,0 до 6,5 мм, длиной 24 мм</t>
  </si>
  <si>
    <t>IX-ITRG M03-C M3 ITRG/C INOX Заклепка резьбовая полнопроходная цилиндрическая с уменьшенным бортиком с насечкой для металла толщиной от 0,5 до 2 мм, нержавеющая сталь</t>
  </si>
  <si>
    <t>IX-ITRG M06-L M6 ITRG/L INOX Заклепка резьбовая полнопроходная цилиндрическая с уменьшенным бортиком с насечкой нержавеющая сталь, толщина металла от 3,0 до 4,5</t>
  </si>
  <si>
    <t>IX-ITRG M05-L M5 ITRG/L INOX Заклепка резьбовая полнопроходная цилиндрическая с уменьшенным бортиком с насечкой нержавеющая сталь, толщина металла от 2,0 до 4,0</t>
  </si>
  <si>
    <t>IX-ITRG M03-C M3 ITRG/C INOX Заклепка резьбовая полнопроходная цилиндрическая с уменьшенным бортиком с насечкой от 0,5 до 2 мм нержавеющая сталь</t>
  </si>
  <si>
    <t>AC-ITRC M08-C M8 ITRC/C INOX Заклепка резьбовая глухая цилиндрическая с уменьшенным бортиком с насечкой для металла толщиной от 0,5 до 2, нержавеющая сталь, длина 16,50 мм</t>
  </si>
  <si>
    <t>1023-2-12X24 Заклепка резьбовая М 12 полнопроходная цилиндрическая с потайным бортиком с насечкой, длиной 24,0 мм</t>
  </si>
  <si>
    <t>IX-ITTC</t>
  </si>
  <si>
    <t>Заклепка вытяжная стандартный бортик алюминий 4,8x10 мм</t>
  </si>
  <si>
    <t>Заклепка вытяжная с увеличенным бортом 4,8x20 мм 16 мм RAL 9003</t>
  </si>
  <si>
    <t>Увеличенный</t>
  </si>
  <si>
    <t>Заклепка вытяжная стандартный бортик A2 нержавеющая сталь 6,4x14 мм</t>
  </si>
  <si>
    <t>Медь/Бронза</t>
  </si>
  <si>
    <t>Алюминий/Сталь</t>
  </si>
  <si>
    <t>RIVSTR3.2-6AL/AC Вытяжная заклепка стандартный бортик алюминий/сталь 3,2х6,0 для толщины металла 1,5-3,5 мм</t>
  </si>
  <si>
    <t>Заклепка вытяжная стандартный бортик A2 нержавеющая сталь 6,4x10 мм</t>
  </si>
  <si>
    <t>AL3208TT Вытяжная заклепка стандартный бортик алюминий/сталь 3,2х8,0 для толщины металла 5,0-7,0 мм.</t>
  </si>
  <si>
    <t>Заклепка вытяжная стандартный бортик A2 нержавеющая сталь 4,8x20 мм</t>
  </si>
  <si>
    <t>Заклепка вытяжная потайной бортик A2 нержавеющая сталь 5x10 мм</t>
  </si>
  <si>
    <t>Заклепка вытяжная потайной бортик сталь/сталь 4,0х10,0</t>
  </si>
  <si>
    <t>Сталь/Сталь</t>
  </si>
  <si>
    <t>Заклепка вытяжная стандартный бортик A2 нержавеющая сталь 4,8x6 мм</t>
  </si>
  <si>
    <t>IXA23012TT Заклепка вытяжная стандартный бортик A2 нержавеющая сталь 3,0 х 14</t>
  </si>
  <si>
    <t>AL3208TT Вытяжная заклепка потайной бортик алюминий/сталь 3,2х8,0</t>
  </si>
  <si>
    <t>Заклепка вытяжная, усиленная стандартный бортик сталь/сталь 6,4х14</t>
  </si>
  <si>
    <t>Заклепка вытяжная стандартный бортик A2 нержавеющая сталь 4,8x12 мм</t>
  </si>
  <si>
    <t>Заклепка вытяжная стандартный бортик алюминий/сталь 2,4x4 мм</t>
  </si>
  <si>
    <t>Заклепка вытяжная стандартный бортик алюминий/сталь 2,4x6 мм</t>
  </si>
  <si>
    <t>RIVSTR2,5-6AL/AC Вытяжная заклепка стандартный бортик алюминий/сталь 3,2х6,0 для толщины металла 1,5-3,5 мм</t>
  </si>
  <si>
    <t>RIVSTR2,5-4AL/AC Вытяжная заклепка стандартный бортик алюминий/сталь 3,2х6,0 для толщины металла 1,5-3,5 мм</t>
  </si>
  <si>
    <t>Заклепка вытяжная потайной бортик алюминий/сталь 2,4x4 мм</t>
  </si>
  <si>
    <t>Заклепка вытяжная стандартный бортик алюминий/сталь 3,0x6 мм</t>
  </si>
  <si>
    <t>IXA23206TT Вытяжная заклепка стандартный бортик нержавеющая сталь/нержавеющая сталь 3,2 х 06</t>
  </si>
  <si>
    <t>IXA23212TT Вытяжная заклепка стандартный бортик нержавеющая сталь/нержавеющая сталь 3,2 х 12</t>
  </si>
  <si>
    <t>Заклепка вытяжная стандартный бортик нержавеющая сталь A2 3,2x12 мм</t>
  </si>
  <si>
    <t>Заклепка вытяжная стандартный бортик нержавеющая сталь A2 4,8x10 мм</t>
  </si>
  <si>
    <t>IXA24008TT Заклепка вытяжная стандартный бортик нержавеющая сталь 4,0 х 8 мм</t>
  </si>
  <si>
    <t>Заклепка вытяжная усиленная сталь/сталь потайной бортик 6,4х17  мм</t>
  </si>
  <si>
    <t>Заклепка вытяжная стандартный бортик нержавеющая сталь A2 3x6 мм</t>
  </si>
  <si>
    <t>AL3212TT Заклепка вытяжная стандартный бортик алюминий/сталь 5,0 х 12 мм</t>
  </si>
  <si>
    <t>AOZ5012TT Заклепка вытяжная стандартный бортик сталь/сталь 5,0 х 12 мм</t>
  </si>
  <si>
    <t>Заклепка вытяжная стандартный бортик нержавеющая сталь A2 3,2x8 мм</t>
  </si>
  <si>
    <t>Широкий</t>
  </si>
  <si>
    <t>Заклепка вытяжная стандартный бортик нержавеющая сталь A2 4x8 мм</t>
  </si>
  <si>
    <t>Заклепка вытяжная стандартный бортик нержавеющая сталь A2 4x10 мм</t>
  </si>
  <si>
    <t>AL3210GM Вытяжная заклепка стандартный бортик рифленая алюминий/сталь 3,2х10,0 для толщины металла 5,0-7,0 мм.</t>
  </si>
  <si>
    <t>RIVSTR3.2-6AC/AC Вытяжная заклёпка стандартный бортик сталь/сталь 3,2Х6 для толщины металла 1,5-3,0 мм</t>
  </si>
  <si>
    <t>Алюминий/Оцинкованная сталь</t>
  </si>
  <si>
    <t>Алюминий/Нержавеющая сталь</t>
  </si>
  <si>
    <t>AL4010TT/RIVSTR4-10AL/AC Вытяжная заклепка стандартный бортик алюминий/сталь 4,0 х 10 мм</t>
  </si>
  <si>
    <t>IXA23016TT Вытяжная заклепка стандартный бортик нержавеющая сталь/нержавеющая сталь 3,0 х 16 мм</t>
  </si>
  <si>
    <t>IXA24016TT Заклепка вытяжная стандартный бортик сталь нержавеющая/сталь нержавеющая 4,0 х 16 мм</t>
  </si>
  <si>
    <t>300100237 TSPD510BS Вытяжная стандартная заклепка
стандартный бортик сталь/сталь 4,0х12,2 мм для толщины металла 6,4-7,9 мм</t>
  </si>
  <si>
    <t>Заклепка вытяжная стандартный бортик, глухая алюминий/сталь 4х8 мм для толщины металла 0,5-3,5 мм отверстие в металле 4,1 мм</t>
  </si>
  <si>
    <t>Заклепка вытяжная стандартный бортик глухая алюминий/сталь 4х10 мм для толщины металла 3,5-5,5, отверстие в металле 4,1 мм</t>
  </si>
  <si>
    <t>Заклепка вытяжная стандартный бортик, глухая алюминий/сталь 4х12 мм для толщины металла 6,5-8,0 мм отверстие в металле 4,1 мм.</t>
  </si>
  <si>
    <t>глухая</t>
  </si>
  <si>
    <t>543400902 Заклепка вытяжная герметичная стандартный бортик алюминий AlMg5/нержавеющая сталь А2 диаметр 4 мм, длина 9,5 мм для толщины металла 3,5-5,0 мм</t>
  </si>
  <si>
    <t>RIVSTR4-12AC/AC-TS Заклепка вытяжная потайной бортик сталь/сталь 4,0х12,0 мм</t>
  </si>
  <si>
    <t>AL3208TS Заклепка вытяжная потайной бортик алюминий/сталь 3,2 х 8 мм</t>
  </si>
  <si>
    <t>Заклепка вытяжная потайной бортик нержавеющая сталь A4/нержавеющая сталь A4 4,8x10 мм</t>
  </si>
  <si>
    <t>Заклепка вытяжная стандартный бортик нержавеющая сталь A4 4x6 мм</t>
  </si>
  <si>
    <t>Заклепка вытяжная стандартный бортик нержавеющая сталь A4 3x10 мм</t>
  </si>
  <si>
    <t>Заклепка вытяжная стандартный бортик нержавеющая сталь A4 3x6 мм</t>
  </si>
  <si>
    <t>Заклепка вытяжная стандартный бортик нержавеющая сталь A2 4x6 мм</t>
  </si>
  <si>
    <t>Заклепка вытяжная стандартный бортик нержавеющая сталь A2 3,2x14 мм</t>
  </si>
  <si>
    <t>Заклепка вытяжная стандартный бортик нержавеющая сталь A2 3x8 мм</t>
  </si>
  <si>
    <t>AOZ6420TT Заклепка вытяжная стандартный бортик сталь/сталь 6,4 х 20 мм</t>
  </si>
  <si>
    <t>AL3216TT Заклепка вытяжная стандартный бортик алюминий/сталь 3,2 х 16 мм</t>
  </si>
  <si>
    <t>AL4006TT Заклепка вытяжная стандартный бортик алюминий/сталь 4,0 х 06 мм</t>
  </si>
  <si>
    <t>AOZ3208TS Заклепка вытяжная потайной бортик сталь/сталь 3,2 х 08 мм</t>
  </si>
  <si>
    <t>Заклёпка вытяжная стандартный бортик алюминий ALMg3/сталь нержавеющая А2 4,8 х 12 мм для толщины металла 4,0-7,0 мм</t>
  </si>
  <si>
    <t>Заклёпка вытяжная стандартный бортик сталь нержавеющая А2/сталь нержавеющая А2 4,8 х 10 мм для толщины металла 2,0-5,0 мм</t>
  </si>
  <si>
    <t>Заклёпка вытяжная стандартный бортик сталь нержавеющая А2/сталь нержавеющая А2 3,0 х 10 мм для толщины металла 4,0-7,0 мм</t>
  </si>
  <si>
    <t>Заклёпка вытяжная стандартный бортик сталь нержавеющая А2/сталь нержавеющая А2 4,8 х 12 мм для толщины металла 4,0-7,0 мм</t>
  </si>
  <si>
    <t>Заклёпка вытяжная стандартный бортик сталь нержавеющая А2/сталь нержавеющая А2 3,2 х 10 мм для толщины металла 4,0-7,0 мм</t>
  </si>
  <si>
    <t>Заклёпка вытяжная стандартный бортик увеличенный алюминий AlMg3/сталь оцинкованная Zi 3,2 х 12 мм для толщины металла 7,0-9,0 мм</t>
  </si>
  <si>
    <t>Заклёпка вытяжная стандартный бортик сталь нержавеющая А2/сталь нержавеющая А2, 4,8 х 08 мм для толщины металла 0,5-3,0 мм</t>
  </si>
  <si>
    <t>521641603 Заклёпка вытяжная стандартный бортик сталь/сталь 6,4 х 10 мм</t>
  </si>
  <si>
    <t>Заклепка вытяжная стандартный бортик A2 нержавеющая сталь 6x10 мм</t>
  </si>
  <si>
    <t>Заклепка вытяжная стандартный бортик A2 нержавеющая сталь 6,4x12 мм</t>
  </si>
  <si>
    <t>Заклепка вытяжная стандартный бортик A2 нержавеющая сталь 4,8x14 мм</t>
  </si>
  <si>
    <t>01ALAL4810TT Заклепка вытяжная стандартный бортик алюминий/алюминий 4,8 х 10 мм</t>
  </si>
  <si>
    <t>закрытая</t>
  </si>
  <si>
    <t>01TSTIX4810TT Заклепка вытяжная стандартный бортик закрытая нержавеющая сталь/нержавеющая сталь 4,8 х 10 мм</t>
  </si>
  <si>
    <t>Заклепка вытяжная усиленная стандартный бортик сталь/сталь 4,8х10 мм</t>
  </si>
  <si>
    <t>ACD 508 AS Заклепка вытяжная с пресс пластиной стандартный бортик алюминий AlMg3,5/алюминий Al  4,0х17,5 для толщины металла до 6,35 мм</t>
  </si>
  <si>
    <t>AL4018TT Заклепка вытяжная стандартный бортик алюминий/сталь 4,0 х 18 мм</t>
  </si>
  <si>
    <t>AL4814TT Заклепка вытяжная стандартный бортик алюминий/сталь 4,8 х 14 мм</t>
  </si>
  <si>
    <t>AL4822TT Заклепка вытяжная стандартный бортик алюминий/сталь 4,8 х 22 мм</t>
  </si>
  <si>
    <t>AL4826TT Заклепка вытяжная стандартный бортик алюминий/сталь 4,8 х 26 мм</t>
  </si>
  <si>
    <t xml:space="preserve">AL4828TT / RIVETTO STANDARD TESTA TONDA AL/AC 4,8x28  GRIP Заклепка вытяжная стандартный бортик алюминий/сталь 4,8 х 28 мм для толщины металла 21-23,5 мм </t>
  </si>
  <si>
    <t>AOZ4820TT Заклепка вытяжная стандартный бортик сталь/сталь  4,8 х 20 мм</t>
  </si>
  <si>
    <t>AOZ4824TT Заклепка вытяжная стандартный бортик сталь/сталь  4,8 х 24 мм</t>
  </si>
  <si>
    <t>AOZ4830TT Заклепка вытяжная стандартный бортик сталь/сталь 4,8 х 30 мм</t>
  </si>
  <si>
    <t>AOZ3216TT Заклепка вытяжная стандартный бортик сталь/сталь 3,2 х 16 мм</t>
  </si>
  <si>
    <t>IXA24808TT Заклепка вытяжная стандартный бортик нержавеющая сталь/нержавеющая сталь 4,8 х 08 мм</t>
  </si>
  <si>
    <t>IXA24810TT Заклепка вытяжная стандартный бортик нержавеющая сталь/нержавеющая сталь 4,8 х 10,0 мм</t>
  </si>
  <si>
    <t>Заклепка вытяжная стандартный бортик A2 нержавеющая сталь 4x12 мм</t>
  </si>
  <si>
    <t>Заклепка вытяжная стандартный бортик A2 нержавеющая сталь 3,2x10 мм</t>
  </si>
  <si>
    <t>IXA23012TT Заклепка вытяжная стандартный бортик нержавеющая сталь/нержавеющая сталь 3,0 х 12 мм</t>
  </si>
  <si>
    <t>IXA23208TT Заклепка вытяжная стандартный бортик нержавеющая сталь/нержавеющая сталь 3,2 х 08 мм</t>
  </si>
  <si>
    <t>AOZ4814TT Заклепка вытяжная стандартный бортик сталь/сталь 4,8 х 14 мм</t>
  </si>
  <si>
    <t>AL4816TT Заклепка вытяжная стандартный бортик алюминий/сталь 4,8 х 16 мм</t>
  </si>
  <si>
    <t>AOZ4012TT Заклепка вытяжная стандартный бортик сталь/сталь 4,0 х 12 мм</t>
  </si>
  <si>
    <t>Заклепка вытяжная сталь/сталь 6,4x12 мм FAR для толщины металла от 4,0 до 7,0 мм</t>
  </si>
  <si>
    <t>AL2408TT Заклепка вытяжная стандартный бортик алюминий/сталь  2,4 х 08 мм</t>
  </si>
  <si>
    <t>AL2410TT Заклепка вытяжная стандартный бортик алюминий/сталь 2,4 х 10 мм</t>
  </si>
  <si>
    <t xml:space="preserve">TSTIX3210TT Заклепка вытяжная стандартный бортик закрытая нержавеющая сталь/нержавеющая сталь 3,2 х 10 мм </t>
  </si>
  <si>
    <t>AOZ6412TT Заклепка вытяжная стандартный бортик сталь/сталь 6,4 х 12 мм</t>
  </si>
  <si>
    <t>AL4806TT Вытяжная заклепка стандартный бортик алюминий/сталь 4,8х6,0 мм</t>
  </si>
  <si>
    <t xml:space="preserve">AL4008TT Заклепка вытяжная стандартный бортик алюминий/сталь 4,0 х 08 мм </t>
  </si>
  <si>
    <t>Вытяжная заклепка стандартный бортик сталь/сталь 4,0х8,0 мм для толщины металла 3,0-4,5 мм</t>
  </si>
  <si>
    <t>Заклепка вытяжная потайной бортик нержавеющая сталь A2/нержавеющая сталь A2 5x16 мм</t>
  </si>
  <si>
    <t>IXA23208TS Заклепка вытяжная потайной бортик сталь/сталь 3,2 х 08 мм</t>
  </si>
  <si>
    <t>Заклёпка вытяжная потайной бортик алюминий AlMg3/сталь оцинкованная Zi  4,0  х 10 мм для толщины металла 4,0-7,0 мм.</t>
  </si>
  <si>
    <t>AOZ4808TS Заклепка вытяжная потайной бортик сталь/сталь 4,8 х 08 мм</t>
  </si>
  <si>
    <t>AL4808TXL Заклепка вытяжная с увеличенным бортом EXTRA алюминий/сталь 4,8 х 08 x 16 мм</t>
  </si>
  <si>
    <t>Расклешенная</t>
  </si>
  <si>
    <t>Усиленная</t>
  </si>
  <si>
    <t>Заклепка вытяжная стандартный бортик A2 нержавеющая сталь 3x10 мм</t>
  </si>
  <si>
    <t>Заклепка вытяжная стандартный бортик A2 нержавеющая сталь 4x25 мм</t>
  </si>
  <si>
    <t>Заклепка вытяжная стандартный бортик A2 нержавеющая сталь 5x25 мм</t>
  </si>
  <si>
    <t>Заклепка вытяжная стандартный бортик A2 нержавеющая сталь 4,8x25 мм</t>
  </si>
  <si>
    <t>Заклепка вытяжная стандартный бортик алюминий/алюминий 4,0х12,0 мм</t>
  </si>
  <si>
    <t>01ALAL4812TT Заклепка вытяжная стандартный бортик алюминий/алюминий  4,8 х 12 мм</t>
  </si>
  <si>
    <t>AL3006TT Заклепка вытяжная стандартный бортик алюминий/сталь 3,0 х 06 мм</t>
  </si>
  <si>
    <t>AL3008TT Заклепка вытяжная стандартный бортик алюминий/сталь 3,0 х 08 мм</t>
  </si>
  <si>
    <t>AL3208TT Заклепка вытяжная стандартный бортик алюминий/сталь 3,2 х 08 мм</t>
  </si>
  <si>
    <t>AL3212TT Заклепка вытяжная стандартный бортик алюминий/сталь 3,2 х 12 мм</t>
  </si>
  <si>
    <t>AL3214TT Заклепка вытяжная стандартный бортик алюминий/сталь 3,2 х 14 мм</t>
  </si>
  <si>
    <t>AL3220TT Заклепка вытяжная стандартный бортик алюминий/сталь 3,2 х 20 мм</t>
  </si>
  <si>
    <t>AL4014TT Заклепка вытяжная стандартный бортик алюминий/сталь 4,0 х 14 мм</t>
  </si>
  <si>
    <t>AL4020TT Заклепка вытяжная стандартный бортик алюминий/сталь 4,0 х 20 мм</t>
  </si>
  <si>
    <t>AL4808TT Заклепка вытяжная стандартный бортик алюминий/сталь 4,8 х 08 мм</t>
  </si>
  <si>
    <t>AL4810TT Заклепка вытяжная стандартный бортик алюминий/сталь 4,8 х 10 мм</t>
  </si>
  <si>
    <t>AL4812TT Заклепка вытяжная стандартный бортик алюминий/сталь 4,8 х 12 мм</t>
  </si>
  <si>
    <t>AL4820TT Заклепка вытяжная стандартный бортик алюминий/сталь 4,8 х 20 мм</t>
  </si>
  <si>
    <t>AL4845TT Заклепка вытяжная стандартный бортик алюминий/сталь 4,8 х 45 мм</t>
  </si>
  <si>
    <t>400 шт</t>
  </si>
  <si>
    <t xml:space="preserve">AL4824TT Заклепка вытяжная стандартный бортик алюминий/сталь 4,8 х 24 мм </t>
  </si>
  <si>
    <t>AL3210TT Вытяжная заклепка стандартный бортик алюминий/сталь 3,2х10,0 мм для толщины металла 5,0-7,0 мм</t>
  </si>
  <si>
    <t xml:space="preserve">AL5010TT Заклепка вытяжная стандартный бортик алюминий/сталь 5,0 х 10 мм </t>
  </si>
  <si>
    <t>AL4012TT Заклепка вытяжная стандартный бортик алюминий/сталь 4,0 х 12 мм</t>
  </si>
  <si>
    <t>AL3206TT/RIVSTR3.2-6AL/AC Вытяжная заклепка стандартный бортик алюминий/сталь 3,2х6,0 мм для толщины металла 1,0-3,0 мм</t>
  </si>
  <si>
    <t xml:space="preserve">AL4016TT Заклепка вытяжная стандартный бортик алюминий/сталь 4,0 х 16 мм </t>
  </si>
  <si>
    <t xml:space="preserve">AL2406TT / RIVSTR2.4-6AL/AC Заклепка вытяжная стандартный бортик алюминий/сталь 2,4 х 06 мм </t>
  </si>
  <si>
    <t>AL4008TT/RIVSTR4-8AL/AC Вытяжная заклепка стандартный бортик алюминий/сталь 4,0х8,0 для толщины металла 3,0-4,5 мм.</t>
  </si>
  <si>
    <t>AL4810TT/RIVSTR4.8-10AL/AC Заклепка вытяжная стандартный бортик алюминий/сталь 4,8 х 10 мм</t>
  </si>
  <si>
    <t>AL2404TT Заклепка вытяжная стандартный бортик алюминий/сталь 2,4 х 04 мм</t>
  </si>
  <si>
    <t>Заклепка вытяжная стандартный бортик медь/бронза 4x8 мм</t>
  </si>
  <si>
    <t>Заклепка вытяжная стандартный бортик медь/бронза 4x10 мм</t>
  </si>
  <si>
    <t>Заклепка вытяжная стандартный бортик медь/бронза 4x6 мм</t>
  </si>
  <si>
    <t>Заклепка вытяжная стандартный бортик медь/бронза 3x6 мм</t>
  </si>
  <si>
    <t>IXA23210TT Заклепка вытяжная стандартный бортик сталь нержавеющая А2 Ø3,2 х 10,0 мм</t>
  </si>
  <si>
    <t>IXA23208TT/RIVSTR3.2-8A2/A2 Заклепка вытяжная стандартный бортик нержавеющая сталь/нержавеющая сталь  3,2 х 08 мм</t>
  </si>
  <si>
    <t>Заклепка вытяжная стандартный бортик сталь нержавеющая A2 3,2x18 мм</t>
  </si>
  <si>
    <t>Заклепка вытяжная стандартный бортик сталь нержавеющая A2 3x12 мм</t>
  </si>
  <si>
    <t>Заклепка вытяжная стандартный бортик сталь нержавеющая A2 2,4x6 мм</t>
  </si>
  <si>
    <t>Заклепка вытяжная стандартный бортик сталь нержавеющая A2 6x25 мм</t>
  </si>
  <si>
    <t>Заклепка вытяжная стандартный бортик сталь нержавеющая A2 6,4x16 мм</t>
  </si>
  <si>
    <t>Заклепка вытяжная стандартный бортик сталь нержавеющая A2 2,4x8 мм</t>
  </si>
  <si>
    <t>IXA24816TT Заклепка вытяжная стандартный бортик сталь нержавеющая/сталь нержавеющая 4,8 х 16,0 мм</t>
  </si>
  <si>
    <t>IXA24010TT Заклепка вытяжная стандартный бортик сталь нержавеющая/сталь нержавеющая 4,0 х 10 мм</t>
  </si>
  <si>
    <t>Заклепка вытяжная стандартный бортик сталь нержавеющая A2 4,8x16 мм</t>
  </si>
  <si>
    <t>Заклепка вытяжная стандартный бортик сталь нержавеющая A2 4x14 мм</t>
  </si>
  <si>
    <t>Заклепка вытяжная стандартный бортик сталь нержавеющая A2 4x16 мм</t>
  </si>
  <si>
    <t>Заклепка вытяжная стандартный бортик сталь нержавеющая A2 5x8 мм</t>
  </si>
  <si>
    <t>Заклепка вытяжная стандартный бортик сталь нержавеющая A2 5x18 мм</t>
  </si>
  <si>
    <t>Заклепка вытяжная стандартный бортик сталь нержавеющая A2 4x8 мм*</t>
  </si>
  <si>
    <t>Заклепка вытяжная стандартный бортик сталь нержавеющая A2 3x14 мм</t>
  </si>
  <si>
    <t>Заклепка вытяжная стандартный бортик сталь нержавеющая A2 5x12 мм</t>
  </si>
  <si>
    <t>Заклепка вытяжная стандартный бортик сталь нержавеющая A2 5x10 мм</t>
  </si>
  <si>
    <t>Заклепка вытяжная стандартный бортик сталь нержавеющая A2 5x16 мм</t>
  </si>
  <si>
    <t>Заклепка вытяжная стандартный бортик сталь нержавеющая A2 4,8x8 мм</t>
  </si>
  <si>
    <t>Заклепка вытяжная стандартный бортик сталь нержавеющая A2 2,4x4 мм</t>
  </si>
  <si>
    <t>Заклепка вытяжная стандартный бортик сталь нержавеющая A4 4x10 мм</t>
  </si>
  <si>
    <t>IXA24012TT Заклепка вытяжная стандартный бортик сталь нержавеющая/сталь нержавеющая, стандартная головка 4,0 х 12 мм</t>
  </si>
  <si>
    <t>AOZ3210TT Вытяжная заклепка стандартный бортик сталь/сталь стандарная головка  3,2 х 10 мм</t>
  </si>
  <si>
    <t>AOZ3212TT Вытяжная заклепка стандартный бортик сталь/сталь стандарная головка 3,2 х 12 мм</t>
  </si>
  <si>
    <t>AOZ4006TT Вытяжная заклепка стандартный бортик сталь/сталь стандарная головка 4,0 х 06 мм</t>
  </si>
  <si>
    <t>AOZ4010TT Вытяжная заклепка стандартный бортик сталь/сталь стандарная головка 4,0 х 10 мм</t>
  </si>
  <si>
    <t>AOZ4014TT Вытяжная заклепка стандартный бортик сталь/сталь стандарная головка  4,0 х 14 мм</t>
  </si>
  <si>
    <t>AOZ4016TT Вытяжная заклепка стандартный бортик сталь/сталь стандарная головка 4,0 х 16 мм</t>
  </si>
  <si>
    <t>AOZ4810TT Вытяжная заклепка стандартный бортик сталь/сталь стандарная головка 4,8 х 10 мм</t>
  </si>
  <si>
    <t>AOZ4812TT Вытяжная заклепка стандартный бортик сталь-сталь стандарная головка 4,8 х 12 мм</t>
  </si>
  <si>
    <t>AOZ4816TT Вытяжная заклепка стандартный бортик сталь/сталь стандарная головка 4,8 х 16 мм</t>
  </si>
  <si>
    <t>AOZ6415TT Вытяжная заклепка стандартный бортик сталь/сталь стандарная головка  6,4 х 15 мм</t>
  </si>
  <si>
    <t>AOZ6418TT Вытяжная заклепка стандартный бортик сталь/сталь стандарная головка 6,4 х 18 мм</t>
  </si>
  <si>
    <t>Заклепка вытяжная увеличенный бортик алюминий/сталь к16 4,8х35 мм</t>
  </si>
  <si>
    <t>Заклепка вытяжная усиленная (monobolt) сталь/сталь 6,5х14,0 мм</t>
  </si>
  <si>
    <t>Заклепка вытяжная усиленная (monobolt) потайной бортик сталь/сталь 6,5х16,0 мм</t>
  </si>
  <si>
    <t>01AL4808TL Вытяжная заклепка широкий бортик алюминий/сталь 4,8х8,0 мм для толщины металла 2,5-4,0 мм.</t>
  </si>
  <si>
    <t>01AL4810TL Вытяжная заклепка широкий бортик алюминий/сталь 4,8х10 мм для толщины металла 4,0-6,0 мм.</t>
  </si>
  <si>
    <t xml:space="preserve">Сталь/Сталь </t>
  </si>
  <si>
    <t>01TSTAL4808TT Заклепка вытяжная алюминий/сталь закрытая головка 4,8 х 08 мм</t>
  </si>
  <si>
    <t>01AL4816TT Заклепка вытяжная алюминий/сталь закрытая головка 4,8 х 16 мм</t>
  </si>
  <si>
    <t>01AL6418TT Заклепка вытяжная алюминий/сталь закрытая головка 6,4 х 18 мм</t>
  </si>
  <si>
    <t>Double-sided blind rivet Ø3.2 h2.5 Двухсторонняя вытяжная заклёпка сталь/сталь 3,2Х2,5 мм</t>
  </si>
  <si>
    <t>Double-sided blind rivet Ø3.2 h2.8 Двухсторонняя вытяжная заклёпка сталь/сталь 3,2Х2,8 мм</t>
  </si>
  <si>
    <t>Заклепка вытяжная потайной бортик нержавеющая сталь A2/нержавеющая сталь A2 5x20 мм</t>
  </si>
  <si>
    <t>Заклепка вытяжная потайной бортик нержавеющая сталь A2/нержавеющая сталь A2 4,8x30 мм</t>
  </si>
  <si>
    <t>Заклепка вытяжная потайной бортик нержавеющая сталь A2/нержавеющая сталь A2 5x30 мм</t>
  </si>
  <si>
    <t xml:space="preserve">AL5030TS / RIVSTR50-30AL/AC-TS Заклепка вытяжная потайной бортик алюминий/сталь потайная головка 5,0 х 30 мм </t>
  </si>
  <si>
    <t>AL4010TS  Заклепка вытяжная потайной бортик алюминий/сталь потайная головка 4,0 х 08 мм</t>
  </si>
  <si>
    <t>Заклепка вытяжная потайной бортик нержавеющая сталь A2 3,2x6 мм</t>
  </si>
  <si>
    <t>Заклепка вытяжная потайной бортик нержавеющая сталь A2/нержавеющая сталь A2 4x20 мм</t>
  </si>
  <si>
    <t>Заклепка вытяжная потайной бортик нержавеющая сталь A2/нержавеющая сталь A2 4,8x8 мм</t>
  </si>
  <si>
    <t>AL4020TS / RIVSTR4-20AL/AC-TS Заклепка вытяжная потайной бортик алюминий/сталь потайная головка 4,0 х 20 мм</t>
  </si>
  <si>
    <t>AL4830TS / RIVSTR48-30AL/AC-TS Заклепка вытяжная потайной бортик  потайная головка алюминий/сталь 4,8 х 30 мм</t>
  </si>
  <si>
    <t>Вытяжная заклепка потайной бортик нержавеющая сталь A2/нержавеющая сталь A2 3x8 мм</t>
  </si>
  <si>
    <t>AL2406TS / 112032406  Заклепка вытяжная потайной бортик потайная головка алюминий/сталь 2,4 х 6 мм</t>
  </si>
  <si>
    <t>Заклепка вытяжная потайной бортик нержавеющая сталь A2 3x6 мм</t>
  </si>
  <si>
    <t>Заклепка вытяжная потайной бортик нержавеющая сталь A2/нержавеющая сталь A2 3,2x6 мм</t>
  </si>
  <si>
    <t>Заклепка вытяжная потайной бортик нержавеющая сталь A2/нержавеющая сталь A2 3,2x8 мм</t>
  </si>
  <si>
    <t>Заклепка вытяжная потайной бортик нержавеющая сталь A2/нержавеющая сталь A2 3,2x10 мм</t>
  </si>
  <si>
    <t>Заклепка вытяжная потайной бортик нержавеющая сталь A2/нержавеющая сталь A2  4x8 мм</t>
  </si>
  <si>
    <t>Заклепка вытяжная потайной бортик нержавеющая сталь A2/нержавеющая сталь A2 4x10 мм</t>
  </si>
  <si>
    <t>Заклепка вытяжная потайной бортик нержавеющая сталь A2/нержавеющая сталь A2 4x12 мм</t>
  </si>
  <si>
    <t>Заклепка вытяжная потайной бортик нержавеющая сталь A2/нержавеющая сталь A2 4x14 мм</t>
  </si>
  <si>
    <t>RIVSTR3.2-6AC/AC-TS  Вытяжная заклёпка потайной бортик сталь/сталь 3,2Х6 для толщины металла 1,5-3,0 мм</t>
  </si>
  <si>
    <t>Заклепка вытяжная потайной бортик алюминий AL/ сталь ST 3,2x8 мм</t>
  </si>
  <si>
    <t>AL4012TS Заклепка вытяжная расклешенная головка алюминий/сталь 4,0 х 12 мм</t>
  </si>
  <si>
    <t>AOZ4808TS Заклепка вытяжная расклешенная головка сталь/сталь 4,8 х 08 мм</t>
  </si>
  <si>
    <t>IP_PROP60</t>
  </si>
  <si>
    <t>01ALAL3208TT Заклепка вытяжная стандартный бортик алюминий/алюминий 3,2 х 8 мм</t>
  </si>
  <si>
    <t>Заклёпка вытяжная стандартный бортик алюминий ALMg3/сталь нержавеющая А2 4,8 х 8 мм для толщины металла 1,0-3,0 мм</t>
  </si>
  <si>
    <t>Заклепка вытяжная глухая стандартный бортик алюминий AlMg5/сталь оцинкованная Zi,  4,8х15 мм для толщины металла 8,0-11,0 мм  отверстие в металле 5,0 мм</t>
  </si>
  <si>
    <t>Заклепка вытяжная стандартный бортик нержавеющая сталь A2 3,2x6 мм</t>
  </si>
  <si>
    <t>AOZ4808TT Заклепка вытяжная стандартный бортик сталь/сталь 4,8 х 8 мм</t>
  </si>
  <si>
    <t>AOZ4008TT Заклепка вытяжная стандартный бортик сталь/сталь 4,0 х 8 мм</t>
  </si>
  <si>
    <t>AOZ3206TT Вытяжная заклепка стандартный бортик сталь/сталь стандартная головка 3,2 х 6 мм</t>
  </si>
  <si>
    <t>AOZ3008TT Вытяжная заклепка стандартный бортик сталь/сталь стандарная головка 3,0 х 8 мм</t>
  </si>
  <si>
    <t>AOZ3208TT Вытяжная заклепка стандартный бортик сталь/сталь стандартная головка 3,2 х 8 мм</t>
  </si>
  <si>
    <t>AL3006TS Заклепка вытяжная потайной бортик алюминий/сталь 3,0 х 6 мм</t>
  </si>
  <si>
    <t>Заклепка вытяжная стандартный бортик сталь нержавеющая A2 4x20 мм</t>
  </si>
  <si>
    <t>Нет</t>
  </si>
  <si>
    <t>Двухсторонняя</t>
  </si>
  <si>
    <t>IC_GROUP3</t>
  </si>
  <si>
    <t>Резьбовые заклепки цилиндрические открытые</t>
  </si>
  <si>
    <t>Резьбовые заклепки цилиндрические закрытые</t>
  </si>
  <si>
    <t>Резьбовые заклепки полушестигранные закрытые</t>
  </si>
  <si>
    <t>Резьбовые заклепки полушестигранные открытые</t>
  </si>
  <si>
    <t>Резьбовые заклепки шестигранные открытые</t>
  </si>
  <si>
    <t>Резьбовые заклепки шестигранные закрытые</t>
  </si>
  <si>
    <t>AC-ITS M04-C M4 ITS/C STEEL Заклепка резьбовая М4 полнопроходная цилиндрическая с потайным бортиком гладкая для металла толщиной от 1,5 до 3,0 мм, длиной 12 мм</t>
  </si>
  <si>
    <t>AC-ITR M03-CP STEEL Заклепка резьбовая М3 полнопроходная с суженной головкой цилиндрическая с уменьшенным бортиком для металла толщиной от 0,5 до 1,5 мм, длиной 9 мм</t>
  </si>
  <si>
    <t>AL-ITT M05-C ALUM Заклепка резьбовая М5 полнопроходная цилиндрическая со стандартным бортиком без насечки алюминиевая для металла толщиной от 0,5 до 2,5 мм, длиной 13,0 мм</t>
  </si>
  <si>
    <t>Вытяжные заклепки стандартный бортик</t>
  </si>
  <si>
    <t>Вытяжные заклепки потайной бортик</t>
  </si>
  <si>
    <t>Вытяжные заклепки увеличенный бортик</t>
  </si>
  <si>
    <t>Вытяжные заклепки двухсторонние</t>
  </si>
  <si>
    <t>Вытяжные заклепки расклешенная головка</t>
  </si>
  <si>
    <t>Вытяжные заклепки усиленные</t>
  </si>
  <si>
    <t>Вытяжные заклепки широкий бортик</t>
  </si>
  <si>
    <t>Закрытые</t>
  </si>
  <si>
    <t>Вытяжные заклепки закрытые</t>
  </si>
  <si>
    <t>Заклепка вытяжная потайной бортик нержавеющая сталь A2/ нержавеющая сталь A2  3x6 мм</t>
  </si>
  <si>
    <t>Вытяжные заклепки закрытые, стандартный бортик</t>
  </si>
  <si>
    <t>Заклепка вытяжная со стандартным бортиком алюминий/алюминий, применяется для соединения мягких и хрупких материалов. Заклепки предназначены для создания неразборных соединений, подходят для крепления при одностороннем доступе.</t>
  </si>
  <si>
    <t>Заклепка вытяжная со стандартным бортиком с пресс пластиной алюминий AlMg3,5/алюминий Al, применяется для соединения материалов толщиной до 6,35 мм.</t>
  </si>
  <si>
    <t xml:space="preserve">Заклепка вытяжная со стандартным бортиком алюминий/сталь, применяется для соединения листовых материалов, обеспечивает надежное и долговечное неразборное соединение. Производится заклепка из нескольких материалов: корпус заклепки изготавливается из алюминия, а сердечник (стержень) создается из стали. </t>
  </si>
  <si>
    <t>Заклепка вытяжная глухая со стандартным бортиком алюминий AlMg5/сталь оцинкованная Zi, применяется для соединения металлов толщиной от 8 до 11 мм, обеспечивает надежное и долговечное неразборное соединение.</t>
  </si>
  <si>
    <t>Заклепка вытяжная со стандартным бортиком алюминий/сталь, применяется для соединения листовых материалов, обеспечивает надежное и долговечное неразборное соединение. Заклепка предназначена для создания неразборных соединений, подходит для крепления при одностороннем доступе.</t>
  </si>
  <si>
    <t>Заклепка вытяжная со стандартным бортиком алюминий/сталь, применяется для соединения металлов толщиной от 1,5 до 3,5 мм. Заклепка предназначена для создания неразборных соединений, подходит для крепления при одностороннем доступе.</t>
  </si>
  <si>
    <t>Заклепка вытяжная со стандартным бортиком алюминий/сталь, применяется для соединения металлов толщиной от 3 до 4,5 мм.</t>
  </si>
  <si>
    <t>Заклепка вытяжная со стандартным бортиком алюминий/сталь, применяется для соединения металлов толщиной от 1 до 3 мм, обеспечивает надежное и долговечное неразборное соединение.</t>
  </si>
  <si>
    <t>Заклепка вытяжная со стандартным бортиком алюминий/сталь, применяется для соединения металлов толщиной от 5 до 7 мм, обеспечивает надежное и долговечное неразборное соединение.</t>
  </si>
  <si>
    <t>Заклепка вытяжная со стандартным бортиком алюминий/сталь, применяется для соединения металлов толщиной от 21 до 23,5 мм. Производится заклепка из нескольких материалов: корпус заклепки изготавливается из алюминия, а сердечник (стержень) создается из стали.</t>
  </si>
  <si>
    <t>Заклепка вытяжная герметичная со стандартным бортиком алюминий AlMg5/нержавеющая сталь А2, применяется для соединения металлов толщиной от 3,5 до 5 мм, обеспечивает надежное и долговечное неразборное соединение.</t>
  </si>
  <si>
    <t>Заклепка вытяжная со стандартным бортиком алюминий AlMg3/нержавеющая сталь А2, применяется для соединения металлов толщиной от 1 до 3 мм, обеспечивает надежное и долговечное неразборное соединение.</t>
  </si>
  <si>
    <t>Заклепка вытяжная со стандартным бортиком алюминий AlMg3/нержавеющая сталь А2, применяется для соединения металлов толщиной от 4 до 7 мм, обеспечивает надежное и долговечное неразборное соединение.</t>
  </si>
  <si>
    <t>Заклепка вытяжная со стандартным бортиком алюминий AlMg3/оцинкованная  Zi, применяется для соединения металлов толщиной от 7 до 9 мм, обеспечивает надежное и долговечное неразборное соединение.</t>
  </si>
  <si>
    <t>Заклепка вытяжная рифленая со стандартным бортиком алюминий/сталь, применяется для соединения металла толщиной от 5 до 7 мм, обеспечивает надежное и долговечное неразборное соединение.</t>
  </si>
  <si>
    <t>Заклепка вытяжная глухая со стандартным бортиком алюминий/сталь, применяется для соединения тонколистового металла толщиной от 0,5 до 3,5 мм, обеспечивает надежное и долговечное неразборное соединение.</t>
  </si>
  <si>
    <t>Заклепка вытяжная глухая со стандартным бортиком алюминий/сталь, применяется для соединения металла толщиной от 3,5 до 5,5 мм, обеспечивает надежное и долговечное неразборное соединение.</t>
  </si>
  <si>
    <t>Заклепка вытяжная глухая со стандартным бортиком алюминий/сталь, применяется для соединения металла толщиной от 6,5 до 8 мм, обеспечивает надежное и долговечное неразборное соединение.</t>
  </si>
  <si>
    <t>Заклепка вытяжная со стандартным бортиком медь/бронза применяется для соединения изделий из меди и латуни. Заклепка с медной гильзой и бронзовой сердцевиной легко поддается клепке, обладает высокими антикоррозийными свойствами, противостоит перепадам температур и воздействию многих химикатов.</t>
  </si>
  <si>
    <t>Заклепка вытяжная со стандартным бортиком из нержавеющей стали, применяется для создания неразъемных соединений, подходит для крепления тонких листовых материалов между собой или к несущей конструкции.</t>
  </si>
  <si>
    <t>Заклепка вытяжная со стандартным бортиком из нержавеющей стали А2 обеспечивает прочное соединение металлов толщиной от 4 до 7 мм, которое необходимо при сборке оборудования для пищевой и фармацевтической промышленности, других отраслях с высокими требованиями к гигиеничности и стерильности.</t>
  </si>
  <si>
    <t>Заклепка вытяжная со стандартным бортиком из нержавеющей стали А4 обеспечивает прочное соединение стали, устойчива к воздействию коррозии и кислоты, хлора, солей и других агрессивных веществ, обладает  антимагнитными характеристиками.</t>
  </si>
  <si>
    <t>Заклепка вытяжная со стандартным бортиком  из нержавеющей стали А2, обеспечивает прочное соединение тонких листовых материалов между собой или к несущей конструкции, используется в машиностроении, электротехнике, приборостроении, при изготовлении металлоконструкций, в производстве мебели и торгового оборудования, в дверном производстве, а также при изготовлении рекламных щитов и модулей.</t>
  </si>
  <si>
    <t>Заклепка вытяжная со стандартным бортиком из нержавеющей стали А2, обеспечивает прочное соединение металлов, тонких листовых материалов между собой или к несущей конструкции, используется в машиностроении, электротехнике, приборостроении, при изготовлении металлоконструкций, в производстве мебели и торгового оборудования, в дверном производстве, а также при изготовлении рекламных щитов и модулей.</t>
  </si>
  <si>
    <t>Заклепка резьбовая полнопроходная, полушестигранная со стандартным бортиком из нержавеющей стали, обеспечивает прочное соединение металлов, тонких листовых материалов между собой или к несущей конструкции, используется в машиностроении, электротехнике, приборостроении, при изготовлении металлоконструкций, в производстве мебели и торгового оборудования, в дверном производстве, а также при изготовлении рекламных щитов и модулей.</t>
  </si>
  <si>
    <t>Заклепка резьбовая глухая, полушестигранная со стандартным бортиком из нержавеющей стали, обеспечивает прочное соединение металлов, тонких листовых материалов между собой или к несущей конструкции, используется в машиностроении, электротехнике, приборостроении, при изготовлении металлоконструкций, в производстве мебели и торгового оборудования, в дверном производстве, а также при изготовлении рекламных щитов и модулей.</t>
  </si>
  <si>
    <t>Заклепка резьбовая полнопроходная, полушестигранная со стандартным бортиком, обеспечивает прочное соединение тонких листовых материалов между собой или к несущей конструкции, используется в машиностроении, электротехнике, приборостроении, при изготовлении металлоконструкций, в производстве мебели и торгового оборудования, в дверном производстве, а также при изготовлении рекламных щитов и модулей.</t>
  </si>
  <si>
    <t>Заклепка вытяжная закрытая со стандартным бортиком из нержавеющей стали, подходит для крепления тонких листовых материалов между собой или к несущей конструкции.</t>
  </si>
  <si>
    <t>Заклепка резьбовая М5 глухая полушестигранная со стандартным бортиком из нержавеющей стали, применяется для создания прочных соединений с возможностью демонтажа, подходит для крепления металла толщиной от 0,5 до 2 мм, тонких листовых материалов между собой или к несущей конструкции.</t>
  </si>
  <si>
    <t>Заклепка резьбовая полнопроходная, полушестигранная со стандартным бортиком из нержавеющей стали, применяется для создания прочных соединений с возможностью демонтажа, подходит для крепления металла толщиной от 0,5 до 2,5 мм, тонких листовых материалов между собой или к несущей конструкции.</t>
  </si>
  <si>
    <t>Заклепка вытяжная со стандартным бортиком из нержавеющей стали, применяется для создания прочных соединений с возможностью демонтажа, подходит для крепления тонких листовых материалов между собой или к несущей конструкции.</t>
  </si>
  <si>
    <t>Заклепка резьбовая глухая полушестигранная со стандартным бортиком с насечкой из нержавеющей стали, применяется для создания прочных соединений с возможностью демонтажа, подходит для крепления тонких листовых материалов между собой или к несущей конструкции.</t>
  </si>
  <si>
    <t>Заклепка вытяжная со стандартным бортиком из нержавеющей стали, обеспечивает неразъемное соединение металлов, тонких листовых материалов между собой или к несущей конструкции, используется в машиностроении, электротехнике, приборостроении, при изготовлении металлоконструкций, в производстве мебели и торгового оборудования, в дверном производстве, а также при изготовлении рекламных щитов и модулей.</t>
  </si>
  <si>
    <t>Заклепка вытяжная со стандартным бортиком из нержавеющей стали А2, обеспечивает неразъемное  соединение металлов, тонких листовых материалов между собой или к несущей конструкции, используется в машиностроении, электротехнике, приборостроении, при изготовлении металлоконструкций, в производстве мебели и торгового оборудования, в дверном производстве, оборудования для пищевой и фармацевтической промышленности, других отраслях с высокими требованиями к гигиеничности и стерильности.</t>
  </si>
  <si>
    <t>Заклепка резьбовая глухая, полушестигранная со стандартным бортиком из нержавеющей стали, обеспечивает прочное соединение тонких листовых материалов между собой или к несущей конструкции, есть возможность демонтажа.</t>
  </si>
  <si>
    <t>Заклепка вытяжная со стандартным бортиком  из нержавеющей стали, обеспечивает прочное соединение тонких листовых материалов между собой или к несущей конструкции, используется в машиностроении, электротехнике, приборостроении, при изготовлении металлоконструкций, в производстве мебели и торгового оборудования, в дверном производстве, а также при изготовлении рекламных щитов и модулей.</t>
  </si>
  <si>
    <t>Заклепка вытяжная закрытая со стандартным бортиком  из нержавеющей стали, обеспечивает прочное соединение тонких листовых материалов между собой или к несущей конструкции, используется в машиностроении, электротехнике, приборостроении, при изготовлении металлоконструкций, в производстве мебели и торгового оборудования, в дверном производстве, а также при изготовлении рекламных щитов и модулей.</t>
  </si>
  <si>
    <t>Заклепка резьбовая полнопроходная цилиндрическая, гладкая из оцинкованной стали со стандартным бортиком, имеют внутреннюю резьбу для крепления винтов, не деформирует и не обесцвечивает материал, используются для крепления листовых материалов, металлов к различным конструкциям, или друг к другу.</t>
  </si>
  <si>
    <t>Заклепка резьбовая М6 полнопроходная, полушестигранная со стандартным бортиком из оцинкованной стали, устанавливается, когда требуется минимальный или нулевой зазор между крепёжными элементами, может быть использована в местах, где создание резьбы возможно из-за его маленькой толщины от 0,5 до 3 мм, например, в листах металла, трубах.</t>
  </si>
  <si>
    <t>Заклепка резьбовая М5 полнопроходная, полушестигранная со стандартным бортиком из оцинкованной стали, устанавливается, когда требуется минимальный или нулевой зазор между крепёжными элементами, может быть использована в местах, где создание резьбы возможно из-за его маленькой толщины от 0,5 до 3 мм, например, в листах металла, трубах.</t>
  </si>
  <si>
    <t>AC-ITTG M10-L12 M10 ITTG/L12 STEEL Заклепка резьбовая М 10 полнопроходная цилиндрическая со стандартным бортиком с насечкой, для металла толщиной от 3,0 до 6,0 мм, длиной 24,0 мм</t>
  </si>
  <si>
    <t>Заклепка резьбовая M6 полнопроходная, шестигранная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3 до 5,5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</si>
  <si>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M6 полнопроходная, цилиндрическая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0,5 до 5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</si>
  <si>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M8 глухая, полушастигранная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0,5 до 3,5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</si>
  <si>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M4 глухая,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2 до 3,5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</si>
  <si>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M10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4 до 6,5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</si>
  <si>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M8 глухая, шестигранная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1 до 3,5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</si>
  <si>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M6 глухая, шестигранная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0,5 до 3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</si>
  <si>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M8 гладкая, закрытая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0,8 до 3,5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</si>
  <si>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M8 глухая, полушестигранная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0,5 до 3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</si>
  <si>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M10 глухая,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1 до 4 мм между собой или к несущей конструкции с возможностью демонтажа. Имеет широкое применение в строительстве, промышленности и хозяйстве.</t>
  </si>
  <si>
    <t>AC-ITTG M10-C12 M10 ITTG/C12 STEEL Заклепка резьбовая М10 полнопроходная цилиндрическая со стандартным бортиком с насечкой, для металла толщиной от 0,5 до 3,5 мм, длиной 18,3 мм</t>
  </si>
  <si>
    <t>Заклепка резьбовая M10 полнопроходная, цилиндрическая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0,5 до 3,5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</si>
  <si>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M5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0,5 до 3,5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</si>
  <si>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M10 полнопроходная, цилиндрическая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1 до 3,5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</si>
  <si>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M3 глухая,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0,5 до 2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</si>
  <si>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M4 глухая, шестигранная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0,5 до 2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</si>
  <si>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M12 полнопроходная, цилиндрическая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1 до 4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</si>
  <si>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M12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1 до 3,5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</si>
  <si>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M3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0,5 до 2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</si>
  <si>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M3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2 до 4,5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</si>
  <si>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M4 полнопроходная, шестигранная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0,5 до 2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</si>
  <si>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M4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0,5 до 2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</si>
  <si>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M4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2,5 до 3,5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</si>
  <si>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M10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1 до 4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</si>
  <si>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M10 полнопроходная, шестигранная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3,5 до 5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</si>
  <si>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M8 полнопроходная, шестигранная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3 до 5,5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</si>
  <si>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M8 полнопроходная, шестигранная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1 до 3,5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</si>
  <si>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M12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1 до 4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</si>
  <si>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M5 глухая,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0,5 до 3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</si>
  <si>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M5 полнопроходная, шестигранная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0,5 до 2,5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</si>
  <si>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M6 глухая,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0,5 до 3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</si>
  <si>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M6 полнопроходная, шестигранная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0,5 до 3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</si>
  <si>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M6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0,5 до 3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</si>
  <si>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M6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3 до 5,5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</si>
  <si>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M8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1 до 3,5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</si>
  <si>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M8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3,5 до 6 мм между собой или к несущей конструкции с возможностью демонтажа. Имеет широкое применение в строительстве, промышленности и хозяйстве.</t>
  </si>
  <si>
    <t>Заклепка вытяжная со стандартным бортиком, применяется для создания неразъемных соединений, подходит для крепления тонких листовых материалов и металлов между собой или к несущей конструкции.</t>
  </si>
  <si>
    <t xml:space="preserve">Заклепка вытяжная, усиленная со стандартным бортиком, обладает высокой стойкостью к разрыву и срезу, подходит для крепления тонких листовых материалов и металлов между собой или к несущей конструкции. Применяется в автомобилестроении, приборостроении, электронной промышленности, телекоммуникационной отрасли, стройиндустрии. </t>
  </si>
  <si>
    <t>Заклепка вытяжная со стандартным бортиком, применяется для создания неразъемных соединений, подходит для крепления тонких листовых материалов и металлов между собой или к несущей конструкции. Имеет широкое применение в строительстве, промышленности и хозяйстве.</t>
  </si>
  <si>
    <t>Заклепка резьбовая M8 глухая,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0,5 до 3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</si>
  <si>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M4 глухая,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0,5 до 2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</si>
  <si>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M10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0,5 до 3,5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</si>
  <si>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M6 глухая,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3 до 5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</si>
  <si>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M10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3 до 6 мм между собой или к несущей конструкции с возможностью демонтажа. Имеет широкое применение в строительстве, промышленности и хозяйстве.</t>
  </si>
  <si>
    <t>Заклепка вытяжная со стандартным бортиком, применяется для создания неразъемных соединений, подходит для крепления тонких листовых материалов и металлов толщиной от 1,5 до 3 мм между собой или к несущей конструкции. Имеет широкое применение в строительстве, промышленности и хозяйстве.</t>
  </si>
  <si>
    <t>Заклепка резьбовая M5 шестигранная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0,5 до 2,5 мм между собой или к несущей конструкции с возможностью демонтажа. Имеет широкое применение в строительстве, промышленности и хозяйстве.</t>
  </si>
  <si>
    <t>Заклепка вытяжная со стандартным бортиком, применяется для создания неразъемных соединений, подходит для крепления тонких листовых материалов и металлов толщиной от 6,4 до 7,9 мм между собой или к несущей конструкции. Имеет широкое применение в строительстве, промышленности и хозяйстве.</t>
  </si>
  <si>
    <t>Заклепка резьбовая M5 полнопроходная, шестигранная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2,5 до 5 мм между собой или к несущей конструкции с возможностью демонтажа. Имеет широкое применение в строительстве, промышленности и хозяйстве.</t>
  </si>
  <si>
    <t>Заклепка вытяжная со стандартным бортиком из стали FAR, применяется для создания неразъемных соединений, подходит для крепления тонких листовых материалов и металлов толщиной от 4 до 7 мм между собой или к несущей конструкции. Имеет широкое применение в строительстве, промышленности и хозяйстве.</t>
  </si>
  <si>
    <t>Заклепка вытяжная со стандартным бортиком из стали, применяется для создания неразъемных соединений, подходит для крепления тонких листовых материалов и металлов между собой или к несущей конструкции. Имеет широкое применение в строительстве, промышленности и хозяйстве.</t>
  </si>
  <si>
    <t>Заклепка вытяжная со стандартным бортиком из стали, применяется для создания неразъемных соединений, подходит для крепления тонких листовых материалов и металлов толщиной от 3 до 4,5 мм между собой или к несущей конструкции. Имеет широкое применение в строительстве, промышленности и хозяйстве.</t>
  </si>
  <si>
    <t>Заклепка резьбовая М12 полнопроходная, цилиндрическая из стали со стандартным бортиком с насечкой, применяется для создания прочных соединений, подходит для крепления тонких листовых материалов и металлов толщиной от 4 до 6,5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</si>
  <si>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М8 полнопроходная, шестигранная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1 до 3,5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</si>
  <si>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М10 полнопроходная, шестигранная из стали со стандартным бортиком, применяется для создания прочных соединений, подходит для крепления тонких листовых материалов и металлов толщиной от 0,5 до 3,5 мм между собой или к несущей конструкции с возможностью демонтажа. Имеет широкое применение в строительстве, промышленности и хозяйстве.</t>
  </si>
  <si>
    <t>Заклепка резьбовая М8 полнопроходная, цилиндрическая. гладкая со стандартным бортиком из оцинкованной стали, устанавливается, когда требуется минимальный или нулевой зазор между крепёжными элементами, может быть использована в местах, где создание резьбы возможно из-за его маленькой толщины от 1 до 3,5 мм, например, в листах металла, трубах.</t>
  </si>
  <si>
    <t>Заклепка резьбовая М3 полнопроходная, цилиндрическая, гладкая со стандартным бортиком из оцинкованной стали, устанавливается, когда требуется минимальный или нулевой зазор между крепёжными элементами, может быть использована в местах, где создание резьбы возможно из-за его маленькой толщины от 0,5 до 1,5 мм, например, в листах металла, трубах.</t>
  </si>
  <si>
    <t>Заклепка вытяжная с увеличенным бортом алюминий/сталь, используется при работе с материалами, значительно уступающим в прочности самой заклепке, увеличенный бортик значительно увеличивает площадь нагрузки, обеспечивая меньшее давление. Применяется в любых сферах промышленности, в приборостроении, строительстве, машиностроении, в сборке различных конструкций и каркасов.</t>
  </si>
  <si>
    <t>Заклепка вытяжная с потайным бортиком из стали, применяется для крепления элементов конструкций из дерева, пластика, резины, листового металла между собой и к несущим конструкциям, в результате поверхность после установки остается ровной.</t>
  </si>
  <si>
    <t>Заклепка вытяжная  усиленная с потайным бортиком из стали, применяется для создания неразъемных соединений листовых металлов в машиностроении, приборостроении и строительных отраслях. При установке таких заклепочных соединений необходим доступ только с одной стороны конструкции. Для монтажа заклепки необходим заклепочник. Усиленная заклёпка обеспечивает особо прочное и надёжное соединение, с высокими нагрузочными показателями на срез. Такая заклёпка является закрытой и обеспечивает водонепроницаемое соединение. Стержень заклёпки имеет продольные насечки, что помогает установочному инструменту лучше ухватиться за стержень и надёжно установить заклёпку.</t>
  </si>
  <si>
    <t xml:space="preserve">Глухая (закрытая) резьбовая заклепка М4 цилиндрической формы с уменьшенным бортиком и специальной насечкой препятствующей проворачиванию заклепки в процессе эксплуатации, позволяет защитить резьбу и внутреннюю часть изделия от попадания жидкости и грязи, уменьшенный бортик, позволяет после установки резьбовой заклепки получить максимально ровную поверхность, благодаря своей небольшой толщине подходит для монтажа в  металл толщиной от 0,5 до 2 мм без применения зенковки. Применяется в промышленности, производстве, ремонтных работах и строительстве. </t>
  </si>
  <si>
    <t xml:space="preserve">Глухая (закрытая) резьбовая заклепка М4 цилиндрической формы с уменьшенным бортиком и специальной насечкой препятствующей проворачиванию заклепки в процессе эксплуатации, позволяет защитить резьбу и внутреннюю часть изделия от попадания жидкости и грязи, уменьшенный бортик, позволяет после установки резьбовой заклепки получить максимально ровную поверхность, благодаря своей небольшой толщине подходит для монтажа в  металл толщиной от 2 до 3,5 мм без применения зенковки. Применяется в промышленности, производстве, ремонтных работах и строительстве. </t>
  </si>
  <si>
    <t xml:space="preserve">Глухая (закрытая) резьбовая заклепка М5 цилиндрической формы с уменьшенным бортиком и специальной насечкой препятствующей проворачиванию заклепки в процессе эксплуатации, позволяет защитить резьбу и внутреннюю часть изделия от попадания жидкости и грязи, уменьшенный бортик, позволяет после установки резьбовой заклепки получить максимально ровную поверхность, благодаря своей небольшой толщине подходит для монтажа в  металл толщиной от 0,5 до 3 мм без применения зенковки. Применяется в промышленности, производстве, ремонтных работах и строительстве. </t>
  </si>
  <si>
    <t xml:space="preserve">Глухая (закрытая) резьбовая заклепка М6 цилиндрической формы с уменьшенным бортиком и специальной насечкой препятствующей проворачиванию заклепки в процессе эксплуатации, позволяет защитить резьбу и внутреннюю часть изделия от попадания жидкости и грязи, уменьшенный бортик, позволяет после установки резьбовой заклепки получить максимально ровную поверхность, благодаря своей небольшой толщине подходит для монтажа в  металл толщиной от 0,5 до 3 мм без применения зенковки. Применяется в промышленности, производстве, ремонтных работах и строительстве. </t>
  </si>
  <si>
    <t xml:space="preserve">Глухая (закрытая) резьбовая заклепка М8 цилиндрической формы с уменьшенным бортиком и специальной насечкой препятствующей проворачиванию заклепки в процессе эксплуатации, позволяет защитить резьбу и внутреннюю часть изделия от попадания жидкости и грязи, уменьшенный бортик, позволяет после установки резьбовой заклепки получить максимально ровную поверхность, благодаря своей небольшой толщине подходит для монтажа в металл толщиной от 1 до 3 мм без применения зенковки. Применяется в промышленности, производстве, ремонтных работах и строительстве. </t>
  </si>
  <si>
    <t>Резьбовая заклепка М3 полнопроходная цилиндрическая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2,5 до 4,5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</si>
  <si>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Резьбовая заклепка М10 полнопроходная, цилиндрическая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1 до 3,5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</si>
  <si>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Резьбовая заклепка М5 полнопроходная цилиндрической формы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0,5 до 2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</si>
  <si>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Резьбовая заклепка М4 полнопроходная цилиндрической формы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2 до 4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</si>
  <si>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Резьбовая заклепка М4 полнопроходная цилиндрической формы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0,5 до 2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</si>
  <si>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Резьбовая заклепка М5 полнопроходная цилиндрической формы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0,5 до 2,5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</si>
  <si>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Резьбовая заклепка М8 полнопроходная цилиндрической формы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1 до 3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</si>
  <si>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Резьбовая заклепка М8 полнопроходная цилиндрической формы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3 до 5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</si>
  <si>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Резьбовая заклепка М6 полнопроходная цилиндрической формы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0,5 до 2,5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</si>
  <si>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Резьбовая заклепка М10 полнопроходная цилиндрической формы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1 до 3,5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</si>
  <si>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Резьбовая заклепка М10 полнопроходная цилиндрической формы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0,5 до 3,5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</si>
  <si>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Резьбовая заклепка М5 полнопроходная цилиндрической формы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2 до 4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</si>
  <si>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Резьбовая заклепка М6 полнопроходная цилиндрической формы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2,5 до 4 ,5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</si>
  <si>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Резьбовая заклепка М10 полнопроходная цилиндрической формы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3,5 до 6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</si>
  <si>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Заклепка резьбовая глухая полушестигранной формы используется для склепывания листового металла и создания в нем герметично закрытого резьбового соединения, гарантирует прочность соединения при высоких нагрузках на крепежный узел и при частом монтаже/демонтаже болтов, может быть установлена на любой стадии сборочных работ и при одностороннем доступе к рабочей поверхности. Применяется в промышленности, производстве, ремонтных работах и строительстве.</t>
  </si>
  <si>
    <t>Заклепка резьбовая глухая полушестигранной формы используется для склепывания листового металла толщиной  от 0,5 до 3 мм, и создания в нем герметично закрытого резьбового соединения, гарантирует прочность соединения при высоких нагрузках на крепежный узел и при частом монтаже/демонтаже болтов, может быть установлена на любой стадии сборочных работ и при одностороннем доступе к рабочей поверхности. Применяется в промышленности, производстве, ремонтных работах и строительстве.</t>
  </si>
  <si>
    <t>Резьбовая заклепка М5 полнопроходная шестигранной формы с уменьшенным бортиком устойчива к проворачиванию и высоким вырывающим нагрузкам, позволяет легко заворачивать крепежные болты и шпильки для фиксации других элементов на листовом металле толщиной от 0,5 до 3 мм. Применяется в промышленности, производстве, ремонтных работах и строительстве.</t>
  </si>
  <si>
    <t>Резьбовая заклепка М6 полнопроходная шестигранной формы с уменьшенным бортиком устойчива к проворачиванию и высоким вырывающим нагрузкам, позволяет легко заворачивать крепежные болты и шпильки для фиксации других элементов на листовом металле толщиной от 1 до 3,5 мм. Применяется в промышленности, производстве, ремонтных работах и строительстве.</t>
  </si>
  <si>
    <t>Резьбовая заклепка М10 полнопроходная шестигранной формы с уменьшенным бортиком устойчива к проворачиванию и высоким вырывающим нагрузкам, позволяет легко заворачивать крепежные болты и шпильки для фиксации других элементов на листовом металле толщиной от 1 до 3 мм. Применяется в промышленности, производстве, ремонтных работах и строительстве.</t>
  </si>
  <si>
    <t>Резьбовая заклепка М8 полнопроходная полушестигранной формы с уменьшенным бортиком устойчива к проворачиванию и высоким вырывающим нагрузкам, позволяет легко заворачивать крепежные болты и шпильки для фиксации других элементов на листовом металле толщиной от 1 до 3,5 мм. Применяется в промышленности, производстве, ремонтных работах и строительстве.</t>
  </si>
  <si>
    <t>Резьбовая заклепка М4 полнопроходная шестигранной формы с уменьшенным бортиком устойчива к проворачиванию и высоким вырывающим нагрузкам, позволяет легко заворачивать крепежные болты и шпильки для фиксации других элементов на листовом металле толщиной от 3 до 5 мм. Применяется в промышленности, производстве, ремонтных работах и строительстве.</t>
  </si>
  <si>
    <t>Резьбовая заклепка М6 полнопроходная полушестигранной формы с уменьшенным бортиком устойчива к проворачиванию и высоким вырывающим нагрузкам, позволяет легко заворачивать крепежные болты и шпильки для фиксации других элементов на листовом металле толщиной от 1 до 3,5 мм. Применяется в промышленности, производстве, ремонтных работах и строительстве.</t>
  </si>
  <si>
    <t>Резьбовая заклепка М6 полнопроходная полушестигранной формы с уменьшенным бортиком устойчива к проворачиванию и высоким вырывающим нагрузкам, позволяет легко заворачивать крепежные болты и шпильки для фиксации других элементов на листовом металле толщиной от 0,5 до 1,5 мм. Применяется в промышленности, производстве, ремонтных работах и строительстве.</t>
  </si>
  <si>
    <t>Резьбовая заклепка М3 полнопроходная с суженной головкой цилиндрической формы с уменьшенным бортиком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0,5 до 41,5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</si>
  <si>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Резьбовая заклепка полнопроходная цилиндрической формы с уменьшенным бортиком с насечкой из нержавеющей стали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2 до 3,5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</si>
  <si>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Резьбовая заклепка полнопроходная цилиндрической формы с уменьшенным бортиком с насечкой из нержавеющей стали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0,8 до 3,5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</si>
  <si>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Резьбовая заклепка полнопроходная цилиндрической формы с уменьшенным бортиком с насечкой из нержавеющей стали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0,5 до 2,5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</si>
  <si>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Резьбовая заклепка полнопроходная цилиндрической формы с уменьшенным бортиком с насечкой из нержавеющей стали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3 до 6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</si>
  <si>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Резьбовая заклепка полнопроходная полушестигранной формы с уменьшенным бортиком из нержавеющей стали устойчива к проворачиванию и высоким вырывающим нагрузкам, позволяет легко заворачивать крепежные болты и шпильки для фиксации других элементов на листовом металле. Применяется в промышленности, производстве, ремонтных работах и строительстве.</t>
  </si>
  <si>
    <t>Резьбовая заклепка М6 полнопроходная полушестигранной формы с уменьшенным бортиком из нержавеющей стали устойчива к проворачиванию и высоким вырывающим нагрузкам, позволяет легко заворачивать крепежные болты и шпильки для фиксации других элементов на листовом металле толщиной от 3,5 до 5 мм. Применяется в промышленности, производстве, ремонтных работах и строительстве.</t>
  </si>
  <si>
    <t>Резьбовая заклепка М3 полнопроходная полушестигранной формы с уменьшенным бортиком из нержавеющей стали устойчива к проворачиванию и высоким вырывающим нагрузкам, позволяет легко заворачивать крепежные болты и шпильки для фиксации других элементов на листовом металле толщиной от 1,5 до 2,5 мм. Применяется в промышленности, производстве, ремонтных работах и строительстве.</t>
  </si>
  <si>
    <t>Резьбовая заклепка М4 полнопроходная полушестигранной формы с уменьшенным бортиком из нержавеющей стали устойчива к проворачиванию и высоким вырывающим нагрузкам, позволяет легко заворачивать крепежные болты и шпильки для фиксации других элементов на листовом металле толщиной от 0,5 до 2 мм. Применяется в промышленности, производстве, ремонтных работах и строительстве.</t>
  </si>
  <si>
    <t>Резьбовая заклепка полнопроходная цилиндрической формы с уменьшенным бортиком с насечкой из нержавеющей стали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0,5 до 2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</si>
  <si>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Резьбовая заклепка М4 полнопроходная шестигранной формы с уменьшенным бортиком из стали устойчива к проворачиванию и высоким вырывающим нагрузкам, позволяет легко заворачивать крепежные болты и шпильки для фиксации других элементов на листовом металле толщиной от 0,5 до 2,5 мм. Применяется в промышленности, производстве, ремонтных работах и строительстве.</t>
  </si>
  <si>
    <t xml:space="preserve">Глухая (закрытая) резьбовая заклепка цилиндрической формы с уменьшенным бортиком из нержавеющей стали, специальной насечкой препятствующей проворачиванию заклепки в процессе эксплуатации, позволяет защитить резьбу и внутреннюю часть изделия от попадания жидкости и грязи, уменьшенный бортик, позволяет после установки резьбовой заклепки получить максимально ровную поверхность, благодаря своей небольшой толщине подходит для монтажа в  металл толщиной от 0,5 до 2 мм без применения зенковки. Применяется в промышленности, производстве, ремонтных работах и строительстве. </t>
  </si>
  <si>
    <t>Заклепка вытяжная со стандартным бортиком алюминий/сталь, применяется для соединения тонколистовых материалов толщиной от 1,5 до 3,5 мм, обеспечивает надежное и долговечное неразборное соединение. Применяется в любых сферах промышленности, в приборостроении, строительстве, машиностроении, в сборке различных конструкций и каркасов.</t>
  </si>
  <si>
    <t>Заклепка вытяжная со стандартным бортиком алюминий/сталь, применяется для соединения металлов толщиной от 0,5 до 7 мм, обеспечивает надежное и долговечное неразборное соединение. Применяется в любых сферах промышленности, в приборостроении, строительстве.</t>
  </si>
  <si>
    <t>Заклепка вытяжная с потайным бортиком из стали, применяется для крепления элементов конструкций из дерева, пластика, резины, листового металла между собой и к несущим конструкциям, в результате поверхность после установки остается ровной. Применяется в любых сферах промышленности, в приборостроении, строительстве, машиностроении, в сборке различных конструкций и каркасов.</t>
  </si>
  <si>
    <t xml:space="preserve">Широкий бортик и тело вытяжной заклепки, разворачивающееся при заклепывании на четыре лепестка, обеспечивают равномерное распределение нагрузки на поверхность с двух сторон, что позволяет без повреждения соединять хрупкие, мягкие, тонкие материалы. </t>
  </si>
  <si>
    <t>Заклепка вытяжная с потайным бортиком из стали, применяется для крепления элементов конструкций из дерева, пластика, резины, листового металла толщиной от 1,5 до 3 мм между собой и к несущим конструкциям, в результате поверхность после установки остается ровной. Применяется для производства опалубочных систем, электрощитов, железнодорожных вагонов, резервуаров, обивки сидений в автобусах.</t>
  </si>
  <si>
    <t>Заклепка резьбовая М4 полнопроходная, цилиндрическая со стандартным бортиком, без насечки алюминиевая, применяется для соединения металлов толщиной от 0,5 до 2 мм.</t>
  </si>
  <si>
    <t>Резьбовая заклепка М3 полнопроходная, цилиндрическая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0,5 до 1,5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</si>
  <si>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Заклепка резьбовая полнопроходная, цилиндрическая со стандартным бортиком с насечкой из нержавеющей стали обеспечивает прочное соединение листовой стали толщиной от 1 до 4 мм.</t>
  </si>
  <si>
    <t>Заклепка резьбовая полнопроходная, цилиндрическая со стандартным бортиком с насечкой для толщины  листа от 0,5 до 2,5 мм из нержавеющей стали, подходит для крепления тонких листовых материалов между собой или к несущей конструкции.</t>
  </si>
  <si>
    <t>Заклепка резьбовая полнопроходная, цилиндрическая со стандартным бортиком с насечкой для толщины  листа от 0,5 до 2 мм из нержавеющей стали, подходит для крепления тонких листовых материалов между собой или к несущей конструкции.</t>
  </si>
  <si>
    <t>Заклепка резьбовая полнопроходная, цилиндрическая со стандартным бортиком с насечкой из нержавеющей стали, обеспечивает прочное соединение металлов, тонких листовых материалов между собой или к несущей конструкции, используется в машиностроении, электротехнике, приборостроении, при изготовлении металлоконструкций, в производстве мебели и торгового оборудования, в дверном производстве, а также при изготовлении рекламных щитов и модулей.</t>
  </si>
  <si>
    <t>Заклепка резьбовая полнопроходная, цилиндрическая со стандартным бортиком из нержавеющей стали, применяется для создания прочных соединений с возможностью демонтажа, подходит для крепления металла толщиной от 3,5 до 5 мм, листовых материалов между собой или к несущей конструкции.</t>
  </si>
  <si>
    <t>Заклепка резьбовая полнопроходная, цилиндрическая со стандартным бортиком с насечкой из нержавеющей стали А2, обеспечивает прочное соединение металла толщиной от 1 до 3,5 мм между собой или к несущей конструкции, есть возможность демонтажа.</t>
  </si>
  <si>
    <t>Резьбовая заклепка М10 полнопроходная, цилиндрическая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4 до 6,5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</si>
  <si>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Резьбовая заклепка М12 полнопроходная, цилиндрическая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1 до 4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</si>
  <si>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Резьбовая заклепка М3 полнопроходная, цилиндрическая с уменьшенным бортиком с насечкой применяется для соединения материалов, где необходимо создать резьбу для последующего монтажа прикрепляемой детали, подходят для монтажа тонкостенных листов, профилей, металла толщиной от 0,5 до 2 мм, процесс крепления производится только с одной стороны, внутренняя резьба позволяет использовать обычные болты, винты, шпильки. Применяется в промышленности, производстве, ремонтных работах и строительстве.</t>
  </si>
  <si>
    <t>Заклепка резьбовая глухая, цилиндрическая со стандартным бортиком из нержавеющей стали А2, обеспечивает прочное соединение металлов толщиной от 0,5 до 2,5 мм, тонких листовых материалов между собой или к несущей конструкции, используется в машиностроении, электротехнике, приборостроении, при изготовлении металлоконструкций, в производстве мебели и торгового оборудования, в дверном производстве, а также при изготовлении рекламных щитов и модулей.</t>
  </si>
  <si>
    <t>Заклепка резьбовая полнопроходная, цилиндрическая со стандартным бортиком с насечкой из нержавеющей стали, обеспечивает прочное соединение тонких листовых материалов между собой или к несущей конструкции, есть возможность демонтажа.</t>
  </si>
  <si>
    <t xml:space="preserve">Заклепка резьбовая полнопроходная, цилиндрическая со стандартным бортиком, без насечки алюминиевая, применяется для соединения тонколистовых материалов толщиной от 2,5 до 4,5 мм, обеспечивает надежное и долговечное неразборное соединение. </t>
  </si>
  <si>
    <t>Заклепка резьбовая полопроходная, цилиндрическая со стандартным бортиком с насечкой из нержавеющей стали, применяется для создания прочных соединений с возможностью демонтажа, подходит для крепления металлов толщиной от 2,5 до 4 мм между собой или к несущей конструкции.</t>
  </si>
  <si>
    <t>Заклепка вытяжная с потайным бортиком AlMg3/сталь оцинкованная Zi, применяется для крепления элементов конструкций из дерева, пластика, резины, листового металла толщиной от 4 до 7 мм между собой и к несущим конструкциям, в результате поверхность после установки остается ровной. Применяется для производства опалубных систем, электрощитов, железнодорожных вагонов, резервуаров, обивки сидений в автобусах.</t>
  </si>
  <si>
    <t xml:space="preserve">Заклепка резьбовая М10 полнопроходная, цилиндрическая с потайным бортиком с насечкой из стали используется для соединения тонких листов металла толщиной от 1,6 до 5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 </t>
  </si>
  <si>
    <t xml:space="preserve">Заклепка резьбовая М10 полнопроходная, цилиндрическая с потайным бортиком с насечкой из стали используется для соединения тонких листов металла толщиной от 4,5 до 7,5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 </t>
  </si>
  <si>
    <t xml:space="preserve">Заклепка резьбовая М3 полнопроходная, цилиндрическая с потайным бортиком с насечкой из стали используется для соединения тонких листов металла толщиной от 1,5 до 2,5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 </t>
  </si>
  <si>
    <t xml:space="preserve">Заклепка резьбовая М5 гладкая, полнопроходная, цилиндрическая с потайным бортиком с насечкой из стали используется для соединения тонких листов металла толщиной от 1,5 до 3,5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 </t>
  </si>
  <si>
    <t xml:space="preserve">Заклепка резьбовая М5 полнопроходная, цилиндрическая с потайным бортиком с насечкой из стали используется для соединения тонких листов металла толщиной от 1,5 до 3,5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 </t>
  </si>
  <si>
    <t xml:space="preserve">Заклепка резьбовая М6 полнопроходная, цилиндрическая с потайным бортиком с насечкой из стали используется для соединения тонких листов металла толщиной от 4 до 7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 </t>
  </si>
  <si>
    <t xml:space="preserve">Заклепка резьбовая М8 полнопроходная, цилиндрическая с потайным бортиком с насечкой из стали используется для соединения тонких листов металла толщиной от 1,6 до 5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 </t>
  </si>
  <si>
    <t xml:space="preserve">Заклепка резьбовая М8 полнопроходная, цилиндрическая с потайным бортиком с насечкой из стали используется для соединения тонких листов металла толщиной от 4,5 до 7,5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 </t>
  </si>
  <si>
    <t xml:space="preserve">Заклепка резьбовая М5 полнопроходная, цилиндрическая с потайным бортиком с насечкой из стали используется для соединения тонких листов металла толщиной от 4 до 7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 </t>
  </si>
  <si>
    <t xml:space="preserve">Заклепка резьбовая М6 полнопроходная, цилиндрическая с потайным бортиком с насечкой из стали используется для соединения тонких листов металла толщиной от 1,5 до 4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 </t>
  </si>
  <si>
    <t xml:space="preserve">Заклепка резьбовая полнопроходная, цилиндрическая с потайным бортиком с насечкой из нержавеющей стали используется для соединения тонких листов металла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 </t>
  </si>
  <si>
    <t xml:space="preserve">Заклепка резьбовая полнопроходная, цилиндрическая с потайным бортиком с насечкой из нержавеющей стали используется для соединения тонких листов металла толщиной от 1,7 до 3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 </t>
  </si>
  <si>
    <t xml:space="preserve">Заклепка резьбовая М4 полнопроходная, цилиндрическая с потайным бортиком с насечкой из нержавеющей стали используется для соединения тонких листов металла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 </t>
  </si>
  <si>
    <t xml:space="preserve">Заклепка резьбовая М4 полнопроходная, цилиндрическая с потайным бортиком с насечкой из стали используется для соединения тонких листов металла толщиной от 1,5 до 3 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 </t>
  </si>
  <si>
    <t xml:space="preserve">Заклепка резьбовая М4 полнопроходная, цилиндрическая с потайным бортиком с насечкой из стали используется для соединения тонких листов металла толщиной от 3 до 6 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 </t>
  </si>
  <si>
    <t xml:space="preserve">Заклепка резьбовая М3 полнопроходная, цилиндрическая с потайным бортиком с насечкой из стали используется для соединения тонких листов металла толщиной от 3,5 до 5 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 </t>
  </si>
  <si>
    <t xml:space="preserve">Заклепка резьбовая М4 полнопроходная, цилиндрическая с потайным бортиком с насечкой из стали используется для соединения тонких листов металла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 </t>
  </si>
  <si>
    <t>Заклепка вытяжная со стандартным бортиком алюминий/алюминий, применяется для соединения мягких и хрупких материалов. Заклепка предназначена для создания неразборных соединений, подходит для крепления при одностороннем доступе.  Применяется в любых сферах промышленности, в приборостроении, строительстве, машиностроении, в сборке различных конструкций и каркасов.</t>
  </si>
  <si>
    <t>Заклепка вытяжная с увеличенным бортом, используется при работе с материалами, значительно уступающим в прочности самой заклепке, увеличенный бортик значительно увеличивает площадь нагрузки, обеспечивая меньшее давление.  Применяется в любых сферах промышленности, в приборостроении, строительстве, машиностроении, в сборке различных конструкций и каркасов.</t>
  </si>
  <si>
    <t>Заклепка вытяжная с потайным бортиком из нержавеющей стали А2, применяется для крепления элементов конструкций из дерева, пластика, резины, листового металла между собой и к несущим конструкциям, после установки поверхность остается ровной. Заклепка изготовлена из кислотостойкой, устойчивой к коррозии стали А2, что позволяет использовать ее в нефтедобывающей, пищевой, химической и газодобывающей промышленности; в приборостроении и судостроении; в строительстве при монтаже вентилируемых фасадов и витражных конструкций, а также при изготовлении насосной техники.</t>
  </si>
  <si>
    <t>Заклепка вытяжная с потайным бортиком из нержавеющей стали А4, применяется для крепления элементов конструкций из дерева, пластика, резины, листового металла между собой и к несущим конструкциям, после установки поверхность остается ровной. Заклепка изготовлена из кислотостойкой, устойчивой к коррозии, антимагнитной стали А4, что позволяет использовать ее в судостроительной отрасли, а также в приборах, которые перестают правильно работать с магнитным крепежом.</t>
  </si>
  <si>
    <t>Двухсторонняя вытяжная заклёпка из стали,  подойдёт для соединения мягких, ломких и рыхлых материалов - широкий буртик на обеих частях заклёпки равномерно распределяет прижимное усилие по поверхности соединяемых материалов, предотвращая деформацию рабочих поверхностей, установленная заклёпка очень аккуратно смотрится с двух сторон. Применяется при производстве мебельных щитов, элементов детских площадок, креплений кабель-каналов, креплений сидений для стадионов</t>
  </si>
  <si>
    <t>Двухсторонняя вытяжная заклёпка из стали,  подойдёт для соединения мягких, ломких и рыхлых материалов - широкий буртик на обеих частях заклёпки равномерно распределяет прижимное усилие по поверхности соединяемых материалов, предотвращая деформацию рабочих поверхностей, установленная заклёпка очень аккуратно смотрится с двух сторон. Применяется при производстве мебельных щитов, элементов детских площадок, креплений кабель-каналов, креплений сидений для стадионов.</t>
  </si>
  <si>
    <t xml:space="preserve">Заклепка резьбовая М8 глухая, цилиндрическая с потайным бортиком с насечкой из стали используется для соединения тонких листов металла толщиной от 1,6 до 5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 </t>
  </si>
  <si>
    <t>IX-IERSE M10-C13 M10 IERSE/C INOX Заклепка резьбовая полнопроходная, полушестигранная с уменьшенным бортиком нержавеющая сталь 2 длина</t>
  </si>
  <si>
    <t>85IXIERSEM06L INOX Заклепка резьбовая стальная нержавеющая полнопроходная, полушестигранная  с уменьшенным бортиком под толщину металла от 3 до 5,5мм длиной 18,0мм</t>
  </si>
  <si>
    <t>M8 IXIERSE/L INOX Заклепка резьбовая полнопроходная, полушестигранная  с уменьшенным бортиком под толщину металла от 3 до 6 мм, длиной 19,5мм</t>
  </si>
  <si>
    <t>AC-IERSE M04-C M4 IERSE/C STEEL Заклепка резьбовая М 4 полнопроходная, полушестигранная с уменьшенным бортиком для металла толщиной от 0,5 до 2,0 мм, длиной 12,0 мм</t>
  </si>
  <si>
    <t>IX-IERSE M08-C M8 IERSE/C INOX Заклепка резьбовая стальная нержавеющая полнопроходная, полушестигранная с уменьшенным бортиком</t>
  </si>
  <si>
    <t>IX-ITTSE M04-C M4 ITTSE/C INOX Заклепка резьбовая полнопроходная, полушестигранная со стандартным бортиком LD</t>
  </si>
  <si>
    <t>Заклепка резьбовая полнопроходная, полушестигранная со стандартным бортиком LD, применяется для создания прочных соединений с возможностью демонтажа.</t>
  </si>
  <si>
    <t>IX-IERSE M06-L M6 IERSE/L INOX Заклепка резьбовая М6 полнопроходная, полушестигранная с уменьшенным бортиком для толщины металла от 3,5 до 5,0 мм, длина 17,5 мм, сталь нержавеющая</t>
  </si>
  <si>
    <t>AC-IERSE M08-C M8 IERSE/C STEEL Заклепка резьбовая М 8 полнопроходная, полушестигранная с уменьшенным бортиком для металла толщиной от 1,0 до 4,0 мм, длиной 17,5 мм</t>
  </si>
  <si>
    <t>AC-ITRSE M04-C M4 ITRSE/C STEEL Заклепка резьбовая М 4 полнопроходная, полушестигранная с уменьшенным бортиком для металла толщиной от 0,5 до 2,0 мм, диаметр 6,3, длиной 10,5 мм</t>
  </si>
  <si>
    <t>KTRSEM10C1/13 M10 Заклепка резьбовая М 10 полнопроходная, полушестигранная с уменьшенным бортиком для металла толщиной от 1,0 до 4,0 мм, диаметр 13 мм,  длина 21 мм</t>
  </si>
  <si>
    <t>IX-ITTSE M04-C M4 ITTSE/C INOX Заклепка резьбовая полнопроходная, полушестигранная со стандартным бортиком</t>
  </si>
  <si>
    <t>IX-IERSE M03-C M3 IERSE/C INOX Заклепка резьбовая М3 полнопроходная, полушестигранная с уменьшенным бортиком</t>
  </si>
  <si>
    <t>IX-IERSE M05-C M5 IERSE/C INOX Заклепка резьбовая полнопроходная, полушестигранная с уменьшенным бортиком, толщина металла от 0,5 до 2,5 мм, длина 13,0 мм, сталь нержавеющая</t>
  </si>
  <si>
    <t>IX-IERSE M06-C M6 IERSE/C INOX Заклепка резьбовая М6 полнопроходная, полушестигранная с уменьшенным бортиком для толщины металла от 0,5 до 3,0 мм, длина 16,0 мм, сталь нержавеющая</t>
  </si>
  <si>
    <t>AC-IERSE M05-C M5 IERSE/C STEEL Заклепка резьбовая М 5 полнопроходная, полушестигранная с уменьшенным бортиком для металла толщиной от 0,5 до 2,5 мм, длиной 13,0 мм</t>
  </si>
  <si>
    <t>IX-IERSE M03-L M3 IERSE/L INOX Заклепка резьбовая М3 полнопроходная, полушестигранная с уменьшенным бортиком, для толщины металла от 1,5 до 2,5 мм, длина 10,0 мм, сталь нержавеющая.</t>
  </si>
  <si>
    <t>IX-IERSE M04-C M4 IERSE/C INOX Заклепка резьбовая М4 полнопроходная, полушестигранная с уменьшенным бортиком, толщина металла от 0,5 до 2,0 мм, длина 12,0 мм, сталь нержавеющая</t>
  </si>
  <si>
    <t>AC-IERSE M03-C M3 IERSE/C STEEL Заклепка резьбовая М3 полнопроходная, полушестигранная с уменьшенным бортиком для металла толщиной от 0,5 до 1,5 мм, длиной 8,5 мм</t>
  </si>
  <si>
    <t>AC-IERSE M06-C M6 IERSE/C STEEL Заклепка резьбовая М 6 полнопроходная, полушестигранная с уменьшенным бортиком для металла толщиной от 1,0 до 3,5 мм, длиной 16,0 мм</t>
  </si>
  <si>
    <t>IX-ITTSE M05-C M5 ITTSE/C INOX Заклепка резьбовая нержавеющая полнопроходная, полушестигранная со стандартным бортиком длиной 13 мм, для металла толщиной от 0,5 до 2,5 мм</t>
  </si>
  <si>
    <t>IX-IERSE M10-C13 M10 IERSE/C INOX Заклепка резьбовая полнопроходная, полушестигранная с уменьшенным бортиком нержавеющая сталь</t>
  </si>
  <si>
    <t>IX-ITTSE M05-C M5 ITTSE/C INOX /1029 А2 М5Х13,5 Заклепка резьбовая полнопроходная, полушестигранная со стандартным бортиком</t>
  </si>
  <si>
    <t>IX-ITTSE M06-C / KTTSEM6C2 /1029 А2 М6Х15,5 Заклепка резьбовая полнопроходная, полушестигранная со стандартным бортиком</t>
  </si>
  <si>
    <t>IX-ITTSE M08-C M8 ITTSE/C INOX /1029 А2 М8Х17,5 Заклепка резьбовая полнопроходная, полушестигранная со стандартным бортиком</t>
  </si>
  <si>
    <t>IX-ITTSE M010-C M10 ITTSE/C INOX /1029 А2 М10Х22 Заклепка резьбовая полнопроходная, полушестигранная со стандартным бортиком</t>
  </si>
  <si>
    <t>M12 ITTSE/C INOX/1027-2-12 Заклепка резьбовая полнопроходная, полушестигранная со стандартным бортиком</t>
  </si>
  <si>
    <t>IX-ITTSE M03-C M3 ITTSE/C INOX Заклепка резьбовая полнопроходная, полушестигранная со стандартным бортиком нержавеющая сталь</t>
  </si>
  <si>
    <t>Заклепка резьбовая полнопроходная, полушестигранная со стандартным бортиком  из нержавеющей стали А2, обеспечивает прочное соединение металла толщиной от 0,5 до 3 мм, используется в машиностроении, электротехнике, приборостроении, при изготовлении металлоконструкций, в производстве мебели и торгового оборудования, в дверном производстве, а также при изготовлении рекламных щитов и модулей.</t>
  </si>
  <si>
    <t>AC-ITRSE M08-C M8 ITRSE/C STEEL Заклепка резьбовая М8 полнопроходная, полушестигранная с уменьшенным бортиком для металла толщиной от 1,0 до 3,5 мм, диаметр отверстия 10,9 мм,  длиной 17,5 мм</t>
  </si>
  <si>
    <t>Заклепка резьбовая M3 полнопроходная, полушестигранная из оцинкованной стали со стандартным бортиком, применяется для создания прочных соединений, подходит для крепления тонких листовых материалов и металлов толщиной от 0,3 до 1,8 мм между собой или к несущей конструкции с возможностью демонтажа. Имеет широкое применение в строительстве, промышленности и хозяйстве.</t>
  </si>
  <si>
    <t>Заклепка вытяжная комбинированная Al/St применяется для соединения тонколистовых материалов между собой, или для крепления к несущим конструкциям. Заклепки тягового типа предназначены для создания неразборных соединений, подходят для крепления при одностороннем доступе. Головка со стандартным бортиком выполнена из стали, вытяжной стержень заклепки из алюминия. Используются для создания воздухо-, пыле- и водонепроницаемых соединений: монтаже систем вентиляции и кондиционирования вентиляционных систем, в судостроении, в автомобилестроении.</t>
  </si>
  <si>
    <t>Заклепка резьбовая глухая, цилиндрическая со стандартным бортиком из оцинкованной стали, устанавливается, когда требуется минимальный или нулевой зазор между крепёжными элементами, может быть использована в местах, где создание резьбы возможно из-за его маленькой толщины от 0,5 до 3 мм, например, в листах металла, трубах.</t>
  </si>
  <si>
    <t>Заклепка вытяжная с расклешенной головкой алюминий/сталь, применяется для соединения тонколистовых материалов, обеспечивает надежное, высококачественное крепление при монтаже.</t>
  </si>
  <si>
    <t>Заклепка резьбовая глухая, цилиндрическая со стандартным бортиком шлицевая из нержавеющей стали А2 обеспечивает прочное соединение листовой стали толщиной от 0,5 до 2 мм, которое необходимо при сборке оборудования для пищевой и фармацевтической промышленности, других отраслях с высокими требованиями к гигиеничности и стерильности.</t>
  </si>
  <si>
    <t>Заклепка вытяжная со стандартным бортиком из нержавеющей стали А2 обеспечивает прочное соединение листовой стали, которое необходимо при сборке оборудования для пищевой и фармацевтической промышленности, других отраслях с высокими требованиями к гигиеничности и стерильности.</t>
  </si>
  <si>
    <t>Заклепка резьбовая М8 закрытая, полушестигранная со стандартным бортиком из нержавеющей стали А2 обеспечивает прочное соединение листовой стали толщиной от 0,5 до 3,5 мм, которое необходимо при сборке оборудования для пищевой и фармацевтической промышленности, других отраслях с высокими требованиями к гигиеничности и стерильности.</t>
  </si>
  <si>
    <t>Заклепка вытяжная со стандартным бортиком из нержавеющей стали А2 обеспечивает прочное соединение листовой стали толщиной от 0,5 до 3 мм, которое необходимо при сборке оборудования для пищевой и фармацевтической промышленности, других отраслях с высокими требованиями к гигиеничности и стерильности.</t>
  </si>
  <si>
    <t>Заклепка резьбовая М10 полнопроходная, цилиндрическая с потайным бортиком с насечкой из нержавеющей стали используется для соединения тонких листов металла толщиной от 1 до 3,5 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устанавливается вровень с поверхностью, создает неразборное соединения листовых материалов и частей конструкций.</t>
  </si>
  <si>
    <t xml:space="preserve">Заклепка резьбовая М10 полнопроходная, цилиндрическая с потайным бортиком с насечкой из стали используется для соединения тонких листов металла толщиной от 1 до 3,5 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устанавливается вровень с поверхностью, создает неразборное соединения листовых материалов и частей конструкций. </t>
  </si>
  <si>
    <t xml:space="preserve">Заклепка резьбовая М8 полнопроходная, цилиндрическая с потайным бортиком с насечкой из стали используется для соединения тонких листов металла толщиной от 1,6 до 5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устанавливается вровень с поверхностью, создает неразборное соединения листовых материалов и частей конструкций. </t>
  </si>
  <si>
    <t xml:space="preserve">Заклепка резьбовая М6 полнопроходная, цилиндрическая с потайным бортиком с насечкой из стали используется для соединения тонких листов металла толщиной от 1,5 до 4 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устанавливается вровень с поверхностью, создает неразборное соединения листовых материалов и частей конструкций. </t>
  </si>
  <si>
    <t xml:space="preserve">Заклепка резьбовая М4 полнопроходная, цилиндрическая с потайным бортиком с насечкой из нержавеющей стали используется для соединения тонких листов металла толщиной от 1,5 до 3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устанавливается вровень с поверхностью, создает неразборное соединения листовых материалов и частей конструкций. </t>
  </si>
  <si>
    <t xml:space="preserve">Заклепка резьбовая М5 глухая, цилиндрическая с потайным бортиком с насечкой из нержавеющей стали используется для соединения тонких листов металла толщиной от 1,6 до 4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 </t>
  </si>
  <si>
    <t xml:space="preserve">Заклепка резьбовая М6 глухая, цилиндрическая с потайным бортиком с насечкой из нержавеющей стали используется для соединения тонких листов металла толщиной от 1,6 до 4,5 мм и создания в них резьбового соединения, не проворачивается в материале основания при установке, применяется для скрытого монтажа, поскольку устанавливаются вровень с поверхностью, создают неразборное соединения листовых материалов и частей конструкций. </t>
  </si>
  <si>
    <t>Заклепка вытяжная с потайным бортиком алюминий/сталь, применяется для крепления элементов конструкций из дерева, пластика, резины, листового металла между собой и к несущим конструкциям, после установки поверхность остается ровной. Алюминий, из которого изготовлена рубашка заклепки, обладает легкостью и стойкостью к коррозии. Вытяжная часть выполнена из стали, основными преимуществами которой - твердость и прочность. Применяется для производства опалубочных систем, электрощитов, железнодорожных вагонов, резервуаров, обивки сидений в автобусах.</t>
  </si>
  <si>
    <t>Заклепка резьбовая М6 глухая цилиндрической формы с уменьшенным бортиком, с насечкой из нержавеющей стали позволяет сделать неразборное соединение тонких листовых металлов толщиной от 0,5 до 2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</si>
  <si>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Заклепка резьбовая глухая цилиндрической формы с уменьшенным бортиком, с насечкой из нержавеющей стали позволяет сделать неразборное соединение тонких листовых металлов толщиной от 0,5 до 2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</si>
  <si>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Заклепка резьбовая глухая цилиндрической формы с уменьшенным бортиком, с насечкой из нержавеющей стали позволяет сделать неразборное соединение тонких листовых металлов толщиной от 0,5 до 2,5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</si>
  <si>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Заклепка резьбовая глухая, цилиндрическая с уменьшенным бортиком, с насечкой из нержавеющей стали позволяет сделать неразборное соединение тонких листовых металлов,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</si>
  <si>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Глухая (закрытая) резьбовая заклепка М8 шестигранной формы с уменьшенным бортиком применяется в местах где в процессе эксплуатации необходимо полностью исключить возможность проворачивания заклепки в отверстии, для правильной установки шестигранной резьбовой заклепки отверстие в металле обязательно должно быть шестигранным, позволяет после установки получить практически ровную поверхность без предварительной зенковки отверстия, а благодаря небольшой толщине бортика заклепки такого вида могут устанавливаться в металл толщиной от 1 до 4 мм. Применяется в промышленности, производстве, ремонтных работах и строительстве.</t>
  </si>
  <si>
    <t>Заклепка резьбовая, полнопроходная, полушестигранная с уменьшенным бортиком из нержавеющей стали позволяет сделать неразборное соединение тонких листовых металлов, устойчива к коррозии, имеет высокую скорость монтажа, возможна установка на готовое изделие, имеет увеличенное сопротивление прокручиванию в сравнении с заклепкой с насечкой. Применяется в различных сферах приборостроения, машиностроения, а также в строительстве.</t>
  </si>
  <si>
    <t>Заклепка резьбовая М5 полнопроходная шестигранной формы с уменьшенным бортиком из нержавеющей стали позволяет сделать неразборное соединение тонких листовых металлов толщиной от 3 до 5 мм, устойчива к коррозии, имеет высокую скорость монтажа, возможна установка на готовое изделие, имеет увеличенное сопротивление прокручиванию в сравнении с заклепкой с насечкой. Применяется в различных сферах приборостроения, машиностроения, а также в строительстве.</t>
  </si>
  <si>
    <t>Заклепка резьбовая М6 полнопроходная, шестигранная с уменьшенным бортиком из нержавеющей стали позволяет сделать неразборное соединение тонких листовых металлов толщиной от 3,5 до 6 мм, устойчива к коррозии, имеет высокую скорость монтажа, возможна установка на готовое изделие, имеет увеличенное сопротивление прокручиванию в сравнении с заклепкой с насечкой. Применяется в различных сферах приборостроения, машиностроения, а также в строительстве.</t>
  </si>
  <si>
    <t>Заклепка резьбовая М6 полнопроходная, полушестигранная с уменьшенным бортиком из нержавеющей стали позволяет сделать неразборное соединение тонких листовых металлов толщиной от 3 до 5 мм, устойчива к коррозии, имеет высокую скорость монтажа, возможна установка на готовое изделие, имеет увеличенное сопротивление прокручиванию в сравнении с заклепкой с насечкой. Применяется в различных сферах приборостроения, машиностроения, а также в строительстве.</t>
  </si>
  <si>
    <t>Заклепка резьбовая полнопроходная, полушестигранная с уменьшенным бортиком из нержавеющей стали позволяет сделать неразборное соединение тонких листовых металлов толщиной от 3 до 6 мм, устойчива к коррозии, имеет высокую скорость монтажа, возможна установка на готовое изделие, имеет увеличенное сопротивление прокручиванию в сравнении с заклепкой с насечкой. Применяется в различных сферах приборостроения, машиностроения, а также в строительстве.</t>
  </si>
  <si>
    <t>Заклепка резьбовая полнопроходная, шестигранная с уменьшенным бортиком из стали позволяет сделать неразборное соединение тонких листовых металлов толщиной от 0,5 до 2 мм, устойчива к коррозии, имеет высокую скорость монтажа, возможна установка на готовое изделие, имеет увеличенное сопротивление прокручиванию в сравнении с заклепкой с насечкой. Применяется в различных сферах приборостроения, машиностроения, а также в строительстве.</t>
  </si>
  <si>
    <t>Заклепка резьбовая М4 полнопроходная, полушестигранная с уменьшенным бортиком из стали позволяет сделать неразборное соединение тонких листовых металлов толщиной от 0,5 до 2 мм, устойчива к коррозии, имеет высокую скорость монтажа, возможна установка на готовое изделие, имеет увеличенное сопротивление прокручиванию в сравнении с заклепкой с насечкой. Применяется в различных сферах приборостроения, машиностроения, а также в строительстве.</t>
  </si>
  <si>
    <t>Заклепка резьбовая полнопроходная, полушестигранная с уменьшенным бортиком из нержавеющей стали позволяет сделать неразборное соединение тонких листовых металлов, устойчива к коррозии, имеет высокую скорость монтажа, возможна установка на готовое изделие, имеет увеличенное сопротивление прокручиванию в сравнении с заклепкой с насечкой. Применяется в различных сферах приборостроения, машиностроения, а также в строительстве.</t>
  </si>
  <si>
    <t>Заклепка резьбовая М12 полнопроходная, полушестигранная с уменьшенным бортиком из стали позволяет сделать неразборное соединение тонких листовых металлов толщиной от 1 до 4 мм, устойчива к коррозии, имеет высокую скорость монтажа, возможна установка на готовое изделие, имеет увеличенное сопротивление прокручиванию в сравнении с заклепкой с насечкой. Применяется в различных сферах приборостроения, машиностроения, а также в строительстве.</t>
  </si>
  <si>
    <t>Заклепка резьбовая полнопроходная цилиндрической формы с уменьшенным бортиком, с насечкой из нержавеющей стали позволяет сделать неразборное соединение тонких листовых металлов толщиной  от 3 до 4,5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</si>
  <si>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Заклепка резьбовая М8 полнопроходная, полушестигранная с уменьшенным бортиком из стали позволяет сделать неразборное соединение тонких листовых металлов толщиной от 1 до 4 мм, устойчива к коррозии, имеет высокую скорость монтажа, возможна установка на готовое изделие, имеет увеличенное сопротивление прокручиванию в сравнении с заклепкой с насечкой. Применяется в различных сферах приборостроения, машиностроения, а также в строительстве.</t>
  </si>
  <si>
    <t>Заклепка резьбовая полнопроходная цилиндрической формы с уменьшенным бортиком, с насечкой из нержавеющей стали позволяет сделать неразборное соединение тонких листовых металлов толщиной  от 2 до 4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</si>
  <si>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Заклепка резьбовая полнопроходная цилиндрической формы с уменьшенным бортиком, с насечкой из нержавеющей стали позволяет сделать неразборное соединение тонких листовых металлов толщиной  от 2,5 до 4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</si>
  <si>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Заклепка резьбовая полнопроходная цилиндрической формы с уменьшенным бортиком, с насечкой из нержавеющей стали позволяет сделать неразборное соединение тонких листовых металлов толщиной  от 0,5 до 3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</si>
  <si>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Заклепка резьбовая полнопроходная, цилиндрическая с уменьшенным бортиком, с насечкой из стали позволяет сделать неразборное соединение тонких листовых металлов толщиной  от 1,5 до 2,5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</si>
  <si>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Заклепка резьбовая М4 полнопроходная, полушестигранная с уменьшенным бортиком из стали позволяет сделать неразборное соединение тонких листовых металлов толщиной  от 0,5 до 2 мм, при этом создается монтажное гнездо для установки винта с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</si>
  <si>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Заклепка резьбовая М10 полнопроходная, полушестигранная с уменьшенным бортиком из стали позволяет сделать неразборное соединение тонких листовых металлов толщиной от 1 до 4 мм, устойчива к коррозии, имеет высокую скорость монтажа, возможна установка на готовое изделие, имеет увеличенное сопротивление прокручиванию в сравнении с заклепкой с насечкой. Применяется в различных сферах приборостроения, машиностроения, а также в строительстве.</t>
  </si>
  <si>
    <t>Заклепка резьбовая полнопроходная, цилиндрическая со стандартным бортиком, без насечки, алюминиевая, применяется для соединения тонколистовых материалов толщиной от 0,5 до 2,5 мм.</t>
  </si>
  <si>
    <t xml:space="preserve">Заклепка резьбовая М10 полнопроходная, цилиндрическая гладкая со стандартным бортиком из оцинкованной стали, используется для создания неразъемных соединений тонколистовых материалов и металлов толщиной от 1 до 3,5 мм, монтаж осуществляется с одной стороны конструкции. Применяется в различных сферах приборостроения, машиностроения, а также в строительстве. </t>
  </si>
  <si>
    <t>Заклепка резьбовая М10 полнопроходная, шестигранная с уменьшенным бортиком из стали позволяет сделать неразборное соединение тонких листовых металлов толщиной от 0,5 до 3,5 мм, устойчива к коррозии, имеет высокую скорость монтажа, возможна установка на готовое изделие, имеет увеличенное сопротивление прокручиванию в сравнении с заклепкой с насечкой. Применяется в различных сферах приборостроения, машиностроения, а также в строительстве.</t>
  </si>
  <si>
    <t>Заклепка резьбовая М8 полнопроходная, шестигранная с уменьшенным бортиком, с насечкой из стали позволяет сделать неразборное соединение тонких листовых металлов толщиной  от 1 до 4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</si>
  <si>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Заклепка резьбовая полнопроходная, цилиндрическая с уменьшенным бортиком, с насечкой из нержавеющей стали позволяет сделать неразборное соединение тонких листовых металлов,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</si>
  <si>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Заклепка резьбовая полнопроходная, цилиндрическая с уменьшенным бортиком, с насечкой из нержавеющей стали позволяет сделать неразборное соединение тонких листовых металлов толщиной от 0,5 до 3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</si>
  <si>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Заклепка резьбовая М3 полнопроходная полушестигранной формы с уменьшенным бортиком, с насечкой из стали позволяет сделать неразборное соединение тонких листовых металлов толщиной  от 0,5 до 2,5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</si>
  <si>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Заклепка резьбовая полнопроходная полушестигранной формы с уменьшенным бортиком, с насечкой из нержавеющей стали позволяет сделать неразборное соединение тонких листовых металлов толщиной  от 0,5 до 2,5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</si>
  <si>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Заклепка резьбовая  М6 полнопроходная полушестигранной формы с уменьшенным бортиком, с насечкой из нержавеющей стали позволяет сделать неразборное соединение тонких листовых металлов толщиной  от 0,5 до 3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</si>
  <si>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Заклепка резьбовая полнопроходная полушестигранной формы с уменьшенным бортиком из нержавеющей стали позволяет сделать неразборное соединение тонких листовых металлов,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</si>
  <si>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Заклепка резьбовая М4 полнопроходная, полушестигранная с уменьшенным бортиком, с насечкой из стали позволяет сделать неразборное соединение тонких листовых металлов толщиной  от 0,5 до 2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</si>
  <si>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Заклепка резьбовая М5 полнопроходная, полушестигранная с уменьшенным бортиком, с насечкой из стали позволяет сделать неразборное соединение тонких листовых металлов толщиной  от 0,5 до 2,5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</si>
  <si>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 xml:space="preserve">Заклепка резьбовая М12 полнопроходная, полушестигранная со стандартным бортиком из оцинкованной стали, используется для создания неразъемных соединений тонколистовых материалов и металлов толщиной от 2 до 5 мм, монтаж осуществляется с одной стороны конструкции. Применяется в различных сферах приборостроения, машиностроения, а также в строительстве. </t>
  </si>
  <si>
    <t xml:space="preserve">Заклепка резьбовая М12 полнопроходная, шестигранная со стандартным бортиком из оцинкованной стали, используется для создания неразъемных соединений тонколистовых материалов и металлов толщиной от 2 до 5 мм, монтаж осуществляется с одной стороны конструкции. Применяется в различных сферах приборостроения, машиностроения, а также в строительстве. </t>
  </si>
  <si>
    <t xml:space="preserve">Заклепка резьбовая М10 полнопроходная, цилиндрическая гладкая со стандартным бортиком из оцинкованной стали, используется для создания неразъемных соединений тонколистовых материалов и металлов толщиной от 1 до 2,5 мм, монтаж осуществляется с одной стороны конструкции. Применяется в различных сферах приборостроения, машиностроения, а также в строительстве. </t>
  </si>
  <si>
    <t>Заклепка резьбовая полнопроходная цилиндрической формы с уменьшенным бортиком, с насечкой из нержавеющей стали позволяет сделать неразборное соединение тонких листовых металлов толщиной  от 0,5 до 2 мм, при этом создается монтажное гнездо для установки винта с метрической резьбой. Уменьшенный бортик головки позволяет проводить монтаж, выступающих частей на поверхности заготовки не остается. Применяется в различных сферах приборостроения, машиностроения, а также в строительстве.</t>
  </si>
  <si>
    <t xml:space="preserve">Заклепка резьбовая М8 полнопроходная, полушестигранная со стандартным бортиком из оцинкованной стали, используется для создания неразъемных соединений тонколистовых материалов и металлов толщиной  от 1 до 4 мм, монтаж осуществляется с одной стороны конструкции. Применяется в различных сферах приборостроения, машиностроения, а также в строительстве. </t>
  </si>
  <si>
    <t xml:space="preserve">Заклепка резьбовая М4 полнопроходная, полушестигранная со стандартным бортиком из оцинкованной стали, используется для создания неразъемных соединений тонколистовых материалов и металлов толщиной  от 0,5 до 2 мм, монтаж осуществляется с одной стороны конструкции. Применяется в различных сферах приборостроения, машиностроения, а также в строительстве. </t>
  </si>
  <si>
    <t xml:space="preserve">Заклепка резьбовая М12 полнопроходная, полушестигранная со стандартным бортиком из оцинкованной стали, используется для создания неразъемных соединений тонколистовых материалов и металлов, монтаж осуществляется с одной стороны конструкции. Применяется в различных сферах приборостроения, машиностроения, а также в строительстве. </t>
  </si>
  <si>
    <t xml:space="preserve">Глухая (закрытая) резьбовая заклепка М5 шестигранной формы с уменьшенным бортиком применяется в местах где в процессе эксплуатации необходимо полностью исключить возможность проворачивания заклепки в отверстии, для правильной установки шестигранной резьбовой заклепки отверстие в металле обязательно должно быть шестигранным, позволяет после установки получить практически ровную поверхность без предварительной зенковки отверстия, а благодаря небольшой толщине бортика заклепки такого вида могут устанавливаться в металл толщиной от 0,5 до 3 мм. Применяется в промышленности, производстве, ремонтных работах и строительстве. </t>
  </si>
  <si>
    <t xml:space="preserve">Глухая (закрытая) резьбовая заклепка полушестигранной формы с уменьшенным бортиком применяется в местах где в процессе эксплуатации необходимо полностью исключить возможность проворачивания заклепки в отверстии, для правильной установки шестигранной резьбовой заклепки отверстие в металле обязательно должно быть шестигранным, позволяет после установки получить практически ровную поверхность без предварительной зенковки отверстия, а благодаря небольшой толщине бортика заклепки такого вида могут устанавливаться в тонколистовой металл. Применяется в промышленности, производстве, ремонтных работах и строительстве. </t>
  </si>
  <si>
    <t xml:space="preserve">Глухая (закрытая) резьбовая заклепка М6 шестигранной формы с уменьшенным бортиком применяется в местах где в процессе эксплуатации необходимо полностью исключить возможность проворачивания заклепки в отверстии, для правильной установки шестигранной резьбовой заклепки отверстие в металле обязательно должно быть шестигранным, позволяет после установки получить практически ровную поверхность без предварительной зенковки отверстия, а благодаря небольшой толщине бортика заклепки такого вида могут устанавливаться в металл толщиной от 1 до 3,5 мм. Применяется в промышленности, производстве, ремонтных работах и строительстве. </t>
  </si>
  <si>
    <t xml:space="preserve">Глухая (закрытая) резьбовая заклепка М10 шестигранной формы с уменьшенным бортиком применяется в местах где в процессе эксплуатации необходимо полностью исключить возможность проворачивания заклепки в отверстии, для правильной установки шестигранной резьбовой заклепки отверстие в металле обязательно должно быть шестигранным, позволяет после установки получить практически ровную поверхность без предварительной зенковки отверстия, а благодаря небольшой толщине бортика заклепки такого вида могут устанавливаться в металл толщиной от 1 до 4,5 мм. Применяется в промышленности, производстве, ремонтных работах и строительстве. </t>
  </si>
  <si>
    <t>Глухая (закрытая) резьбовая заклепка М4 шестигранной формы с уменьшенным бортиком применяется в местах где в процессе эксплуатации необходимо полностью исключить возможность проворачивания заклепки в отверстии, для правильной установки шестигранной резьбовой заклепки отверстие в металле обязательно должно быть шестигранным, позволяет после установки получить практически ровную поверхность без предварительной зенковки отверстия, а благодаря небольшой толщине бортика заклепки такого вида могут устанавливаться в металл толщиной от 0,5 до 2,5 мм. Применяется в промышленности, производстве, ремонтных работах и строительстве.</t>
  </si>
  <si>
    <t>Заклепка вытяжная усиленная (monobolt)из стали применяется для создания неразъемных соединений листовых металлов в машиностроении, приборостроении и строительных отраслях, обеспечивает особо прочное и надёжное соединение, с высокими нагрузочными показателями на срез. Обеспечивает водонепроницаемое соединение, при установке достаточно доступа только с одной стороны конструкции.</t>
  </si>
  <si>
    <t>Цилиндрическая с насечками</t>
  </si>
  <si>
    <t>мин. Толщина металла</t>
  </si>
  <si>
    <t>макс. Толщина металла</t>
  </si>
  <si>
    <t>Диаметр</t>
  </si>
  <si>
    <t>Диаметр резьбы</t>
  </si>
  <si>
    <t>Длина</t>
  </si>
  <si>
    <t>материал</t>
  </si>
  <si>
    <t>Тип заклёпки</t>
  </si>
  <si>
    <t>Вытяжная заклепка</t>
  </si>
  <si>
    <t>Бортик</t>
  </si>
  <si>
    <t>Форма</t>
  </si>
  <si>
    <t xml:space="preserve">    </t>
  </si>
  <si>
    <t>/upload/IXIERSE.png</t>
  </si>
  <si>
    <t>/upload/7337AST.png</t>
  </si>
  <si>
    <t>/upload/ACITRCG.png</t>
  </si>
  <si>
    <t>/upload/01ALAL.png</t>
  </si>
  <si>
    <t>/upload/01AL_ST.png</t>
  </si>
  <si>
    <t>/upload/TSHX.png</t>
  </si>
  <si>
    <t>/upload/AC-ITSG.png</t>
  </si>
  <si>
    <t>/upload/IXITTCG.png</t>
  </si>
  <si>
    <t>/upload/7337SS.png</t>
  </si>
  <si>
    <t>/upload/ALITT.png</t>
  </si>
  <si>
    <t>/upload/TS.png</t>
  </si>
  <si>
    <t>/upload/IXITTG.png</t>
  </si>
  <si>
    <t>/upload/IERSEC.png</t>
  </si>
  <si>
    <t>/upload/IXITRG.png</t>
  </si>
  <si>
    <t>/upload/IXITTSE.png</t>
  </si>
  <si>
    <t>/upload/15984-ST.png</t>
  </si>
  <si>
    <t>/upload/300100251st_st.png</t>
  </si>
  <si>
    <t>/upload/7337-AL_St.png</t>
  </si>
  <si>
    <t>/upload/01MFX_usil.png</t>
  </si>
  <si>
    <t>/upload/ITTSEC.png</t>
  </si>
  <si>
    <t>/upload/ITTEC.png</t>
  </si>
  <si>
    <t>/upload/3001ST.png</t>
  </si>
  <si>
    <t>/upload/7337SS_1.png</t>
  </si>
  <si>
    <t>/upload/IERC.png</t>
  </si>
  <si>
    <t>/upload/ACITRC_1.png</t>
  </si>
  <si>
    <t>/upload/3001.png</t>
  </si>
  <si>
    <t>/upload/11401.png</t>
  </si>
  <si>
    <t>/upload/LFHX.png</t>
  </si>
  <si>
    <t>/upload/CK.png</t>
  </si>
  <si>
    <t>/upload/112034010Al_Z.png</t>
  </si>
  <si>
    <t>/upload/FTT_z.png</t>
  </si>
  <si>
    <t>/upload/ITSCG_.png</t>
  </si>
  <si>
    <t>/upload/ITTSE.png</t>
  </si>
  <si>
    <t>/upload/ITTE_oz.png</t>
  </si>
  <si>
    <t>/upload/LF.png</t>
  </si>
  <si>
    <t>/upload/IXITTC.png</t>
  </si>
  <si>
    <t>/upload/7337CuBr.png</t>
  </si>
  <si>
    <t>/upload/AOZ4808TS.png</t>
  </si>
  <si>
    <t>/upload/Double_sided.png</t>
  </si>
  <si>
    <r>
      <t>/upload/MULTIFAR</t>
    </r>
    <r>
      <rPr>
        <sz val="14"/>
        <color rgb="FFCCCCCC"/>
        <rFont val="Calibri"/>
        <family val="2"/>
        <charset val="204"/>
        <scheme val="minor"/>
      </rPr>
      <t xml:space="preserve"> </t>
    </r>
    <r>
      <rPr>
        <sz val="14"/>
        <color rgb="FFCE9178"/>
        <rFont val="Calibri"/>
        <family val="2"/>
        <charset val="204"/>
        <scheme val="minor"/>
      </rPr>
      <t>INOX_1.png</t>
    </r>
  </si>
  <si>
    <r>
      <t>/upload/MULTIFAR</t>
    </r>
    <r>
      <rPr>
        <sz val="14"/>
        <color rgb="FFCCCCCC"/>
        <rFont val="Calibri"/>
        <family val="2"/>
        <charset val="204"/>
        <scheme val="minor"/>
      </rPr>
      <t xml:space="preserve"> </t>
    </r>
    <r>
      <rPr>
        <sz val="14"/>
        <color rgb="FFCE9178"/>
        <rFont val="Calibri"/>
        <family val="2"/>
        <charset val="204"/>
        <scheme val="minor"/>
      </rPr>
      <t>INOX.png</t>
    </r>
  </si>
  <si>
    <t>/upload/catalog.img/IXIERSE.png</t>
  </si>
  <si>
    <t>/upload/catalog.img/7337AST.png</t>
  </si>
  <si>
    <t>/upload/catalog.img/ACITRCG.png</t>
  </si>
  <si>
    <t>/upload/catalog.img/01ALAL.png</t>
  </si>
  <si>
    <t>/upload/catalog.img/01AL_ST.png</t>
  </si>
  <si>
    <t>/upload/catalog.img/TSHX.png</t>
  </si>
  <si>
    <t>/upload/catalog.img/AC-ITSG.png</t>
  </si>
  <si>
    <t>/upload/catalog.img/IXITTCG.png</t>
  </si>
  <si>
    <t>/upload/catalog.img/7337SS.png</t>
  </si>
  <si>
    <t>/upload/catalog.img/ALITT.png</t>
  </si>
  <si>
    <t>/upload/catalog.img/TS.png</t>
  </si>
  <si>
    <t>/upload/catalog.img/IXITTG.png</t>
  </si>
  <si>
    <t>/upload/catalog.img/IERSEC.png</t>
  </si>
  <si>
    <t>/upload/catalog.img/IXITRG.png</t>
  </si>
  <si>
    <t>/upload/catalog.img/IXITTSE.png</t>
  </si>
  <si>
    <t>/upload/catalog.img/15984-ST.png</t>
  </si>
  <si>
    <t>/upload/catalog.img/300100251st_st.png</t>
  </si>
  <si>
    <t>/upload/catalog.img/7337-AL_St.png</t>
  </si>
  <si>
    <t>/upload/catalog.img/01MFX_usil.png</t>
  </si>
  <si>
    <t>/upload/catalog.img/ITTSEC.png</t>
  </si>
  <si>
    <t>/upload/catalog.img/MULTIFAR INOX_1.png</t>
  </si>
  <si>
    <t>/upload/catalog.img/ITTEC.png</t>
  </si>
  <si>
    <t>/upload/catalog.img/3001ST.png</t>
  </si>
  <si>
    <t>/upload/catalog.img/7337SS_1.png</t>
  </si>
  <si>
    <t>/upload/catalog.img/IERC.png</t>
  </si>
  <si>
    <t>/upload/catalog.img/ACITRC_1.png</t>
  </si>
  <si>
    <t>/upload/catalog.img/3001.png</t>
  </si>
  <si>
    <t>/upload/catalog.img/11401.png</t>
  </si>
  <si>
    <t>/upload/catalog.img/LFHX.png</t>
  </si>
  <si>
    <t>/upload/catalog.img/CK.png</t>
  </si>
  <si>
    <t>/upload/catalog.img/112034010Al_Z.png</t>
  </si>
  <si>
    <t>/upload/catalog.img/FTT_z.png</t>
  </si>
  <si>
    <t>/upload/catalog.img/ITSCG_.png</t>
  </si>
  <si>
    <t>/upload/catalog.img/ITTSE.png</t>
  </si>
  <si>
    <t>/upload/catalog.img/ITTE_oz.png</t>
  </si>
  <si>
    <t>/upload/catalog.img/LF.png</t>
  </si>
  <si>
    <t>/upload/catalog.img/IXITTC.png</t>
  </si>
  <si>
    <t>/upload/catalog.img/7337CuBr.png</t>
  </si>
  <si>
    <t>/upload/catalog.img/MULTIFAR INOX.png</t>
  </si>
  <si>
    <t>/upload/catalog.img/AOZ4808TS.png</t>
  </si>
  <si>
    <t>/upload/catalog.img/Double_sided.png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</si>
</sst>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204"/>
      <scheme val="minor"/>
    </font>
    <font>
      <sz val="8"/>
      <name val="Arial"/>
      <family val="2"/>
      <charset val="204"/>
    </font>
    <font>
      <sz val="9"/>
      <color theme="1"/>
      <name val="Calibri"/>
      <family val="2"/>
      <charset val="204"/>
      <scheme val="minor"/>
    </font>
    <font>
      <sz val="9"/>
      <name val="Calibri"/>
      <family val="2"/>
      <charset val="204"/>
      <scheme val="minor"/>
    </font>
    <font>
      <sz val="8"/>
      <color theme="1"/>
      <name val="Calibri"/>
      <family val="2"/>
      <charset val="204"/>
      <scheme val="minor"/>
    </font>
    <font>
      <b/>
      <sz val="13"/>
      <color theme="3"/>
      <name val="Calibri"/>
      <family val="2"/>
      <charset val="204"/>
      <scheme val="minor"/>
    </font>
    <font>
      <sz val="14"/>
      <color theme="1"/>
      <name val="Calibri"/>
      <family val="2"/>
      <charset val="204"/>
      <scheme val="minor"/>
    </font>
    <font>
      <sz val="11"/>
      <color rgb="FFCCCCCC"/>
      <name val="Consolas"/>
      <family val="3"/>
      <charset val="204"/>
    </font>
  </fonts>
  <fills count="2">
    <fill>
      <patternFill patternType="none"/>
    </fill>
    <fill>
      <patternFill patternType="gray125"/>
    </fill>
  </fills>
  <borders count="2">
    <border>
      <left/>
      <right/>
      <top/>
      <bottom/>
      <diagonal/>
    </border>
    <border>
      <left/>
      <right/>
      <top/>
      <bottom style="thick">
        <color theme="4" tint="0.499984740745262"/>
      </bottom>
      <diagonal/>
    </border>
  </borders>
  <cellStyleXfs count="3">
    <xf numFmtId="0" fontId="0" fillId="0" borderId="0"/>
    <xf numFmtId="0" fontId="1" fillId="0" borderId="0"/>
    <xf numFmtId="0" fontId="5" fillId="0" borderId="1" applyNumberFormat="0" applyFill="0" applyAlignment="0" applyProtection="0"/>
  </cellStyleXfs>
  <cellXfs count="11">
    <xf numFmtId="0" fontId="0" fillId="0" borderId="0" xfId="0"/>
    <xf numFmtId="0" fontId="2" fillId="0" borderId="0" xfId="0" applyFont="1" applyAlignment="1">
      <alignment horizontal="left" vertical="top"/>
    </xf>
    <xf numFmtId="0" fontId="2" fillId="0" borderId="0" xfId="0" applyFont="1" applyFill="1" applyAlignment="1">
      <alignment horizontal="left" vertical="top" wrapText="1"/>
    </xf>
    <xf numFmtId="0" fontId="2" fillId="0" borderId="0" xfId="0" applyFont="1" applyFill="1" applyAlignment="1">
      <alignment horizontal="left" vertical="top"/>
    </xf>
    <xf numFmtId="0" fontId="3" fillId="0" borderId="0" xfId="0" applyFont="1" applyAlignment="1">
      <alignment horizontal="left" vertical="top"/>
    </xf>
    <xf numFmtId="0" fontId="4" fillId="0" borderId="0" xfId="0" applyFont="1" applyAlignment="1">
      <alignment horizontal="left" vertical="top" wrapText="1"/>
    </xf>
    <xf numFmtId="0" fontId="4" fillId="0" borderId="0" xfId="0" applyFont="1" applyAlignment="1">
      <alignment horizontal="left" vertical="top"/>
    </xf>
    <xf numFmtId="0" fontId="6" fillId="0" borderId="0" xfId="0" applyFont="1"/>
    <xf numFmtId="0" fontId="5" fillId="0" borderId="1" xfId="2"/>
    <xf numFmtId="0" fontId="5" fillId="0" borderId="1" xfId="2" applyAlignment="1">
      <alignment horizontal="left" vertical="top"/>
    </xf>
    <xf numFmtId="0" fontId="7" fillId="0" borderId="0" xfId="0" applyFont="1" applyAlignment="1">
      <alignment vertical="center"/>
    </xf>
  </cellXfs>
  <cellStyles count="3">
    <cellStyle name="Заголовок 2" xfId="2" builtinId="17"/>
    <cellStyle name="Обычный" xfId="0" builtinId="0"/>
    <cellStyle name="Обычный 2" xfId="1" xr:uid="{00000000-0005-0000-0000-000001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B443"/>
  <sheetViews>
    <sheetView tabSelected="1" zoomScale="80" zoomScaleNormal="80" workbookViewId="0">
      <pane xSplit="4" ySplit="2" topLeftCell="E3" activePane="bottomRight" state="frozen"/>
      <selection pane="topRight" activeCell="E1" sqref="E1"/>
      <selection pane="bottomLeft" activeCell="A18" sqref="A18"/>
      <selection pane="bottomRight" activeCell="I2" sqref="I2"/>
    </sheetView>
  </sheetViews>
  <sheetFormatPr defaultColWidth="9.140625" defaultRowHeight="12" x14ac:dyDescent="0.25"/>
  <cols>
    <col min="1" max="1" width="9.140625" style="1"/>
    <col min="2" max="2" width="31.7109375" style="5" customWidth="1"/>
    <col min="3" max="3" width="11.42578125" style="6" customWidth="1"/>
    <col min="4" max="4" width="8.140625" style="6" customWidth="1"/>
    <col min="5" max="5" width="5.140625" style="1" customWidth="1"/>
    <col min="6" max="6" width="11.85546875" style="1" customWidth="1"/>
    <col min="7" max="7" width="8.7109375" style="1" customWidth="1"/>
    <col min="8" max="8" width="9.140625" style="1" customWidth="1"/>
    <col min="9" max="9" width="10.28515625" style="1" customWidth="1"/>
    <col min="10" max="10" width="75.5703125" style="2" customWidth="1"/>
    <col min="11" max="11" width="11.5703125" style="1" customWidth="1"/>
    <col min="12" max="12" width="13.5703125" style="1" customWidth="1"/>
    <col min="13" max="13" width="19.85546875" style="1" customWidth="1"/>
    <col min="14" max="14" width="25.28515625" style="1" customWidth="1"/>
    <col min="15" max="15" width="24.7109375" style="1" customWidth="1"/>
    <col min="16" max="16" width="17.5703125" style="1" customWidth="1"/>
    <col min="17" max="17" width="32.5703125" style="1" customWidth="1"/>
    <col min="18" max="18" width="36.42578125" style="1" customWidth="1"/>
    <col min="19" max="19" width="17" style="1" customWidth="1"/>
    <col min="20" max="20" width="27.5703125" style="1" customWidth="1"/>
    <col min="21" max="21" width="14.7109375" style="1" customWidth="1"/>
    <col min="22" max="22" width="9.140625" style="1" customWidth="1"/>
    <col min="23" max="23" width="12.42578125" style="1" customWidth="1"/>
    <col min="24" max="25" width="9.140625" style="1" customWidth="1"/>
    <col min="26" max="16384" width="9.140625" style="1"/>
  </cols>
  <sheetData>
    <row r="1" spans="1:27" s="9" customFormat="1" ht="19.5" thickBot="1" x14ac:dyDescent="0.35">
      <c r="A1" s="8"/>
      <c r="B1" s="8"/>
      <c r="C1" s="8"/>
      <c r="D1" s="8"/>
      <c r="E1" s="8"/>
      <c r="F1" s="7" t="s">
        <v>1652</v>
      </c>
      <c r="G1" s="8"/>
      <c r="H1" s="8"/>
      <c r="I1" s="7" t="s">
        <v>1652</v>
      </c>
      <c r="J1" s="8"/>
      <c r="K1" s="8"/>
      <c r="L1" s="8" t="s">
        <v>1651</v>
      </c>
      <c r="M1" s="8" t="s">
        <v>1650</v>
      </c>
      <c r="N1" s="8" t="s">
        <v>1648</v>
      </c>
      <c r="O1" s="8" t="s">
        <v>1647</v>
      </c>
      <c r="P1" s="8" t="s">
        <v>924</v>
      </c>
      <c r="Q1" s="8" t="s">
        <v>1642</v>
      </c>
      <c r="R1" s="8" t="s">
        <v>1643</v>
      </c>
      <c r="S1" s="8" t="s">
        <v>1644</v>
      </c>
      <c r="T1" s="8" t="s">
        <v>1645</v>
      </c>
      <c r="U1" s="8" t="s">
        <v>1646</v>
      </c>
      <c r="V1" s="8"/>
      <c r="W1" s="8"/>
      <c r="X1" s="8"/>
      <c r="Y1" s="8"/>
      <c r="Z1" s="8"/>
      <c r="AA1" s="8"/>
    </row>
    <row r="2" spans="1:27" ht="19.5" thickTop="1" x14ac:dyDescent="0.3">
      <c r="A2" s="7" t="s">
        <v>7</v>
      </c>
      <c r="B2" s="7" t="s">
        <v>0</v>
      </c>
      <c r="C2" s="7" t="s">
        <v>8</v>
      </c>
      <c r="D2" s="7" t="s">
        <v>9</v>
      </c>
      <c r="E2" s="7" t="s">
        <v>17</v>
      </c>
      <c r="F2" s="7" t="s">
        <v>1</v>
      </c>
      <c r="G2" s="7" t="s">
        <v>2</v>
      </c>
      <c r="H2" s="7" t="s">
        <v>19</v>
      </c>
      <c r="I2" s="10" t="s">
        <v>3</v>
      </c>
      <c r="J2" s="7" t="s">
        <v>4</v>
      </c>
      <c r="K2" s="7" t="s">
        <v>20</v>
      </c>
      <c r="L2" s="7" t="s">
        <v>918</v>
      </c>
      <c r="M2" s="7" t="s">
        <v>912</v>
      </c>
      <c r="N2" s="7" t="s">
        <v>10</v>
      </c>
      <c r="O2" s="7" t="s">
        <v>910</v>
      </c>
      <c r="P2" s="7" t="s">
        <v>925</v>
      </c>
      <c r="Q2" s="7" t="s">
        <v>916</v>
      </c>
      <c r="R2" s="7" t="s">
        <v>917</v>
      </c>
      <c r="S2" s="7" t="s">
        <v>1328</v>
      </c>
      <c r="T2" s="7" t="s">
        <v>915</v>
      </c>
      <c r="U2" s="7" t="s">
        <v>5</v>
      </c>
      <c r="V2" s="7" t="s">
        <v>11</v>
      </c>
      <c r="W2" s="7" t="s">
        <v>12</v>
      </c>
      <c r="X2" s="7" t="s">
        <v>13</v>
      </c>
      <c r="Y2" s="7" t="s">
        <v>14</v>
      </c>
      <c r="Z2" s="7" t="s">
        <v>15</v>
      </c>
      <c r="AA2" s="7" t="s">
        <v>1342</v>
      </c>
    </row>
    <row r="3" spans="1:27" ht="18.75" x14ac:dyDescent="0.3">
      <c r="A3" s="7"/>
      <c r="B3" s="7" t="s">
        <v>1548</v>
      </c>
      <c r="C3" s="7" t="s">
        <v>477</v>
      </c>
      <c r="D3" s="7" t="s">
        <v>57</v>
      </c>
      <c r="E3" s="7" t="s">
        <v>18</v>
      </c>
      <c r="F3" s="7" t="s">
        <v>1694</v>
      </c>
      <c r="G3" s="7"/>
      <c r="H3" s="7" t="s">
        <v>18</v>
      </c>
      <c r="I3" s="7" t="s">
        <v>1694</v>
      </c>
      <c r="J3" s="7" t="s">
        <v>1599</v>
      </c>
      <c r="K3" s="7">
        <v>500</v>
      </c>
      <c r="L3" s="7" t="s">
        <v>920</v>
      </c>
      <c r="M3" s="7" t="s">
        <v>913</v>
      </c>
      <c r="N3" s="7" t="s">
        <v>905</v>
      </c>
      <c r="O3" s="7" t="s">
        <v>21</v>
      </c>
      <c r="P3" s="7" t="s">
        <v>922</v>
      </c>
      <c r="Q3" s="7">
        <v>1</v>
      </c>
      <c r="R3" s="7">
        <v>4.5</v>
      </c>
      <c r="S3" s="7"/>
      <c r="T3" s="7">
        <v>10</v>
      </c>
      <c r="U3" s="7">
        <v>21</v>
      </c>
      <c r="V3" s="7" t="s">
        <v>6</v>
      </c>
      <c r="W3" s="7" t="s">
        <v>911</v>
      </c>
      <c r="X3" s="7" t="s">
        <v>16</v>
      </c>
      <c r="Y3" s="7" t="s">
        <v>906</v>
      </c>
      <c r="Z3" s="7" t="s">
        <v>904</v>
      </c>
      <c r="AA3" s="7" t="s">
        <v>1346</v>
      </c>
    </row>
    <row r="4" spans="1:27" ht="18.75" x14ac:dyDescent="0.3">
      <c r="A4" s="7"/>
      <c r="B4" s="7" t="s">
        <v>1118</v>
      </c>
      <c r="C4" s="7" t="s">
        <v>478</v>
      </c>
      <c r="D4" s="7" t="s">
        <v>58</v>
      </c>
      <c r="E4" s="7" t="s">
        <v>18</v>
      </c>
      <c r="F4" s="7" t="s">
        <v>1695</v>
      </c>
      <c r="G4" s="7"/>
      <c r="H4" s="7" t="s">
        <v>18</v>
      </c>
      <c r="I4" s="7" t="s">
        <v>1695</v>
      </c>
      <c r="J4" s="7" t="s">
        <v>1503</v>
      </c>
      <c r="K4" s="7">
        <v>500</v>
      </c>
      <c r="L4" s="7"/>
      <c r="M4" s="7" t="s">
        <v>953</v>
      </c>
      <c r="N4" s="7" t="s">
        <v>1649</v>
      </c>
      <c r="O4" s="7" t="s">
        <v>1117</v>
      </c>
      <c r="P4" s="7"/>
      <c r="Q4" s="7">
        <v>1.5</v>
      </c>
      <c r="R4" s="7">
        <v>3.5</v>
      </c>
      <c r="S4" s="7">
        <v>3.2</v>
      </c>
      <c r="T4" s="7"/>
      <c r="U4" s="7">
        <v>6</v>
      </c>
      <c r="V4" s="7" t="s">
        <v>6</v>
      </c>
      <c r="W4" s="7" t="s">
        <v>1340</v>
      </c>
      <c r="X4" s="7" t="s">
        <v>16</v>
      </c>
      <c r="Y4" s="7" t="s">
        <v>906</v>
      </c>
      <c r="Z4" s="7" t="s">
        <v>908</v>
      </c>
      <c r="AA4" s="7" t="s">
        <v>1352</v>
      </c>
    </row>
    <row r="5" spans="1:27" ht="18.75" x14ac:dyDescent="0.3">
      <c r="A5" s="7"/>
      <c r="B5" s="7" t="s">
        <v>921</v>
      </c>
      <c r="C5" s="7" t="s">
        <v>479</v>
      </c>
      <c r="D5" s="7" t="s">
        <v>59</v>
      </c>
      <c r="E5" s="7" t="s">
        <v>18</v>
      </c>
      <c r="F5" s="7" t="s">
        <v>1696</v>
      </c>
      <c r="G5" s="7"/>
      <c r="H5" s="7" t="s">
        <v>18</v>
      </c>
      <c r="I5" s="7" t="s">
        <v>1696</v>
      </c>
      <c r="J5" s="7" t="s">
        <v>1594</v>
      </c>
      <c r="K5" s="7">
        <v>500</v>
      </c>
      <c r="L5" s="7" t="s">
        <v>1641</v>
      </c>
      <c r="M5" s="7" t="s">
        <v>913</v>
      </c>
      <c r="N5" s="7" t="s">
        <v>905</v>
      </c>
      <c r="O5" s="7" t="s">
        <v>21</v>
      </c>
      <c r="P5" s="7" t="s">
        <v>923</v>
      </c>
      <c r="Q5" s="7">
        <v>0.5</v>
      </c>
      <c r="R5" s="7">
        <v>2</v>
      </c>
      <c r="S5" s="7"/>
      <c r="T5" s="7">
        <v>6</v>
      </c>
      <c r="U5" s="7"/>
      <c r="V5" s="7" t="s">
        <v>6</v>
      </c>
      <c r="W5" s="7" t="s">
        <v>911</v>
      </c>
      <c r="X5" s="7" t="s">
        <v>16</v>
      </c>
      <c r="Y5" s="7" t="s">
        <v>906</v>
      </c>
      <c r="Z5" s="7" t="s">
        <v>904</v>
      </c>
      <c r="AA5" s="7" t="s">
        <v>1344</v>
      </c>
    </row>
    <row r="6" spans="1:27" ht="18.75" x14ac:dyDescent="0.3">
      <c r="A6" s="7"/>
      <c r="B6" s="7" t="s">
        <v>1109</v>
      </c>
      <c r="C6" s="7" t="s">
        <v>480</v>
      </c>
      <c r="D6" s="7" t="s">
        <v>60</v>
      </c>
      <c r="E6" s="7" t="s">
        <v>18</v>
      </c>
      <c r="F6" s="7" t="s">
        <v>1696</v>
      </c>
      <c r="G6" s="7"/>
      <c r="H6" s="7" t="s">
        <v>18</v>
      </c>
      <c r="I6" s="7" t="s">
        <v>1696</v>
      </c>
      <c r="J6" s="7" t="s">
        <v>1595</v>
      </c>
      <c r="K6" s="7">
        <v>500</v>
      </c>
      <c r="L6" s="7" t="s">
        <v>1641</v>
      </c>
      <c r="M6" s="7" t="s">
        <v>913</v>
      </c>
      <c r="N6" s="7" t="s">
        <v>905</v>
      </c>
      <c r="O6" s="7" t="s">
        <v>21</v>
      </c>
      <c r="P6" s="7" t="s">
        <v>923</v>
      </c>
      <c r="Q6" s="7">
        <v>0.5</v>
      </c>
      <c r="R6" s="7">
        <v>2</v>
      </c>
      <c r="S6" s="7"/>
      <c r="T6" s="7">
        <v>8</v>
      </c>
      <c r="U6" s="7">
        <v>16.5</v>
      </c>
      <c r="V6" s="7" t="s">
        <v>6</v>
      </c>
      <c r="W6" s="7" t="s">
        <v>911</v>
      </c>
      <c r="X6" s="7" t="s">
        <v>16</v>
      </c>
      <c r="Y6" s="7" t="s">
        <v>906</v>
      </c>
      <c r="Z6" s="7" t="s">
        <v>904</v>
      </c>
      <c r="AA6" s="7" t="s">
        <v>1344</v>
      </c>
    </row>
    <row r="7" spans="1:27" ht="18.75" x14ac:dyDescent="0.3">
      <c r="A7" s="7"/>
      <c r="B7" s="7" t="s">
        <v>1112</v>
      </c>
      <c r="C7" s="7" t="s">
        <v>481</v>
      </c>
      <c r="D7" s="7" t="s">
        <v>61</v>
      </c>
      <c r="E7" s="7" t="s">
        <v>18</v>
      </c>
      <c r="F7" s="7" t="s">
        <v>1697</v>
      </c>
      <c r="G7" s="7"/>
      <c r="H7" s="7" t="s">
        <v>18</v>
      </c>
      <c r="I7" s="7" t="s">
        <v>1697</v>
      </c>
      <c r="J7" s="7" t="s">
        <v>1541</v>
      </c>
      <c r="K7" s="7">
        <v>500</v>
      </c>
      <c r="L7" s="7"/>
      <c r="M7" s="7" t="s">
        <v>953</v>
      </c>
      <c r="N7" s="7" t="s">
        <v>1649</v>
      </c>
      <c r="O7" s="7" t="s">
        <v>907</v>
      </c>
      <c r="P7" s="7"/>
      <c r="Q7" s="7"/>
      <c r="R7" s="7"/>
      <c r="S7" s="7">
        <v>4.8</v>
      </c>
      <c r="T7" s="7"/>
      <c r="U7" s="7">
        <v>10</v>
      </c>
      <c r="V7" s="7" t="s">
        <v>6</v>
      </c>
      <c r="W7" s="7" t="s">
        <v>1340</v>
      </c>
      <c r="X7" s="7" t="s">
        <v>16</v>
      </c>
      <c r="Y7" s="7" t="s">
        <v>906</v>
      </c>
      <c r="Z7" s="7" t="s">
        <v>908</v>
      </c>
      <c r="AA7" s="7" t="s">
        <v>1352</v>
      </c>
    </row>
    <row r="8" spans="1:27" ht="18.75" x14ac:dyDescent="0.3">
      <c r="A8" s="7"/>
      <c r="B8" s="7" t="s">
        <v>1113</v>
      </c>
      <c r="C8" s="7" t="s">
        <v>482</v>
      </c>
      <c r="D8" s="7" t="s">
        <v>62</v>
      </c>
      <c r="E8" s="7" t="s">
        <v>18</v>
      </c>
      <c r="F8" s="7" t="s">
        <v>1698</v>
      </c>
      <c r="G8" s="7"/>
      <c r="H8" s="7" t="s">
        <v>18</v>
      </c>
      <c r="I8" s="7" t="s">
        <v>1698</v>
      </c>
      <c r="J8" s="7" t="s">
        <v>1542</v>
      </c>
      <c r="K8" s="7">
        <v>500</v>
      </c>
      <c r="L8" s="7"/>
      <c r="M8" s="7" t="s">
        <v>1114</v>
      </c>
      <c r="N8" s="7" t="s">
        <v>1649</v>
      </c>
      <c r="O8" s="7"/>
      <c r="P8" s="7"/>
      <c r="Q8" s="7"/>
      <c r="R8" s="7"/>
      <c r="S8" s="7">
        <v>4.8</v>
      </c>
      <c r="T8" s="7"/>
      <c r="U8" s="7">
        <v>20</v>
      </c>
      <c r="V8" s="7" t="s">
        <v>6</v>
      </c>
      <c r="W8" s="7" t="s">
        <v>1340</v>
      </c>
      <c r="X8" s="7" t="s">
        <v>16</v>
      </c>
      <c r="Y8" s="7" t="s">
        <v>906</v>
      </c>
      <c r="Z8" s="7" t="s">
        <v>908</v>
      </c>
      <c r="AA8" s="7"/>
    </row>
    <row r="9" spans="1:27" ht="18.75" x14ac:dyDescent="0.3">
      <c r="A9" s="7"/>
      <c r="B9" s="7" t="s">
        <v>951</v>
      </c>
      <c r="C9" s="7" t="s">
        <v>483</v>
      </c>
      <c r="D9" s="7" t="s">
        <v>63</v>
      </c>
      <c r="E9" s="7" t="s">
        <v>18</v>
      </c>
      <c r="F9" s="7" t="s">
        <v>1699</v>
      </c>
      <c r="G9" s="7"/>
      <c r="H9" s="7" t="s">
        <v>18</v>
      </c>
      <c r="I9" s="7" t="s">
        <v>1699</v>
      </c>
      <c r="J9" s="7" t="s">
        <v>1600</v>
      </c>
      <c r="K9" s="7">
        <v>500</v>
      </c>
      <c r="L9" s="7" t="s">
        <v>919</v>
      </c>
      <c r="M9" s="7" t="s">
        <v>913</v>
      </c>
      <c r="N9" s="7" t="s">
        <v>905</v>
      </c>
      <c r="O9" s="7" t="s">
        <v>21</v>
      </c>
      <c r="P9" s="7" t="s">
        <v>950</v>
      </c>
      <c r="Q9" s="7">
        <v>3</v>
      </c>
      <c r="R9" s="7">
        <v>5</v>
      </c>
      <c r="S9" s="7"/>
      <c r="T9" s="7">
        <v>5</v>
      </c>
      <c r="U9" s="7">
        <v>16</v>
      </c>
      <c r="V9" s="7" t="s">
        <v>6</v>
      </c>
      <c r="W9" s="7" t="s">
        <v>911</v>
      </c>
      <c r="X9" s="7" t="s">
        <v>16</v>
      </c>
      <c r="Y9" s="7" t="s">
        <v>906</v>
      </c>
      <c r="Z9" s="7" t="s">
        <v>904</v>
      </c>
      <c r="AA9" s="7" t="s">
        <v>1347</v>
      </c>
    </row>
    <row r="10" spans="1:27" ht="18.75" x14ac:dyDescent="0.3">
      <c r="A10" s="7"/>
      <c r="B10" s="7" t="s">
        <v>952</v>
      </c>
      <c r="C10" s="7" t="s">
        <v>484</v>
      </c>
      <c r="D10" s="7" t="s">
        <v>64</v>
      </c>
      <c r="E10" s="7" t="s">
        <v>18</v>
      </c>
      <c r="F10" s="7" t="s">
        <v>1699</v>
      </c>
      <c r="G10" s="7"/>
      <c r="H10" s="7" t="s">
        <v>18</v>
      </c>
      <c r="I10" s="7" t="s">
        <v>1699</v>
      </c>
      <c r="J10" s="7" t="s">
        <v>1601</v>
      </c>
      <c r="K10" s="7">
        <v>500</v>
      </c>
      <c r="L10" s="7" t="s">
        <v>919</v>
      </c>
      <c r="M10" s="7" t="s">
        <v>913</v>
      </c>
      <c r="N10" s="7" t="s">
        <v>905</v>
      </c>
      <c r="O10" s="7" t="s">
        <v>21</v>
      </c>
      <c r="P10" s="7" t="s">
        <v>950</v>
      </c>
      <c r="Q10" s="7">
        <v>3.5</v>
      </c>
      <c r="R10" s="7">
        <v>6</v>
      </c>
      <c r="S10" s="7"/>
      <c r="T10" s="7">
        <v>6</v>
      </c>
      <c r="U10" s="7">
        <v>18</v>
      </c>
      <c r="V10" s="7" t="s">
        <v>6</v>
      </c>
      <c r="W10" s="7" t="s">
        <v>911</v>
      </c>
      <c r="X10" s="7" t="s">
        <v>16</v>
      </c>
      <c r="Y10" s="7" t="s">
        <v>906</v>
      </c>
      <c r="Z10" s="7" t="s">
        <v>904</v>
      </c>
      <c r="AA10" s="7" t="s">
        <v>1347</v>
      </c>
    </row>
    <row r="11" spans="1:27" ht="18.75" x14ac:dyDescent="0.3">
      <c r="A11" s="7"/>
      <c r="B11" s="7" t="s">
        <v>1110</v>
      </c>
      <c r="C11" s="7" t="s">
        <v>485</v>
      </c>
      <c r="D11" s="7" t="s">
        <v>65</v>
      </c>
      <c r="E11" s="7" t="s">
        <v>18</v>
      </c>
      <c r="F11" s="7" t="s">
        <v>1700</v>
      </c>
      <c r="G11" s="7"/>
      <c r="H11" s="7" t="s">
        <v>18</v>
      </c>
      <c r="I11" s="7" t="s">
        <v>1700</v>
      </c>
      <c r="J11" s="7" t="s">
        <v>1586</v>
      </c>
      <c r="K11" s="7">
        <v>500</v>
      </c>
      <c r="L11" s="7" t="s">
        <v>1641</v>
      </c>
      <c r="M11" s="7" t="s">
        <v>914</v>
      </c>
      <c r="N11" s="7" t="s">
        <v>905</v>
      </c>
      <c r="O11" s="7" t="s">
        <v>21</v>
      </c>
      <c r="P11" s="7">
        <v>1023</v>
      </c>
      <c r="Q11" s="7">
        <v>1.5</v>
      </c>
      <c r="R11" s="7">
        <v>4.5</v>
      </c>
      <c r="S11" s="7"/>
      <c r="T11" s="7">
        <v>12</v>
      </c>
      <c r="U11" s="7">
        <v>24</v>
      </c>
      <c r="V11" s="7" t="s">
        <v>6</v>
      </c>
      <c r="W11" s="7" t="s">
        <v>911</v>
      </c>
      <c r="X11" s="7" t="s">
        <v>16</v>
      </c>
      <c r="Y11" s="7" t="s">
        <v>906</v>
      </c>
      <c r="Z11" s="7" t="s">
        <v>904</v>
      </c>
      <c r="AA11" s="7" t="s">
        <v>1343</v>
      </c>
    </row>
    <row r="12" spans="1:27" ht="18.75" x14ac:dyDescent="0.3">
      <c r="A12" s="7"/>
      <c r="B12" s="7" t="s">
        <v>1103</v>
      </c>
      <c r="C12" s="7" t="s">
        <v>486</v>
      </c>
      <c r="D12" s="7" t="s">
        <v>66</v>
      </c>
      <c r="E12" s="7" t="s">
        <v>18</v>
      </c>
      <c r="F12" s="7" t="s">
        <v>1701</v>
      </c>
      <c r="G12" s="7"/>
      <c r="H12" s="7" t="s">
        <v>18</v>
      </c>
      <c r="I12" s="7" t="s">
        <v>1701</v>
      </c>
      <c r="J12" s="7" t="s">
        <v>1582</v>
      </c>
      <c r="K12" s="7">
        <v>500</v>
      </c>
      <c r="L12" s="7" t="s">
        <v>1641</v>
      </c>
      <c r="M12" s="7" t="s">
        <v>953</v>
      </c>
      <c r="N12" s="7" t="s">
        <v>905</v>
      </c>
      <c r="O12" s="7" t="s">
        <v>21</v>
      </c>
      <c r="P12" s="7" t="s">
        <v>954</v>
      </c>
      <c r="Q12" s="7">
        <v>0.5</v>
      </c>
      <c r="R12" s="7">
        <v>2</v>
      </c>
      <c r="S12" s="7"/>
      <c r="T12" s="7">
        <v>4</v>
      </c>
      <c r="U12" s="7"/>
      <c r="V12" s="7" t="s">
        <v>6</v>
      </c>
      <c r="W12" s="7" t="s">
        <v>911</v>
      </c>
      <c r="X12" s="7" t="s">
        <v>16</v>
      </c>
      <c r="Y12" s="7" t="s">
        <v>906</v>
      </c>
      <c r="Z12" s="7" t="s">
        <v>904</v>
      </c>
      <c r="AA12" s="7" t="s">
        <v>1344</v>
      </c>
    </row>
    <row r="13" spans="1:27" ht="18.75" x14ac:dyDescent="0.3">
      <c r="A13" s="7"/>
      <c r="B13" s="7" t="s">
        <v>1549</v>
      </c>
      <c r="C13" s="7" t="s">
        <v>487</v>
      </c>
      <c r="D13" s="7" t="s">
        <v>67</v>
      </c>
      <c r="E13" s="7" t="s">
        <v>18</v>
      </c>
      <c r="F13" s="7" t="s">
        <v>1694</v>
      </c>
      <c r="G13" s="7"/>
      <c r="H13" s="7" t="s">
        <v>18</v>
      </c>
      <c r="I13" s="7" t="s">
        <v>1694</v>
      </c>
      <c r="J13" s="7" t="s">
        <v>1602</v>
      </c>
      <c r="K13" s="7">
        <v>500</v>
      </c>
      <c r="L13" s="7" t="s">
        <v>920</v>
      </c>
      <c r="M13" s="7" t="s">
        <v>913</v>
      </c>
      <c r="N13" s="7" t="s">
        <v>905</v>
      </c>
      <c r="O13" s="7" t="s">
        <v>21</v>
      </c>
      <c r="P13" s="7" t="s">
        <v>955</v>
      </c>
      <c r="Q13" s="7">
        <v>3</v>
      </c>
      <c r="R13" s="7">
        <v>5.5</v>
      </c>
      <c r="S13" s="7"/>
      <c r="T13" s="7">
        <v>6</v>
      </c>
      <c r="U13" s="7">
        <v>18</v>
      </c>
      <c r="V13" s="7" t="s">
        <v>6</v>
      </c>
      <c r="W13" s="7" t="s">
        <v>911</v>
      </c>
      <c r="X13" s="7" t="s">
        <v>16</v>
      </c>
      <c r="Y13" s="7" t="s">
        <v>906</v>
      </c>
      <c r="Z13" s="7" t="s">
        <v>904</v>
      </c>
      <c r="AA13" s="7" t="s">
        <v>1346</v>
      </c>
    </row>
    <row r="14" spans="1:27" ht="18.75" x14ac:dyDescent="0.3">
      <c r="A14" s="7"/>
      <c r="B14" s="7" t="s">
        <v>1550</v>
      </c>
      <c r="C14" s="7" t="s">
        <v>488</v>
      </c>
      <c r="D14" s="7" t="s">
        <v>68</v>
      </c>
      <c r="E14" s="7" t="s">
        <v>18</v>
      </c>
      <c r="F14" s="7" t="s">
        <v>1694</v>
      </c>
      <c r="G14" s="7"/>
      <c r="H14" s="7" t="s">
        <v>18</v>
      </c>
      <c r="I14" s="7" t="s">
        <v>1694</v>
      </c>
      <c r="J14" s="7" t="s">
        <v>1603</v>
      </c>
      <c r="K14" s="7">
        <v>500</v>
      </c>
      <c r="L14" s="7" t="s">
        <v>920</v>
      </c>
      <c r="M14" s="7" t="s">
        <v>913</v>
      </c>
      <c r="N14" s="7" t="s">
        <v>905</v>
      </c>
      <c r="O14" s="7" t="s">
        <v>21</v>
      </c>
      <c r="P14" s="7" t="s">
        <v>955</v>
      </c>
      <c r="Q14" s="7">
        <v>3</v>
      </c>
      <c r="R14" s="7">
        <v>6</v>
      </c>
      <c r="S14" s="7"/>
      <c r="T14" s="7">
        <v>8</v>
      </c>
      <c r="U14" s="7">
        <v>19.5</v>
      </c>
      <c r="V14" s="7" t="s">
        <v>6</v>
      </c>
      <c r="W14" s="7" t="s">
        <v>911</v>
      </c>
      <c r="X14" s="7" t="s">
        <v>16</v>
      </c>
      <c r="Y14" s="7" t="s">
        <v>906</v>
      </c>
      <c r="Z14" s="7" t="s">
        <v>904</v>
      </c>
      <c r="AA14" s="7" t="s">
        <v>1346</v>
      </c>
    </row>
    <row r="15" spans="1:27" ht="18.75" x14ac:dyDescent="0.3">
      <c r="A15" s="7"/>
      <c r="B15" s="7" t="s">
        <v>1115</v>
      </c>
      <c r="C15" s="7" t="s">
        <v>489</v>
      </c>
      <c r="D15" s="7" t="s">
        <v>69</v>
      </c>
      <c r="E15" s="7" t="s">
        <v>18</v>
      </c>
      <c r="F15" s="7" t="s">
        <v>1702</v>
      </c>
      <c r="G15" s="7"/>
      <c r="H15" s="7" t="s">
        <v>18</v>
      </c>
      <c r="I15" s="7" t="s">
        <v>1702</v>
      </c>
      <c r="J15" s="7" t="s">
        <v>1583</v>
      </c>
      <c r="K15" s="7">
        <v>500</v>
      </c>
      <c r="L15" s="7"/>
      <c r="M15" s="7" t="s">
        <v>953</v>
      </c>
      <c r="N15" s="7" t="s">
        <v>1649</v>
      </c>
      <c r="O15" s="7" t="s">
        <v>21</v>
      </c>
      <c r="P15" s="7"/>
      <c r="Q15" s="7"/>
      <c r="R15" s="7"/>
      <c r="S15" s="7">
        <v>6.4</v>
      </c>
      <c r="T15" s="7"/>
      <c r="U15" s="7">
        <v>14</v>
      </c>
      <c r="V15" s="7" t="s">
        <v>6</v>
      </c>
      <c r="W15" s="7" t="s">
        <v>1340</v>
      </c>
      <c r="X15" s="7" t="s">
        <v>16</v>
      </c>
      <c r="Y15" s="7" t="s">
        <v>906</v>
      </c>
      <c r="Z15" s="7" t="s">
        <v>908</v>
      </c>
      <c r="AA15" s="7" t="s">
        <v>1352</v>
      </c>
    </row>
    <row r="16" spans="1:27" ht="18.75" x14ac:dyDescent="0.3">
      <c r="A16" s="7"/>
      <c r="B16" s="7" t="s">
        <v>1119</v>
      </c>
      <c r="C16" s="7" t="s">
        <v>490</v>
      </c>
      <c r="D16" s="7" t="s">
        <v>70</v>
      </c>
      <c r="E16" s="7" t="s">
        <v>18</v>
      </c>
      <c r="F16" s="7" t="s">
        <v>1702</v>
      </c>
      <c r="G16" s="7"/>
      <c r="H16" s="7" t="s">
        <v>18</v>
      </c>
      <c r="I16" s="7" t="s">
        <v>1702</v>
      </c>
      <c r="J16" s="7" t="s">
        <v>1583</v>
      </c>
      <c r="K16" s="7">
        <v>500</v>
      </c>
      <c r="L16" s="7"/>
      <c r="M16" s="7" t="s">
        <v>953</v>
      </c>
      <c r="N16" s="7" t="s">
        <v>1649</v>
      </c>
      <c r="O16" s="7" t="s">
        <v>21</v>
      </c>
      <c r="P16" s="7"/>
      <c r="Q16" s="7"/>
      <c r="R16" s="7"/>
      <c r="S16" s="7">
        <v>6.4</v>
      </c>
      <c r="T16" s="7"/>
      <c r="U16" s="7">
        <v>10</v>
      </c>
      <c r="V16" s="7" t="s">
        <v>6</v>
      </c>
      <c r="W16" s="7" t="s">
        <v>1340</v>
      </c>
      <c r="X16" s="7" t="s">
        <v>16</v>
      </c>
      <c r="Y16" s="7" t="s">
        <v>906</v>
      </c>
      <c r="Z16" s="7" t="s">
        <v>908</v>
      </c>
      <c r="AA16" s="7" t="s">
        <v>1352</v>
      </c>
    </row>
    <row r="17" spans="1:27" ht="18.75" x14ac:dyDescent="0.3">
      <c r="A17" s="7"/>
      <c r="B17" s="7" t="s">
        <v>956</v>
      </c>
      <c r="C17" s="7" t="s">
        <v>491</v>
      </c>
      <c r="D17" s="7" t="s">
        <v>71</v>
      </c>
      <c r="E17" s="7" t="s">
        <v>18</v>
      </c>
      <c r="F17" s="7" t="s">
        <v>1703</v>
      </c>
      <c r="G17" s="7"/>
      <c r="H17" s="7" t="s">
        <v>18</v>
      </c>
      <c r="I17" s="7" t="s">
        <v>1703</v>
      </c>
      <c r="J17" s="7" t="s">
        <v>1508</v>
      </c>
      <c r="K17" s="7">
        <v>500</v>
      </c>
      <c r="L17" s="7" t="s">
        <v>957</v>
      </c>
      <c r="M17" s="7" t="s">
        <v>953</v>
      </c>
      <c r="N17" s="7" t="s">
        <v>905</v>
      </c>
      <c r="O17" s="7" t="s">
        <v>907</v>
      </c>
      <c r="P17" s="7" t="s">
        <v>958</v>
      </c>
      <c r="Q17" s="7">
        <v>0.5</v>
      </c>
      <c r="R17" s="7">
        <v>2</v>
      </c>
      <c r="S17" s="7"/>
      <c r="T17" s="7">
        <v>4</v>
      </c>
      <c r="U17" s="7">
        <v>10.5</v>
      </c>
      <c r="V17" s="7" t="s">
        <v>6</v>
      </c>
      <c r="W17" s="7" t="s">
        <v>911</v>
      </c>
      <c r="X17" s="7" t="s">
        <v>16</v>
      </c>
      <c r="Y17" s="7" t="s">
        <v>906</v>
      </c>
      <c r="Z17" s="7" t="s">
        <v>904</v>
      </c>
      <c r="AA17" s="7" t="s">
        <v>1343</v>
      </c>
    </row>
    <row r="18" spans="1:27" ht="18.75" x14ac:dyDescent="0.3">
      <c r="A18" s="7"/>
      <c r="B18" s="7" t="s">
        <v>1120</v>
      </c>
      <c r="C18" s="7" t="s">
        <v>492</v>
      </c>
      <c r="D18" s="7" t="s">
        <v>72</v>
      </c>
      <c r="E18" s="7" t="s">
        <v>18</v>
      </c>
      <c r="F18" s="7" t="s">
        <v>1695</v>
      </c>
      <c r="G18" s="7"/>
      <c r="H18" s="7" t="s">
        <v>18</v>
      </c>
      <c r="I18" s="7" t="s">
        <v>1695</v>
      </c>
      <c r="J18" s="7" t="s">
        <v>1504</v>
      </c>
      <c r="K18" s="7">
        <v>500</v>
      </c>
      <c r="L18" s="7"/>
      <c r="M18" s="7" t="s">
        <v>953</v>
      </c>
      <c r="N18" s="7" t="s">
        <v>1649</v>
      </c>
      <c r="O18" s="7" t="s">
        <v>1117</v>
      </c>
      <c r="P18" s="7"/>
      <c r="Q18" s="7">
        <v>5</v>
      </c>
      <c r="R18" s="7">
        <v>7</v>
      </c>
      <c r="S18" s="7">
        <v>3.2</v>
      </c>
      <c r="T18" s="7"/>
      <c r="U18" s="7">
        <v>8</v>
      </c>
      <c r="V18" s="7" t="s">
        <v>6</v>
      </c>
      <c r="W18" s="7" t="s">
        <v>1340</v>
      </c>
      <c r="X18" s="7" t="s">
        <v>16</v>
      </c>
      <c r="Y18" s="7" t="s">
        <v>906</v>
      </c>
      <c r="Z18" s="7" t="s">
        <v>908</v>
      </c>
      <c r="AA18" s="7" t="s">
        <v>1352</v>
      </c>
    </row>
    <row r="19" spans="1:27" ht="18.75" x14ac:dyDescent="0.3">
      <c r="A19" s="7"/>
      <c r="B19" s="7" t="s">
        <v>1101</v>
      </c>
      <c r="C19" s="7" t="s">
        <v>493</v>
      </c>
      <c r="D19" s="7" t="s">
        <v>73</v>
      </c>
      <c r="E19" s="7" t="s">
        <v>18</v>
      </c>
      <c r="F19" s="7" t="s">
        <v>1700</v>
      </c>
      <c r="G19" s="7"/>
      <c r="H19" s="7" t="s">
        <v>18</v>
      </c>
      <c r="I19" s="7" t="s">
        <v>1700</v>
      </c>
      <c r="J19" s="7" t="s">
        <v>1587</v>
      </c>
      <c r="K19" s="7">
        <v>500</v>
      </c>
      <c r="L19" s="7" t="s">
        <v>1641</v>
      </c>
      <c r="M19" s="7" t="s">
        <v>914</v>
      </c>
      <c r="N19" s="7" t="s">
        <v>905</v>
      </c>
      <c r="O19" s="7" t="s">
        <v>949</v>
      </c>
      <c r="P19" s="7" t="s">
        <v>959</v>
      </c>
      <c r="Q19" s="7">
        <v>1</v>
      </c>
      <c r="R19" s="7">
        <v>3.5</v>
      </c>
      <c r="S19" s="7"/>
      <c r="T19" s="7">
        <v>10</v>
      </c>
      <c r="U19" s="7">
        <v>12.9</v>
      </c>
      <c r="V19" s="7" t="s">
        <v>6</v>
      </c>
      <c r="W19" s="7" t="s">
        <v>911</v>
      </c>
      <c r="X19" s="7" t="s">
        <v>16</v>
      </c>
      <c r="Y19" s="7" t="s">
        <v>906</v>
      </c>
      <c r="Z19" s="7" t="s">
        <v>904</v>
      </c>
      <c r="AA19" s="7" t="s">
        <v>1343</v>
      </c>
    </row>
    <row r="20" spans="1:27" ht="18.75" x14ac:dyDescent="0.3">
      <c r="A20" s="7"/>
      <c r="B20" s="7" t="s">
        <v>960</v>
      </c>
      <c r="C20" s="7" t="s">
        <v>494</v>
      </c>
      <c r="D20" s="7" t="s">
        <v>74</v>
      </c>
      <c r="E20" s="7" t="s">
        <v>18</v>
      </c>
      <c r="F20" s="7" t="s">
        <v>1699</v>
      </c>
      <c r="G20" s="7"/>
      <c r="H20" s="7" t="s">
        <v>18</v>
      </c>
      <c r="I20" s="7" t="s">
        <v>1699</v>
      </c>
      <c r="J20" s="7" t="s">
        <v>1604</v>
      </c>
      <c r="K20" s="7">
        <v>500</v>
      </c>
      <c r="L20" s="7" t="s">
        <v>919</v>
      </c>
      <c r="M20" s="7" t="s">
        <v>913</v>
      </c>
      <c r="N20" s="7" t="s">
        <v>905</v>
      </c>
      <c r="O20" s="7" t="s">
        <v>949</v>
      </c>
      <c r="P20" s="7" t="s">
        <v>950</v>
      </c>
      <c r="Q20" s="7">
        <v>0.5</v>
      </c>
      <c r="R20" s="7">
        <v>2</v>
      </c>
      <c r="S20" s="7"/>
      <c r="T20" s="7">
        <v>3</v>
      </c>
      <c r="U20" s="7">
        <v>8.4</v>
      </c>
      <c r="V20" s="7" t="s">
        <v>6</v>
      </c>
      <c r="W20" s="7" t="s">
        <v>911</v>
      </c>
      <c r="X20" s="7" t="s">
        <v>16</v>
      </c>
      <c r="Y20" s="7" t="s">
        <v>906</v>
      </c>
      <c r="Z20" s="7" t="s">
        <v>904</v>
      </c>
      <c r="AA20" s="7" t="s">
        <v>1347</v>
      </c>
    </row>
    <row r="21" spans="1:27" ht="18.75" x14ac:dyDescent="0.3">
      <c r="A21" s="7"/>
      <c r="B21" s="7" t="s">
        <v>1121</v>
      </c>
      <c r="C21" s="7" t="s">
        <v>495</v>
      </c>
      <c r="D21" s="7" t="s">
        <v>75</v>
      </c>
      <c r="E21" s="7" t="s">
        <v>18</v>
      </c>
      <c r="F21" s="7" t="s">
        <v>1702</v>
      </c>
      <c r="G21" s="7"/>
      <c r="H21" s="7" t="s">
        <v>18</v>
      </c>
      <c r="I21" s="7" t="s">
        <v>1702</v>
      </c>
      <c r="J21" s="7" t="s">
        <v>1583</v>
      </c>
      <c r="K21" s="7">
        <v>500</v>
      </c>
      <c r="L21" s="7"/>
      <c r="M21" s="7" t="s">
        <v>953</v>
      </c>
      <c r="N21" s="7" t="s">
        <v>1649</v>
      </c>
      <c r="O21" s="7" t="s">
        <v>21</v>
      </c>
      <c r="P21" s="7"/>
      <c r="Q21" s="7"/>
      <c r="R21" s="7"/>
      <c r="S21" s="7">
        <v>4.8</v>
      </c>
      <c r="T21" s="7"/>
      <c r="U21" s="7">
        <v>20</v>
      </c>
      <c r="V21" s="7" t="s">
        <v>6</v>
      </c>
      <c r="W21" s="7" t="s">
        <v>1340</v>
      </c>
      <c r="X21" s="7" t="s">
        <v>16</v>
      </c>
      <c r="Y21" s="7" t="s">
        <v>906</v>
      </c>
      <c r="Z21" s="7" t="s">
        <v>908</v>
      </c>
      <c r="AA21" s="7" t="s">
        <v>1352</v>
      </c>
    </row>
    <row r="22" spans="1:27" ht="18.75" x14ac:dyDescent="0.3">
      <c r="A22" s="7"/>
      <c r="B22" s="7" t="s">
        <v>22</v>
      </c>
      <c r="C22" s="7" t="s">
        <v>496</v>
      </c>
      <c r="D22" s="7" t="s">
        <v>76</v>
      </c>
      <c r="E22" s="7" t="s">
        <v>18</v>
      </c>
      <c r="F22" s="7" t="s">
        <v>1704</v>
      </c>
      <c r="G22" s="7"/>
      <c r="H22" s="7" t="s">
        <v>18</v>
      </c>
      <c r="I22" s="7" t="s">
        <v>1704</v>
      </c>
      <c r="J22" s="7" t="s">
        <v>1509</v>
      </c>
      <c r="K22" s="7">
        <v>500</v>
      </c>
      <c r="L22" s="7" t="s">
        <v>957</v>
      </c>
      <c r="M22" s="7" t="s">
        <v>913</v>
      </c>
      <c r="N22" s="7" t="s">
        <v>905</v>
      </c>
      <c r="O22" s="7" t="s">
        <v>949</v>
      </c>
      <c r="P22" s="7" t="s">
        <v>961</v>
      </c>
      <c r="Q22" s="7">
        <v>0.5</v>
      </c>
      <c r="R22" s="7">
        <v>1.5</v>
      </c>
      <c r="S22" s="7"/>
      <c r="T22" s="7">
        <v>3</v>
      </c>
      <c r="U22" s="7">
        <v>9</v>
      </c>
      <c r="V22" s="7" t="s">
        <v>6</v>
      </c>
      <c r="W22" s="7" t="s">
        <v>911</v>
      </c>
      <c r="X22" s="7" t="s">
        <v>16</v>
      </c>
      <c r="Y22" s="7" t="s">
        <v>906</v>
      </c>
      <c r="Z22" s="7" t="s">
        <v>904</v>
      </c>
      <c r="AA22" s="7" t="s">
        <v>1343</v>
      </c>
    </row>
    <row r="23" spans="1:27" ht="18.75" x14ac:dyDescent="0.3">
      <c r="A23" s="7"/>
      <c r="B23" s="7" t="s">
        <v>962</v>
      </c>
      <c r="C23" s="7" t="s">
        <v>497</v>
      </c>
      <c r="D23" s="7" t="s">
        <v>77</v>
      </c>
      <c r="E23" s="7" t="s">
        <v>18</v>
      </c>
      <c r="F23" s="7" t="s">
        <v>1705</v>
      </c>
      <c r="G23" s="7"/>
      <c r="H23" s="7" t="s">
        <v>18</v>
      </c>
      <c r="I23" s="7" t="s">
        <v>1705</v>
      </c>
      <c r="J23" s="7" t="s">
        <v>1510</v>
      </c>
      <c r="K23" s="7">
        <v>500</v>
      </c>
      <c r="L23" s="7" t="s">
        <v>1641</v>
      </c>
      <c r="M23" s="7" t="s">
        <v>953</v>
      </c>
      <c r="N23" s="7" t="s">
        <v>905</v>
      </c>
      <c r="O23" s="7" t="s">
        <v>21</v>
      </c>
      <c r="P23" s="7" t="s">
        <v>963</v>
      </c>
      <c r="Q23" s="7">
        <v>1</v>
      </c>
      <c r="R23" s="7">
        <v>4</v>
      </c>
      <c r="S23" s="7"/>
      <c r="T23" s="7">
        <v>10</v>
      </c>
      <c r="U23" s="7">
        <v>21</v>
      </c>
      <c r="V23" s="7" t="s">
        <v>6</v>
      </c>
      <c r="W23" s="7" t="s">
        <v>911</v>
      </c>
      <c r="X23" s="7" t="s">
        <v>16</v>
      </c>
      <c r="Y23" s="7" t="s">
        <v>906</v>
      </c>
      <c r="Z23" s="7" t="s">
        <v>904</v>
      </c>
      <c r="AA23" s="7" t="s">
        <v>1343</v>
      </c>
    </row>
    <row r="24" spans="1:27" ht="18.75" x14ac:dyDescent="0.3">
      <c r="A24" s="7"/>
      <c r="B24" s="7" t="s">
        <v>964</v>
      </c>
      <c r="C24" s="7" t="s">
        <v>498</v>
      </c>
      <c r="D24" s="7" t="s">
        <v>78</v>
      </c>
      <c r="E24" s="7" t="s">
        <v>18</v>
      </c>
      <c r="F24" s="7" t="s">
        <v>1705</v>
      </c>
      <c r="G24" s="7"/>
      <c r="H24" s="7" t="s">
        <v>18</v>
      </c>
      <c r="I24" s="7" t="s">
        <v>1705</v>
      </c>
      <c r="J24" s="7" t="s">
        <v>1510</v>
      </c>
      <c r="K24" s="7">
        <v>500</v>
      </c>
      <c r="L24" s="7" t="s">
        <v>1641</v>
      </c>
      <c r="M24" s="7" t="s">
        <v>953</v>
      </c>
      <c r="N24" s="7" t="s">
        <v>905</v>
      </c>
      <c r="O24" s="7" t="s">
        <v>21</v>
      </c>
      <c r="P24" s="7" t="s">
        <v>963</v>
      </c>
      <c r="Q24" s="7">
        <v>1</v>
      </c>
      <c r="R24" s="7">
        <v>4</v>
      </c>
      <c r="S24" s="7"/>
      <c r="T24" s="7">
        <v>12</v>
      </c>
      <c r="U24" s="7">
        <v>25</v>
      </c>
      <c r="V24" s="7" t="s">
        <v>6</v>
      </c>
      <c r="W24" s="7" t="s">
        <v>911</v>
      </c>
      <c r="X24" s="7" t="s">
        <v>16</v>
      </c>
      <c r="Y24" s="7" t="s">
        <v>906</v>
      </c>
      <c r="Z24" s="7" t="s">
        <v>904</v>
      </c>
      <c r="AA24" s="7" t="s">
        <v>1343</v>
      </c>
    </row>
    <row r="25" spans="1:27" ht="18.75" x14ac:dyDescent="0.3">
      <c r="A25" s="7"/>
      <c r="B25" s="7" t="s">
        <v>23</v>
      </c>
      <c r="C25" s="7" t="s">
        <v>499</v>
      </c>
      <c r="D25" s="7" t="s">
        <v>79</v>
      </c>
      <c r="E25" s="7" t="s">
        <v>18</v>
      </c>
      <c r="F25" s="7" t="s">
        <v>1700</v>
      </c>
      <c r="G25" s="7"/>
      <c r="H25" s="7" t="s">
        <v>18</v>
      </c>
      <c r="I25" s="7" t="s">
        <v>1700</v>
      </c>
      <c r="J25" s="7" t="s">
        <v>1588</v>
      </c>
      <c r="K25" s="7">
        <v>500</v>
      </c>
      <c r="L25" s="7" t="s">
        <v>1641</v>
      </c>
      <c r="M25" s="7" t="s">
        <v>914</v>
      </c>
      <c r="N25" s="7" t="s">
        <v>905</v>
      </c>
      <c r="O25" s="7" t="s">
        <v>949</v>
      </c>
      <c r="P25" s="7" t="s">
        <v>959</v>
      </c>
      <c r="Q25" s="7">
        <v>1.6</v>
      </c>
      <c r="R25" s="7">
        <v>5</v>
      </c>
      <c r="S25" s="7"/>
      <c r="T25" s="7">
        <v>8</v>
      </c>
      <c r="U25" s="7">
        <v>16.5</v>
      </c>
      <c r="V25" s="7" t="s">
        <v>6</v>
      </c>
      <c r="W25" s="7" t="s">
        <v>911</v>
      </c>
      <c r="X25" s="7" t="s">
        <v>16</v>
      </c>
      <c r="Y25" s="7" t="s">
        <v>906</v>
      </c>
      <c r="Z25" s="7" t="s">
        <v>904</v>
      </c>
      <c r="AA25" s="7" t="s">
        <v>1343</v>
      </c>
    </row>
    <row r="26" spans="1:27" ht="18.75" x14ac:dyDescent="0.3">
      <c r="A26" s="7"/>
      <c r="B26" s="7" t="s">
        <v>24</v>
      </c>
      <c r="C26" s="7" t="s">
        <v>500</v>
      </c>
      <c r="D26" s="7" t="s">
        <v>80</v>
      </c>
      <c r="E26" s="7" t="s">
        <v>18</v>
      </c>
      <c r="F26" s="7" t="s">
        <v>1705</v>
      </c>
      <c r="G26" s="7"/>
      <c r="H26" s="7" t="s">
        <v>18</v>
      </c>
      <c r="I26" s="7" t="s">
        <v>1705</v>
      </c>
      <c r="J26" s="7" t="s">
        <v>1445</v>
      </c>
      <c r="K26" s="7">
        <v>500</v>
      </c>
      <c r="L26" s="7" t="s">
        <v>1641</v>
      </c>
      <c r="M26" s="7" t="s">
        <v>953</v>
      </c>
      <c r="N26" s="7" t="s">
        <v>905</v>
      </c>
      <c r="O26" s="7" t="s">
        <v>949</v>
      </c>
      <c r="P26" s="7" t="s">
        <v>963</v>
      </c>
      <c r="Q26" s="7">
        <v>0.5</v>
      </c>
      <c r="R26" s="7">
        <v>3.5</v>
      </c>
      <c r="S26" s="7"/>
      <c r="T26" s="7">
        <v>10</v>
      </c>
      <c r="U26" s="7">
        <v>18.3</v>
      </c>
      <c r="V26" s="7" t="s">
        <v>6</v>
      </c>
      <c r="W26" s="7" t="s">
        <v>911</v>
      </c>
      <c r="X26" s="7" t="s">
        <v>16</v>
      </c>
      <c r="Y26" s="7" t="s">
        <v>906</v>
      </c>
      <c r="Z26" s="7" t="s">
        <v>904</v>
      </c>
      <c r="AA26" s="7" t="s">
        <v>1343</v>
      </c>
    </row>
    <row r="27" spans="1:27" ht="18.75" x14ac:dyDescent="0.3">
      <c r="A27" s="7"/>
      <c r="B27" s="7" t="s">
        <v>1551</v>
      </c>
      <c r="C27" s="7" t="s">
        <v>501</v>
      </c>
      <c r="D27" s="7" t="s">
        <v>81</v>
      </c>
      <c r="E27" s="7" t="s">
        <v>18</v>
      </c>
      <c r="F27" s="7" t="s">
        <v>1694</v>
      </c>
      <c r="G27" s="7"/>
      <c r="H27" s="7" t="s">
        <v>18</v>
      </c>
      <c r="I27" s="7" t="s">
        <v>1694</v>
      </c>
      <c r="J27" s="7" t="s">
        <v>1605</v>
      </c>
      <c r="K27" s="7">
        <v>500</v>
      </c>
      <c r="L27" s="7" t="s">
        <v>920</v>
      </c>
      <c r="M27" s="7" t="s">
        <v>913</v>
      </c>
      <c r="N27" s="7" t="s">
        <v>905</v>
      </c>
      <c r="O27" s="7" t="s">
        <v>949</v>
      </c>
      <c r="P27" s="7" t="s">
        <v>965</v>
      </c>
      <c r="Q27" s="7">
        <v>0.5</v>
      </c>
      <c r="R27" s="7">
        <v>2</v>
      </c>
      <c r="S27" s="7"/>
      <c r="T27" s="7">
        <v>4</v>
      </c>
      <c r="U27" s="7">
        <v>12</v>
      </c>
      <c r="V27" s="7" t="s">
        <v>6</v>
      </c>
      <c r="W27" s="7" t="s">
        <v>911</v>
      </c>
      <c r="X27" s="7" t="s">
        <v>16</v>
      </c>
      <c r="Y27" s="7" t="s">
        <v>906</v>
      </c>
      <c r="Z27" s="7" t="s">
        <v>904</v>
      </c>
      <c r="AA27" s="7" t="s">
        <v>1346</v>
      </c>
    </row>
    <row r="28" spans="1:27" ht="18.75" x14ac:dyDescent="0.3">
      <c r="A28" s="7"/>
      <c r="B28" s="7" t="s">
        <v>25</v>
      </c>
      <c r="C28" s="7" t="s">
        <v>502</v>
      </c>
      <c r="D28" s="7" t="s">
        <v>82</v>
      </c>
      <c r="E28" s="7" t="s">
        <v>18</v>
      </c>
      <c r="F28" s="7" t="s">
        <v>1700</v>
      </c>
      <c r="G28" s="7"/>
      <c r="H28" s="7" t="s">
        <v>18</v>
      </c>
      <c r="I28" s="7" t="s">
        <v>1700</v>
      </c>
      <c r="J28" s="7" t="s">
        <v>1589</v>
      </c>
      <c r="K28" s="7">
        <v>500</v>
      </c>
      <c r="L28" s="7" t="s">
        <v>1641</v>
      </c>
      <c r="M28" s="7" t="s">
        <v>914</v>
      </c>
      <c r="N28" s="7" t="s">
        <v>905</v>
      </c>
      <c r="O28" s="7" t="s">
        <v>949</v>
      </c>
      <c r="P28" s="7" t="s">
        <v>959</v>
      </c>
      <c r="Q28" s="7">
        <v>1.5</v>
      </c>
      <c r="R28" s="7">
        <v>4</v>
      </c>
      <c r="S28" s="7"/>
      <c r="T28" s="7">
        <v>6</v>
      </c>
      <c r="U28" s="7">
        <v>15.5</v>
      </c>
      <c r="V28" s="7" t="s">
        <v>6</v>
      </c>
      <c r="W28" s="7" t="s">
        <v>911</v>
      </c>
      <c r="X28" s="7" t="s">
        <v>16</v>
      </c>
      <c r="Y28" s="7" t="s">
        <v>906</v>
      </c>
      <c r="Z28" s="7" t="s">
        <v>904</v>
      </c>
      <c r="AA28" s="7" t="s">
        <v>1343</v>
      </c>
    </row>
    <row r="29" spans="1:27" ht="18.75" x14ac:dyDescent="0.3">
      <c r="A29" s="7"/>
      <c r="B29" s="7" t="s">
        <v>1552</v>
      </c>
      <c r="C29" s="7" t="s">
        <v>503</v>
      </c>
      <c r="D29" s="7" t="s">
        <v>83</v>
      </c>
      <c r="E29" s="7" t="s">
        <v>18</v>
      </c>
      <c r="F29" s="7" t="s">
        <v>1694</v>
      </c>
      <c r="G29" s="7"/>
      <c r="H29" s="7" t="s">
        <v>18</v>
      </c>
      <c r="I29" s="7" t="s">
        <v>1694</v>
      </c>
      <c r="J29" s="7" t="s">
        <v>1606</v>
      </c>
      <c r="K29" s="7">
        <v>500</v>
      </c>
      <c r="L29" s="7" t="s">
        <v>920</v>
      </c>
      <c r="M29" s="7" t="s">
        <v>913</v>
      </c>
      <c r="N29" s="7" t="s">
        <v>905</v>
      </c>
      <c r="O29" s="7" t="s">
        <v>21</v>
      </c>
      <c r="P29" s="7" t="s">
        <v>922</v>
      </c>
      <c r="Q29" s="7">
        <v>1</v>
      </c>
      <c r="R29" s="7">
        <v>3.5</v>
      </c>
      <c r="S29" s="7"/>
      <c r="T29" s="7">
        <v>8</v>
      </c>
      <c r="U29" s="7">
        <v>17.5</v>
      </c>
      <c r="V29" s="7" t="s">
        <v>6</v>
      </c>
      <c r="W29" s="7" t="s">
        <v>911</v>
      </c>
      <c r="X29" s="7" t="s">
        <v>16</v>
      </c>
      <c r="Y29" s="7" t="s">
        <v>906</v>
      </c>
      <c r="Z29" s="7" t="s">
        <v>904</v>
      </c>
      <c r="AA29" s="7" t="s">
        <v>1346</v>
      </c>
    </row>
    <row r="30" spans="1:27" ht="18.75" x14ac:dyDescent="0.3">
      <c r="A30" s="7"/>
      <c r="B30" s="7" t="s">
        <v>966</v>
      </c>
      <c r="C30" s="7" t="s">
        <v>504</v>
      </c>
      <c r="D30" s="7" t="s">
        <v>84</v>
      </c>
      <c r="E30" s="7" t="s">
        <v>18</v>
      </c>
      <c r="F30" s="7" t="s">
        <v>1706</v>
      </c>
      <c r="G30" s="7"/>
      <c r="H30" s="7" t="s">
        <v>18</v>
      </c>
      <c r="I30" s="7" t="s">
        <v>1706</v>
      </c>
      <c r="J30" s="7" t="s">
        <v>1482</v>
      </c>
      <c r="K30" s="7">
        <v>500</v>
      </c>
      <c r="L30" s="7" t="s">
        <v>920</v>
      </c>
      <c r="M30" s="7" t="s">
        <v>913</v>
      </c>
      <c r="N30" s="7" t="s">
        <v>905</v>
      </c>
      <c r="O30" s="7" t="s">
        <v>21</v>
      </c>
      <c r="P30" s="7" t="s">
        <v>967</v>
      </c>
      <c r="Q30" s="7">
        <v>0.5</v>
      </c>
      <c r="R30" s="7">
        <v>3</v>
      </c>
      <c r="S30" s="7"/>
      <c r="T30" s="7">
        <v>6</v>
      </c>
      <c r="U30" s="7">
        <v>21</v>
      </c>
      <c r="V30" s="7" t="s">
        <v>6</v>
      </c>
      <c r="W30" s="7" t="s">
        <v>911</v>
      </c>
      <c r="X30" s="7" t="s">
        <v>16</v>
      </c>
      <c r="Y30" s="7" t="s">
        <v>906</v>
      </c>
      <c r="Z30" s="7" t="s">
        <v>904</v>
      </c>
      <c r="AA30" s="7" t="s">
        <v>1345</v>
      </c>
    </row>
    <row r="31" spans="1:27" ht="18.75" x14ac:dyDescent="0.3">
      <c r="A31" s="7"/>
      <c r="B31" s="7" t="s">
        <v>969</v>
      </c>
      <c r="C31" s="7" t="s">
        <v>505</v>
      </c>
      <c r="D31" s="7" t="s">
        <v>85</v>
      </c>
      <c r="E31" s="7" t="s">
        <v>18</v>
      </c>
      <c r="F31" s="7" t="s">
        <v>1706</v>
      </c>
      <c r="G31" s="7"/>
      <c r="H31" s="7" t="s">
        <v>18</v>
      </c>
      <c r="I31" s="7" t="s">
        <v>1706</v>
      </c>
      <c r="J31" s="7" t="s">
        <v>1482</v>
      </c>
      <c r="K31" s="7">
        <v>500</v>
      </c>
      <c r="L31" s="7" t="s">
        <v>920</v>
      </c>
      <c r="M31" s="7" t="s">
        <v>913</v>
      </c>
      <c r="N31" s="7" t="s">
        <v>905</v>
      </c>
      <c r="O31" s="7" t="s">
        <v>21</v>
      </c>
      <c r="P31" s="7" t="s">
        <v>967</v>
      </c>
      <c r="Q31" s="7">
        <v>0.5</v>
      </c>
      <c r="R31" s="7">
        <v>3</v>
      </c>
      <c r="S31" s="7"/>
      <c r="T31" s="7">
        <v>8</v>
      </c>
      <c r="U31" s="7">
        <v>23.5</v>
      </c>
      <c r="V31" s="7" t="s">
        <v>6</v>
      </c>
      <c r="W31" s="7" t="s">
        <v>911</v>
      </c>
      <c r="X31" s="7" t="s">
        <v>16</v>
      </c>
      <c r="Y31" s="7" t="s">
        <v>906</v>
      </c>
      <c r="Z31" s="7" t="s">
        <v>904</v>
      </c>
      <c r="AA31" s="7" t="s">
        <v>1345</v>
      </c>
    </row>
    <row r="32" spans="1:27" ht="18.75" x14ac:dyDescent="0.3">
      <c r="A32" s="7"/>
      <c r="B32" s="7" t="s">
        <v>1105</v>
      </c>
      <c r="C32" s="7" t="s">
        <v>506</v>
      </c>
      <c r="D32" s="7" t="s">
        <v>86</v>
      </c>
      <c r="E32" s="7" t="s">
        <v>18</v>
      </c>
      <c r="F32" s="7" t="s">
        <v>1707</v>
      </c>
      <c r="G32" s="7"/>
      <c r="H32" s="7" t="s">
        <v>18</v>
      </c>
      <c r="I32" s="7" t="s">
        <v>1707</v>
      </c>
      <c r="J32" s="7" t="s">
        <v>1500</v>
      </c>
      <c r="K32" s="7">
        <v>500</v>
      </c>
      <c r="L32" s="7" t="s">
        <v>1641</v>
      </c>
      <c r="M32" s="7" t="s">
        <v>913</v>
      </c>
      <c r="N32" s="7" t="s">
        <v>905</v>
      </c>
      <c r="O32" s="7" t="s">
        <v>21</v>
      </c>
      <c r="P32" s="7" t="s">
        <v>968</v>
      </c>
      <c r="Q32" s="7">
        <v>0.5</v>
      </c>
      <c r="R32" s="7">
        <v>2</v>
      </c>
      <c r="S32" s="7"/>
      <c r="T32" s="7">
        <v>3</v>
      </c>
      <c r="U32" s="7"/>
      <c r="V32" s="7" t="s">
        <v>6</v>
      </c>
      <c r="W32" s="7" t="s">
        <v>911</v>
      </c>
      <c r="X32" s="7" t="s">
        <v>16</v>
      </c>
      <c r="Y32" s="7" t="s">
        <v>906</v>
      </c>
      <c r="Z32" s="7" t="s">
        <v>904</v>
      </c>
      <c r="AA32" s="7" t="s">
        <v>1343</v>
      </c>
    </row>
    <row r="33" spans="1:27" ht="18.75" x14ac:dyDescent="0.3">
      <c r="A33" s="7"/>
      <c r="B33" s="7" t="s">
        <v>23</v>
      </c>
      <c r="C33" s="7" t="s">
        <v>507</v>
      </c>
      <c r="D33" s="7" t="s">
        <v>79</v>
      </c>
      <c r="E33" s="7" t="s">
        <v>18</v>
      </c>
      <c r="F33" s="7" t="s">
        <v>1700</v>
      </c>
      <c r="G33" s="7"/>
      <c r="H33" s="7" t="s">
        <v>18</v>
      </c>
      <c r="I33" s="7" t="s">
        <v>1700</v>
      </c>
      <c r="J33" s="7" t="s">
        <v>1588</v>
      </c>
      <c r="K33" s="7">
        <v>500</v>
      </c>
      <c r="L33" s="7" t="s">
        <v>1641</v>
      </c>
      <c r="M33" s="7" t="s">
        <v>914</v>
      </c>
      <c r="N33" s="7" t="s">
        <v>905</v>
      </c>
      <c r="O33" s="7" t="s">
        <v>949</v>
      </c>
      <c r="P33" s="7" t="s">
        <v>959</v>
      </c>
      <c r="Q33" s="7">
        <v>1.6</v>
      </c>
      <c r="R33" s="7">
        <v>5</v>
      </c>
      <c r="S33" s="7"/>
      <c r="T33" s="7">
        <v>8</v>
      </c>
      <c r="U33" s="7">
        <v>16.5</v>
      </c>
      <c r="V33" s="7" t="s">
        <v>6</v>
      </c>
      <c r="W33" s="7" t="s">
        <v>911</v>
      </c>
      <c r="X33" s="7" t="s">
        <v>16</v>
      </c>
      <c r="Y33" s="7" t="s">
        <v>906</v>
      </c>
      <c r="Z33" s="7" t="s">
        <v>904</v>
      </c>
      <c r="AA33" s="7" t="s">
        <v>1343</v>
      </c>
    </row>
    <row r="34" spans="1:27" ht="18.75" x14ac:dyDescent="0.3">
      <c r="A34" s="7"/>
      <c r="B34" s="7" t="s">
        <v>26</v>
      </c>
      <c r="C34" s="7" t="s">
        <v>508</v>
      </c>
      <c r="D34" s="7" t="s">
        <v>87</v>
      </c>
      <c r="E34" s="7" t="s">
        <v>18</v>
      </c>
      <c r="F34" s="7" t="s">
        <v>1705</v>
      </c>
      <c r="G34" s="7"/>
      <c r="H34" s="7" t="s">
        <v>18</v>
      </c>
      <c r="I34" s="7" t="s">
        <v>1705</v>
      </c>
      <c r="J34" s="7" t="s">
        <v>1438</v>
      </c>
      <c r="K34" s="7">
        <v>500</v>
      </c>
      <c r="L34" s="7" t="s">
        <v>1641</v>
      </c>
      <c r="M34" s="7" t="s">
        <v>953</v>
      </c>
      <c r="N34" s="7" t="s">
        <v>905</v>
      </c>
      <c r="O34" s="7" t="s">
        <v>949</v>
      </c>
      <c r="P34" s="7" t="s">
        <v>963</v>
      </c>
      <c r="Q34" s="7">
        <v>1</v>
      </c>
      <c r="R34" s="7">
        <v>3.5</v>
      </c>
      <c r="S34" s="7"/>
      <c r="T34" s="7">
        <v>8</v>
      </c>
      <c r="U34" s="7">
        <v>18.5</v>
      </c>
      <c r="V34" s="7" t="s">
        <v>6</v>
      </c>
      <c r="W34" s="7" t="s">
        <v>911</v>
      </c>
      <c r="X34" s="7" t="s">
        <v>16</v>
      </c>
      <c r="Y34" s="7" t="s">
        <v>906</v>
      </c>
      <c r="Z34" s="7" t="s">
        <v>904</v>
      </c>
      <c r="AA34" s="7" t="s">
        <v>1343</v>
      </c>
    </row>
    <row r="35" spans="1:27" ht="18.75" x14ac:dyDescent="0.3">
      <c r="A35" s="7"/>
      <c r="B35" s="7" t="s">
        <v>1553</v>
      </c>
      <c r="C35" s="7" t="s">
        <v>509</v>
      </c>
      <c r="D35" s="7" t="s">
        <v>88</v>
      </c>
      <c r="E35" s="7" t="s">
        <v>18</v>
      </c>
      <c r="F35" s="7" t="s">
        <v>1708</v>
      </c>
      <c r="G35" s="7"/>
      <c r="H35" s="7" t="s">
        <v>18</v>
      </c>
      <c r="I35" s="7" t="s">
        <v>1708</v>
      </c>
      <c r="J35" s="7" t="s">
        <v>1554</v>
      </c>
      <c r="K35" s="7">
        <v>500</v>
      </c>
      <c r="L35" s="7" t="s">
        <v>920</v>
      </c>
      <c r="M35" s="7" t="s">
        <v>953</v>
      </c>
      <c r="N35" s="7" t="s">
        <v>905</v>
      </c>
      <c r="O35" s="7" t="s">
        <v>21</v>
      </c>
      <c r="P35" s="7" t="s">
        <v>971</v>
      </c>
      <c r="Q35" s="7"/>
      <c r="R35" s="7"/>
      <c r="S35" s="7"/>
      <c r="T35" s="7">
        <v>4</v>
      </c>
      <c r="U35" s="7"/>
      <c r="V35" s="7" t="s">
        <v>6</v>
      </c>
      <c r="W35" s="7" t="s">
        <v>911</v>
      </c>
      <c r="X35" s="7" t="s">
        <v>16</v>
      </c>
      <c r="Y35" s="7" t="s">
        <v>906</v>
      </c>
      <c r="Z35" s="7" t="s">
        <v>904</v>
      </c>
      <c r="AA35" s="7" t="s">
        <v>1346</v>
      </c>
    </row>
    <row r="36" spans="1:27" ht="18.75" x14ac:dyDescent="0.3">
      <c r="A36" s="7"/>
      <c r="B36" s="7" t="s">
        <v>1122</v>
      </c>
      <c r="C36" s="7" t="s">
        <v>510</v>
      </c>
      <c r="D36" s="7" t="s">
        <v>89</v>
      </c>
      <c r="E36" s="7" t="s">
        <v>18</v>
      </c>
      <c r="F36" s="7" t="s">
        <v>1709</v>
      </c>
      <c r="G36" s="7"/>
      <c r="H36" s="7" t="s">
        <v>18</v>
      </c>
      <c r="I36" s="7" t="s">
        <v>1709</v>
      </c>
      <c r="J36" s="7" t="s">
        <v>1543</v>
      </c>
      <c r="K36" s="7">
        <v>500</v>
      </c>
      <c r="L36" s="7"/>
      <c r="M36" s="7" t="s">
        <v>914</v>
      </c>
      <c r="N36" s="7" t="s">
        <v>1649</v>
      </c>
      <c r="O36" s="7" t="s">
        <v>21</v>
      </c>
      <c r="P36" s="7"/>
      <c r="Q36" s="7"/>
      <c r="R36" s="7"/>
      <c r="S36" s="7">
        <v>5</v>
      </c>
      <c r="T36" s="7"/>
      <c r="U36" s="7">
        <v>10</v>
      </c>
      <c r="V36" s="7" t="s">
        <v>6</v>
      </c>
      <c r="W36" s="7" t="s">
        <v>1340</v>
      </c>
      <c r="X36" s="7" t="s">
        <v>16</v>
      </c>
      <c r="Y36" s="7" t="s">
        <v>906</v>
      </c>
      <c r="Z36" s="7" t="s">
        <v>908</v>
      </c>
      <c r="AA36" s="7"/>
    </row>
    <row r="37" spans="1:27" ht="18.75" x14ac:dyDescent="0.3">
      <c r="A37" s="7"/>
      <c r="B37" s="7" t="s">
        <v>1123</v>
      </c>
      <c r="C37" s="7" t="s">
        <v>511</v>
      </c>
      <c r="D37" s="7" t="s">
        <v>90</v>
      </c>
      <c r="E37" s="7" t="s">
        <v>18</v>
      </c>
      <c r="F37" s="7" t="s">
        <v>1710</v>
      </c>
      <c r="G37" s="7"/>
      <c r="H37" s="7" t="s">
        <v>18</v>
      </c>
      <c r="I37" s="7" t="s">
        <v>1710</v>
      </c>
      <c r="J37" s="7" t="s">
        <v>1505</v>
      </c>
      <c r="K37" s="7">
        <v>500</v>
      </c>
      <c r="L37" s="7"/>
      <c r="M37" s="7" t="s">
        <v>914</v>
      </c>
      <c r="N37" s="7" t="s">
        <v>1649</v>
      </c>
      <c r="O37" s="7" t="s">
        <v>1124</v>
      </c>
      <c r="P37" s="7"/>
      <c r="Q37" s="7"/>
      <c r="R37" s="7"/>
      <c r="S37" s="7">
        <v>4</v>
      </c>
      <c r="T37" s="7"/>
      <c r="U37" s="7">
        <v>10</v>
      </c>
      <c r="V37" s="7" t="s">
        <v>6</v>
      </c>
      <c r="W37" s="7" t="s">
        <v>1340</v>
      </c>
      <c r="X37" s="7" t="s">
        <v>16</v>
      </c>
      <c r="Y37" s="7" t="s">
        <v>906</v>
      </c>
      <c r="Z37" s="7" t="s">
        <v>908</v>
      </c>
      <c r="AA37" s="7"/>
    </row>
    <row r="38" spans="1:27" ht="18.75" x14ac:dyDescent="0.3">
      <c r="A38" s="7"/>
      <c r="B38" s="7" t="s">
        <v>1125</v>
      </c>
      <c r="C38" s="7" t="s">
        <v>512</v>
      </c>
      <c r="D38" s="7" t="s">
        <v>91</v>
      </c>
      <c r="E38" s="7" t="s">
        <v>18</v>
      </c>
      <c r="F38" s="7" t="s">
        <v>1702</v>
      </c>
      <c r="G38" s="7"/>
      <c r="H38" s="7" t="s">
        <v>18</v>
      </c>
      <c r="I38" s="7" t="s">
        <v>1702</v>
      </c>
      <c r="J38" s="7" t="s">
        <v>1583</v>
      </c>
      <c r="K38" s="7">
        <v>500</v>
      </c>
      <c r="L38" s="7"/>
      <c r="M38" s="7" t="s">
        <v>953</v>
      </c>
      <c r="N38" s="7" t="s">
        <v>1649</v>
      </c>
      <c r="O38" s="7" t="s">
        <v>21</v>
      </c>
      <c r="P38" s="7"/>
      <c r="Q38" s="7"/>
      <c r="R38" s="7"/>
      <c r="S38" s="7">
        <v>4.8</v>
      </c>
      <c r="T38" s="7"/>
      <c r="U38" s="7">
        <v>6</v>
      </c>
      <c r="V38" s="7" t="s">
        <v>6</v>
      </c>
      <c r="W38" s="7" t="s">
        <v>1340</v>
      </c>
      <c r="X38" s="7" t="s">
        <v>16</v>
      </c>
      <c r="Y38" s="7" t="s">
        <v>906</v>
      </c>
      <c r="Z38" s="7" t="s">
        <v>908</v>
      </c>
      <c r="AA38" s="7" t="s">
        <v>1352</v>
      </c>
    </row>
    <row r="39" spans="1:27" ht="18.75" x14ac:dyDescent="0.3">
      <c r="A39" s="7"/>
      <c r="B39" s="7" t="s">
        <v>1126</v>
      </c>
      <c r="C39" s="7" t="s">
        <v>513</v>
      </c>
      <c r="D39" s="7" t="s">
        <v>92</v>
      </c>
      <c r="E39" s="7" t="s">
        <v>18</v>
      </c>
      <c r="F39" s="7" t="s">
        <v>1702</v>
      </c>
      <c r="G39" s="7"/>
      <c r="H39" s="7" t="s">
        <v>18</v>
      </c>
      <c r="I39" s="7" t="s">
        <v>1702</v>
      </c>
      <c r="J39" s="7" t="s">
        <v>1583</v>
      </c>
      <c r="K39" s="7">
        <v>500</v>
      </c>
      <c r="L39" s="7"/>
      <c r="M39" s="7" t="s">
        <v>953</v>
      </c>
      <c r="N39" s="7" t="s">
        <v>1649</v>
      </c>
      <c r="O39" s="7" t="s">
        <v>21</v>
      </c>
      <c r="P39" s="7"/>
      <c r="Q39" s="7"/>
      <c r="R39" s="7"/>
      <c r="S39" s="7">
        <v>3</v>
      </c>
      <c r="T39" s="7"/>
      <c r="U39" s="7">
        <v>14</v>
      </c>
      <c r="V39" s="7" t="s">
        <v>6</v>
      </c>
      <c r="W39" s="7" t="s">
        <v>1340</v>
      </c>
      <c r="X39" s="7" t="s">
        <v>16</v>
      </c>
      <c r="Y39" s="7" t="s">
        <v>906</v>
      </c>
      <c r="Z39" s="7" t="s">
        <v>908</v>
      </c>
      <c r="AA39" s="7" t="s">
        <v>1352</v>
      </c>
    </row>
    <row r="40" spans="1:27" ht="18.75" x14ac:dyDescent="0.3">
      <c r="A40" s="7"/>
      <c r="B40" s="7" t="s">
        <v>972</v>
      </c>
      <c r="C40" s="7" t="s">
        <v>514</v>
      </c>
      <c r="D40" s="7" t="s">
        <v>93</v>
      </c>
      <c r="E40" s="7" t="s">
        <v>18</v>
      </c>
      <c r="F40" s="7" t="s">
        <v>1705</v>
      </c>
      <c r="G40" s="7"/>
      <c r="H40" s="7" t="s">
        <v>18</v>
      </c>
      <c r="I40" s="7" t="s">
        <v>1705</v>
      </c>
      <c r="J40" s="7" t="s">
        <v>1446</v>
      </c>
      <c r="K40" s="7">
        <v>500</v>
      </c>
      <c r="L40" s="7" t="s">
        <v>1641</v>
      </c>
      <c r="M40" s="7" t="s">
        <v>953</v>
      </c>
      <c r="N40" s="7" t="s">
        <v>905</v>
      </c>
      <c r="O40" s="7" t="s">
        <v>970</v>
      </c>
      <c r="P40" s="7" t="s">
        <v>963</v>
      </c>
      <c r="Q40" s="7">
        <v>3</v>
      </c>
      <c r="R40" s="7">
        <v>5</v>
      </c>
      <c r="S40" s="7"/>
      <c r="T40" s="7">
        <v>6</v>
      </c>
      <c r="U40" s="7">
        <v>21</v>
      </c>
      <c r="V40" s="7" t="s">
        <v>6</v>
      </c>
      <c r="W40" s="7" t="s">
        <v>911</v>
      </c>
      <c r="X40" s="7" t="s">
        <v>16</v>
      </c>
      <c r="Y40" s="7" t="s">
        <v>906</v>
      </c>
      <c r="Z40" s="7" t="s">
        <v>904</v>
      </c>
      <c r="AA40" s="7" t="s">
        <v>1344</v>
      </c>
    </row>
    <row r="41" spans="1:27" ht="18.75" x14ac:dyDescent="0.3">
      <c r="A41" s="7"/>
      <c r="B41" s="7" t="s">
        <v>27</v>
      </c>
      <c r="C41" s="7" t="s">
        <v>515</v>
      </c>
      <c r="D41" s="7" t="s">
        <v>94</v>
      </c>
      <c r="E41" s="7" t="s">
        <v>18</v>
      </c>
      <c r="F41" s="7" t="s">
        <v>1707</v>
      </c>
      <c r="G41" s="7"/>
      <c r="H41" s="7" t="s">
        <v>18</v>
      </c>
      <c r="I41" s="7" t="s">
        <v>1707</v>
      </c>
      <c r="J41" s="7" t="s">
        <v>1479</v>
      </c>
      <c r="K41" s="7">
        <v>500</v>
      </c>
      <c r="L41" s="7" t="s">
        <v>1641</v>
      </c>
      <c r="M41" s="7" t="s">
        <v>913</v>
      </c>
      <c r="N41" s="7" t="s">
        <v>905</v>
      </c>
      <c r="O41" s="7" t="s">
        <v>970</v>
      </c>
      <c r="P41" s="7" t="s">
        <v>973</v>
      </c>
      <c r="Q41" s="7">
        <v>2</v>
      </c>
      <c r="R41" s="7">
        <v>4</v>
      </c>
      <c r="S41" s="7"/>
      <c r="T41" s="7">
        <v>5</v>
      </c>
      <c r="U41" s="7">
        <v>13</v>
      </c>
      <c r="V41" s="7" t="s">
        <v>6</v>
      </c>
      <c r="W41" s="7" t="s">
        <v>911</v>
      </c>
      <c r="X41" s="7" t="s">
        <v>16</v>
      </c>
      <c r="Y41" s="7" t="s">
        <v>906</v>
      </c>
      <c r="Z41" s="7" t="s">
        <v>904</v>
      </c>
      <c r="AA41" s="7" t="s">
        <v>1343</v>
      </c>
    </row>
    <row r="42" spans="1:27" ht="18.75" x14ac:dyDescent="0.3">
      <c r="A42" s="7"/>
      <c r="B42" s="7" t="s">
        <v>1555</v>
      </c>
      <c r="C42" s="7" t="s">
        <v>516</v>
      </c>
      <c r="D42" s="7" t="s">
        <v>95</v>
      </c>
      <c r="E42" s="7" t="s">
        <v>18</v>
      </c>
      <c r="F42" s="7" t="s">
        <v>1694</v>
      </c>
      <c r="G42" s="7"/>
      <c r="H42" s="7" t="s">
        <v>18</v>
      </c>
      <c r="I42" s="7" t="s">
        <v>1694</v>
      </c>
      <c r="J42" s="7" t="s">
        <v>1497</v>
      </c>
      <c r="K42" s="7">
        <v>500</v>
      </c>
      <c r="L42" s="7" t="s">
        <v>920</v>
      </c>
      <c r="M42" s="7" t="s">
        <v>913</v>
      </c>
      <c r="N42" s="7" t="s">
        <v>905</v>
      </c>
      <c r="O42" s="7" t="s">
        <v>21</v>
      </c>
      <c r="P42" s="7" t="s">
        <v>922</v>
      </c>
      <c r="Q42" s="7">
        <v>3.5</v>
      </c>
      <c r="R42" s="7">
        <v>5</v>
      </c>
      <c r="S42" s="7"/>
      <c r="T42" s="7">
        <v>6</v>
      </c>
      <c r="U42" s="7">
        <v>17</v>
      </c>
      <c r="V42" s="7" t="s">
        <v>6</v>
      </c>
      <c r="W42" s="7" t="s">
        <v>911</v>
      </c>
      <c r="X42" s="7" t="s">
        <v>16</v>
      </c>
      <c r="Y42" s="7" t="s">
        <v>906</v>
      </c>
      <c r="Z42" s="7" t="s">
        <v>904</v>
      </c>
      <c r="AA42" s="7" t="s">
        <v>1345</v>
      </c>
    </row>
    <row r="43" spans="1:27" ht="18.75" x14ac:dyDescent="0.3">
      <c r="A43" s="7"/>
      <c r="B43" s="7" t="s">
        <v>1127</v>
      </c>
      <c r="C43" s="7" t="s">
        <v>928</v>
      </c>
      <c r="D43" s="7" t="s">
        <v>938</v>
      </c>
      <c r="E43" s="7" t="s">
        <v>18</v>
      </c>
      <c r="F43" s="7" t="s">
        <v>1711</v>
      </c>
      <c r="G43" s="7"/>
      <c r="H43" s="7" t="s">
        <v>18</v>
      </c>
      <c r="I43" s="7" t="s">
        <v>1711</v>
      </c>
      <c r="J43" s="7" t="s">
        <v>1593</v>
      </c>
      <c r="K43" s="7">
        <v>500</v>
      </c>
      <c r="L43" s="7"/>
      <c r="M43" s="7" t="s">
        <v>914</v>
      </c>
      <c r="N43" s="7" t="s">
        <v>1649</v>
      </c>
      <c r="O43" s="7" t="s">
        <v>1117</v>
      </c>
      <c r="P43" s="7"/>
      <c r="Q43" s="7"/>
      <c r="R43" s="7"/>
      <c r="S43" s="7">
        <v>3.2</v>
      </c>
      <c r="T43" s="7"/>
      <c r="U43" s="7">
        <v>8</v>
      </c>
      <c r="V43" s="7" t="s">
        <v>6</v>
      </c>
      <c r="W43" s="7" t="s">
        <v>1340</v>
      </c>
      <c r="X43" s="7" t="s">
        <v>16</v>
      </c>
      <c r="Y43" s="7" t="s">
        <v>906</v>
      </c>
      <c r="Z43" s="7" t="s">
        <v>908</v>
      </c>
      <c r="AA43" s="7"/>
    </row>
    <row r="44" spans="1:27" ht="18.75" x14ac:dyDescent="0.3">
      <c r="A44" s="7"/>
      <c r="B44" s="7" t="s">
        <v>974</v>
      </c>
      <c r="C44" s="7" t="s">
        <v>517</v>
      </c>
      <c r="D44" s="7" t="s">
        <v>96</v>
      </c>
      <c r="E44" s="7" t="s">
        <v>18</v>
      </c>
      <c r="F44" s="7" t="s">
        <v>1699</v>
      </c>
      <c r="G44" s="7"/>
      <c r="H44" s="7" t="s">
        <v>18</v>
      </c>
      <c r="I44" s="7" t="s">
        <v>1699</v>
      </c>
      <c r="J44" s="7" t="s">
        <v>1607</v>
      </c>
      <c r="K44" s="7">
        <v>500</v>
      </c>
      <c r="L44" s="7" t="s">
        <v>919</v>
      </c>
      <c r="M44" s="7" t="s">
        <v>913</v>
      </c>
      <c r="N44" s="7" t="s">
        <v>905</v>
      </c>
      <c r="O44" s="7" t="s">
        <v>949</v>
      </c>
      <c r="P44" s="7" t="s">
        <v>950</v>
      </c>
      <c r="Q44" s="7">
        <v>1</v>
      </c>
      <c r="R44" s="7">
        <v>4</v>
      </c>
      <c r="S44" s="7"/>
      <c r="T44" s="7">
        <v>12</v>
      </c>
      <c r="U44" s="7">
        <v>25</v>
      </c>
      <c r="V44" s="7" t="s">
        <v>6</v>
      </c>
      <c r="W44" s="7" t="s">
        <v>911</v>
      </c>
      <c r="X44" s="7" t="s">
        <v>16</v>
      </c>
      <c r="Y44" s="7" t="s">
        <v>906</v>
      </c>
      <c r="Z44" s="7" t="s">
        <v>904</v>
      </c>
      <c r="AA44" s="7" t="s">
        <v>1347</v>
      </c>
    </row>
    <row r="45" spans="1:27" ht="18.75" x14ac:dyDescent="0.3">
      <c r="A45" s="7"/>
      <c r="B45" s="7" t="s">
        <v>1128</v>
      </c>
      <c r="C45" s="7" t="s">
        <v>518</v>
      </c>
      <c r="D45" s="7" t="s">
        <v>97</v>
      </c>
      <c r="E45" s="7" t="s">
        <v>18</v>
      </c>
      <c r="F45" s="7" t="s">
        <v>1712</v>
      </c>
      <c r="G45" s="7"/>
      <c r="H45" s="7" t="s">
        <v>18</v>
      </c>
      <c r="I45" s="7" t="s">
        <v>1712</v>
      </c>
      <c r="J45" s="7" t="s">
        <v>1441</v>
      </c>
      <c r="K45" s="7">
        <v>500</v>
      </c>
      <c r="L45" s="7"/>
      <c r="M45" s="7" t="s">
        <v>953</v>
      </c>
      <c r="N45" s="7" t="s">
        <v>1649</v>
      </c>
      <c r="O45" s="7" t="s">
        <v>1124</v>
      </c>
      <c r="P45" s="7"/>
      <c r="Q45" s="7"/>
      <c r="R45" s="7"/>
      <c r="S45" s="7">
        <v>6.4</v>
      </c>
      <c r="T45" s="7"/>
      <c r="U45" s="7">
        <v>14</v>
      </c>
      <c r="V45" s="7" t="s">
        <v>6</v>
      </c>
      <c r="W45" s="7" t="s">
        <v>1340</v>
      </c>
      <c r="X45" s="7" t="s">
        <v>16</v>
      </c>
      <c r="Y45" s="7" t="s">
        <v>906</v>
      </c>
      <c r="Z45" s="7" t="s">
        <v>908</v>
      </c>
      <c r="AA45" s="7" t="s">
        <v>1352</v>
      </c>
    </row>
    <row r="46" spans="1:27" ht="18.75" x14ac:dyDescent="0.3">
      <c r="A46" s="7"/>
      <c r="B46" s="7" t="s">
        <v>1129</v>
      </c>
      <c r="C46" s="7" t="s">
        <v>519</v>
      </c>
      <c r="D46" s="7" t="s">
        <v>98</v>
      </c>
      <c r="E46" s="7" t="s">
        <v>18</v>
      </c>
      <c r="F46" s="7" t="s">
        <v>1702</v>
      </c>
      <c r="G46" s="7"/>
      <c r="H46" s="7" t="s">
        <v>18</v>
      </c>
      <c r="I46" s="7" t="s">
        <v>1702</v>
      </c>
      <c r="J46" s="7" t="s">
        <v>1583</v>
      </c>
      <c r="K46" s="7">
        <v>500</v>
      </c>
      <c r="L46" s="7"/>
      <c r="M46" s="7" t="s">
        <v>953</v>
      </c>
      <c r="N46" s="7" t="s">
        <v>1649</v>
      </c>
      <c r="O46" s="7" t="s">
        <v>21</v>
      </c>
      <c r="P46" s="7"/>
      <c r="Q46" s="7"/>
      <c r="R46" s="7"/>
      <c r="S46" s="7">
        <v>4.8</v>
      </c>
      <c r="T46" s="7"/>
      <c r="U46" s="7">
        <v>12</v>
      </c>
      <c r="V46" s="7" t="s">
        <v>6</v>
      </c>
      <c r="W46" s="7" t="s">
        <v>1340</v>
      </c>
      <c r="X46" s="7" t="s">
        <v>16</v>
      </c>
      <c r="Y46" s="7" t="s">
        <v>906</v>
      </c>
      <c r="Z46" s="7" t="s">
        <v>908</v>
      </c>
      <c r="AA46" s="7" t="s">
        <v>1352</v>
      </c>
    </row>
    <row r="47" spans="1:27" ht="18.75" x14ac:dyDescent="0.3">
      <c r="A47" s="7"/>
      <c r="B47" s="7" t="s">
        <v>1098</v>
      </c>
      <c r="C47" s="7" t="s">
        <v>929</v>
      </c>
      <c r="D47" s="7" t="s">
        <v>939</v>
      </c>
      <c r="E47" s="7" t="s">
        <v>18</v>
      </c>
      <c r="F47" s="7" t="s">
        <v>1713</v>
      </c>
      <c r="G47" s="7"/>
      <c r="H47" s="7" t="s">
        <v>18</v>
      </c>
      <c r="I47" s="7" t="s">
        <v>1713</v>
      </c>
      <c r="J47" s="7" t="s">
        <v>1584</v>
      </c>
      <c r="K47" s="7">
        <v>500</v>
      </c>
      <c r="L47" s="7" t="s">
        <v>920</v>
      </c>
      <c r="M47" s="7" t="s">
        <v>953</v>
      </c>
      <c r="N47" s="7" t="s">
        <v>905</v>
      </c>
      <c r="O47" s="7" t="s">
        <v>21</v>
      </c>
      <c r="P47" s="7" t="s">
        <v>975</v>
      </c>
      <c r="Q47" s="7">
        <v>0.5</v>
      </c>
      <c r="R47" s="7">
        <v>3.5</v>
      </c>
      <c r="S47" s="7"/>
      <c r="T47" s="7">
        <v>8</v>
      </c>
      <c r="U47" s="7">
        <v>28</v>
      </c>
      <c r="V47" s="7" t="s">
        <v>6</v>
      </c>
      <c r="W47" s="7" t="s">
        <v>911</v>
      </c>
      <c r="X47" s="7" t="s">
        <v>16</v>
      </c>
      <c r="Y47" s="7" t="s">
        <v>906</v>
      </c>
      <c r="Z47" s="7" t="s">
        <v>904</v>
      </c>
      <c r="AA47" s="7" t="s">
        <v>1346</v>
      </c>
    </row>
    <row r="48" spans="1:27" ht="18.75" x14ac:dyDescent="0.3">
      <c r="A48" s="7"/>
      <c r="B48" s="7" t="s">
        <v>1130</v>
      </c>
      <c r="C48" s="7" t="s">
        <v>930</v>
      </c>
      <c r="D48" s="7" t="s">
        <v>940</v>
      </c>
      <c r="E48" s="7" t="s">
        <v>18</v>
      </c>
      <c r="F48" s="7" t="s">
        <v>1695</v>
      </c>
      <c r="G48" s="7"/>
      <c r="H48" s="7" t="s">
        <v>18</v>
      </c>
      <c r="I48" s="7" t="s">
        <v>1695</v>
      </c>
      <c r="J48" s="7" t="s">
        <v>1365</v>
      </c>
      <c r="K48" s="7">
        <v>500</v>
      </c>
      <c r="L48" s="7"/>
      <c r="M48" s="7" t="s">
        <v>953</v>
      </c>
      <c r="N48" s="7" t="s">
        <v>1649</v>
      </c>
      <c r="O48" s="7" t="s">
        <v>1117</v>
      </c>
      <c r="P48" s="7"/>
      <c r="Q48" s="7"/>
      <c r="R48" s="7"/>
      <c r="S48" s="7">
        <v>2.4</v>
      </c>
      <c r="T48" s="7"/>
      <c r="U48" s="7">
        <v>4</v>
      </c>
      <c r="V48" s="7" t="s">
        <v>6</v>
      </c>
      <c r="W48" s="7" t="s">
        <v>1340</v>
      </c>
      <c r="X48" s="7" t="s">
        <v>16</v>
      </c>
      <c r="Y48" s="7" t="s">
        <v>906</v>
      </c>
      <c r="Z48" s="7" t="s">
        <v>908</v>
      </c>
      <c r="AA48" s="7" t="s">
        <v>1352</v>
      </c>
    </row>
    <row r="49" spans="1:27" ht="18.75" x14ac:dyDescent="0.3">
      <c r="A49" s="7"/>
      <c r="B49" s="7" t="s">
        <v>1131</v>
      </c>
      <c r="C49" s="7" t="s">
        <v>931</v>
      </c>
      <c r="D49" s="7" t="s">
        <v>941</v>
      </c>
      <c r="E49" s="7" t="s">
        <v>18</v>
      </c>
      <c r="F49" s="7" t="s">
        <v>1695</v>
      </c>
      <c r="G49" s="7"/>
      <c r="H49" s="7" t="s">
        <v>18</v>
      </c>
      <c r="I49" s="7" t="s">
        <v>1695</v>
      </c>
      <c r="J49" s="7" t="s">
        <v>1367</v>
      </c>
      <c r="K49" s="7">
        <v>500</v>
      </c>
      <c r="L49" s="7"/>
      <c r="M49" s="7" t="s">
        <v>953</v>
      </c>
      <c r="N49" s="7" t="s">
        <v>1649</v>
      </c>
      <c r="O49" s="7" t="s">
        <v>1117</v>
      </c>
      <c r="P49" s="7"/>
      <c r="Q49" s="7"/>
      <c r="R49" s="7"/>
      <c r="S49" s="7">
        <v>2.4</v>
      </c>
      <c r="T49" s="7"/>
      <c r="U49" s="7">
        <v>6</v>
      </c>
      <c r="V49" s="7" t="s">
        <v>6</v>
      </c>
      <c r="W49" s="7" t="s">
        <v>1340</v>
      </c>
      <c r="X49" s="7" t="s">
        <v>16</v>
      </c>
      <c r="Y49" s="7" t="s">
        <v>906</v>
      </c>
      <c r="Z49" s="7" t="s">
        <v>908</v>
      </c>
      <c r="AA49" s="7" t="s">
        <v>1352</v>
      </c>
    </row>
    <row r="50" spans="1:27" ht="18.75" x14ac:dyDescent="0.3">
      <c r="A50" s="7"/>
      <c r="B50" s="7" t="s">
        <v>1135</v>
      </c>
      <c r="C50" s="7" t="s">
        <v>932</v>
      </c>
      <c r="D50" s="7" t="s">
        <v>942</v>
      </c>
      <c r="E50" s="7" t="s">
        <v>18</v>
      </c>
      <c r="F50" s="7" t="s">
        <v>1695</v>
      </c>
      <c r="G50" s="7"/>
      <c r="H50" s="7" t="s">
        <v>18</v>
      </c>
      <c r="I50" s="7" t="s">
        <v>1695</v>
      </c>
      <c r="J50" s="7" t="s">
        <v>1367</v>
      </c>
      <c r="K50" s="7">
        <v>500</v>
      </c>
      <c r="L50" s="7"/>
      <c r="M50" s="7" t="s">
        <v>953</v>
      </c>
      <c r="N50" s="7" t="s">
        <v>1649</v>
      </c>
      <c r="O50" s="7" t="s">
        <v>1117</v>
      </c>
      <c r="P50" s="7"/>
      <c r="Q50" s="7"/>
      <c r="R50" s="7"/>
      <c r="S50" s="7">
        <v>3</v>
      </c>
      <c r="T50" s="7"/>
      <c r="U50" s="7">
        <v>6</v>
      </c>
      <c r="V50" s="7" t="s">
        <v>6</v>
      </c>
      <c r="W50" s="7" t="s">
        <v>1340</v>
      </c>
      <c r="X50" s="7" t="s">
        <v>16</v>
      </c>
      <c r="Y50" s="7" t="s">
        <v>906</v>
      </c>
      <c r="Z50" s="7" t="s">
        <v>908</v>
      </c>
      <c r="AA50" s="7" t="s">
        <v>1352</v>
      </c>
    </row>
    <row r="51" spans="1:27" ht="18.75" x14ac:dyDescent="0.3">
      <c r="A51" s="7"/>
      <c r="B51" s="7" t="s">
        <v>1135</v>
      </c>
      <c r="C51" s="7" t="s">
        <v>933</v>
      </c>
      <c r="D51" s="7" t="s">
        <v>943</v>
      </c>
      <c r="E51" s="7" t="s">
        <v>18</v>
      </c>
      <c r="F51" s="7" t="s">
        <v>1695</v>
      </c>
      <c r="G51" s="7"/>
      <c r="H51" s="7" t="s">
        <v>18</v>
      </c>
      <c r="I51" s="7" t="s">
        <v>1695</v>
      </c>
      <c r="J51" s="7" t="s">
        <v>1367</v>
      </c>
      <c r="K51" s="7">
        <v>500</v>
      </c>
      <c r="L51" s="7"/>
      <c r="M51" s="7" t="s">
        <v>953</v>
      </c>
      <c r="N51" s="7" t="s">
        <v>1649</v>
      </c>
      <c r="O51" s="7" t="s">
        <v>1117</v>
      </c>
      <c r="P51" s="7"/>
      <c r="Q51" s="7"/>
      <c r="R51" s="7"/>
      <c r="S51" s="7">
        <v>3</v>
      </c>
      <c r="T51" s="7"/>
      <c r="U51" s="7">
        <v>6</v>
      </c>
      <c r="V51" s="7" t="s">
        <v>6</v>
      </c>
      <c r="W51" s="7" t="s">
        <v>1340</v>
      </c>
      <c r="X51" s="7" t="s">
        <v>16</v>
      </c>
      <c r="Y51" s="7" t="s">
        <v>906</v>
      </c>
      <c r="Z51" s="7" t="s">
        <v>908</v>
      </c>
      <c r="AA51" s="7" t="s">
        <v>1352</v>
      </c>
    </row>
    <row r="52" spans="1:27" ht="18.75" x14ac:dyDescent="0.3">
      <c r="A52" s="7"/>
      <c r="B52" s="7" t="s">
        <v>1132</v>
      </c>
      <c r="C52" s="7" t="s">
        <v>934</v>
      </c>
      <c r="D52" s="7" t="s">
        <v>944</v>
      </c>
      <c r="E52" s="7" t="s">
        <v>18</v>
      </c>
      <c r="F52" s="7" t="s">
        <v>1695</v>
      </c>
      <c r="G52" s="7"/>
      <c r="H52" s="7" t="s">
        <v>18</v>
      </c>
      <c r="I52" s="7" t="s">
        <v>1695</v>
      </c>
      <c r="J52" s="7" t="s">
        <v>1368</v>
      </c>
      <c r="K52" s="7">
        <v>500</v>
      </c>
      <c r="L52" s="7"/>
      <c r="M52" s="7" t="s">
        <v>953</v>
      </c>
      <c r="N52" s="7" t="s">
        <v>1649</v>
      </c>
      <c r="O52" s="7" t="s">
        <v>1117</v>
      </c>
      <c r="P52" s="7"/>
      <c r="Q52" s="7">
        <v>3.2</v>
      </c>
      <c r="R52" s="7">
        <v>6</v>
      </c>
      <c r="S52" s="7">
        <v>1.5</v>
      </c>
      <c r="T52" s="7"/>
      <c r="U52" s="7">
        <v>3.5</v>
      </c>
      <c r="V52" s="7" t="s">
        <v>6</v>
      </c>
      <c r="W52" s="7" t="s">
        <v>1340</v>
      </c>
      <c r="X52" s="7" t="s">
        <v>16</v>
      </c>
      <c r="Y52" s="7" t="s">
        <v>906</v>
      </c>
      <c r="Z52" s="7" t="s">
        <v>908</v>
      </c>
      <c r="AA52" s="7" t="s">
        <v>1352</v>
      </c>
    </row>
    <row r="53" spans="1:27" ht="18.75" x14ac:dyDescent="0.3">
      <c r="A53" s="7"/>
      <c r="B53" s="7" t="s">
        <v>1133</v>
      </c>
      <c r="C53" s="7" t="s">
        <v>935</v>
      </c>
      <c r="D53" s="7" t="s">
        <v>945</v>
      </c>
      <c r="E53" s="7" t="s">
        <v>18</v>
      </c>
      <c r="F53" s="7" t="s">
        <v>1695</v>
      </c>
      <c r="G53" s="7"/>
      <c r="H53" s="7" t="s">
        <v>18</v>
      </c>
      <c r="I53" s="7" t="s">
        <v>1695</v>
      </c>
      <c r="J53" s="7" t="s">
        <v>1368</v>
      </c>
      <c r="K53" s="7">
        <v>500</v>
      </c>
      <c r="L53" s="7"/>
      <c r="M53" s="7" t="s">
        <v>953</v>
      </c>
      <c r="N53" s="7" t="s">
        <v>1649</v>
      </c>
      <c r="O53" s="7" t="s">
        <v>1117</v>
      </c>
      <c r="P53" s="7"/>
      <c r="Q53" s="7">
        <v>3.2</v>
      </c>
      <c r="R53" s="7">
        <v>6</v>
      </c>
      <c r="S53" s="7">
        <v>1.5</v>
      </c>
      <c r="T53" s="7"/>
      <c r="U53" s="7">
        <v>3.5</v>
      </c>
      <c r="V53" s="7" t="s">
        <v>6</v>
      </c>
      <c r="W53" s="7" t="s">
        <v>1340</v>
      </c>
      <c r="X53" s="7" t="s">
        <v>16</v>
      </c>
      <c r="Y53" s="7" t="s">
        <v>906</v>
      </c>
      <c r="Z53" s="7" t="s">
        <v>908</v>
      </c>
      <c r="AA53" s="7" t="s">
        <v>1352</v>
      </c>
    </row>
    <row r="54" spans="1:27" ht="18.75" x14ac:dyDescent="0.3">
      <c r="A54" s="7"/>
      <c r="B54" s="7" t="s">
        <v>1134</v>
      </c>
      <c r="C54" s="7" t="s">
        <v>936</v>
      </c>
      <c r="D54" s="7" t="s">
        <v>946</v>
      </c>
      <c r="E54" s="7" t="s">
        <v>18</v>
      </c>
      <c r="F54" s="7" t="s">
        <v>1711</v>
      </c>
      <c r="G54" s="7"/>
      <c r="H54" s="7" t="s">
        <v>18</v>
      </c>
      <c r="I54" s="7" t="s">
        <v>1711</v>
      </c>
      <c r="J54" s="7" t="s">
        <v>1593</v>
      </c>
      <c r="K54" s="7">
        <v>500</v>
      </c>
      <c r="L54" s="7"/>
      <c r="M54" s="7" t="s">
        <v>914</v>
      </c>
      <c r="N54" s="7" t="s">
        <v>1649</v>
      </c>
      <c r="O54" s="7" t="s">
        <v>1117</v>
      </c>
      <c r="P54" s="7"/>
      <c r="Q54" s="7"/>
      <c r="R54" s="7"/>
      <c r="S54" s="7">
        <v>2.4</v>
      </c>
      <c r="T54" s="7"/>
      <c r="U54" s="7">
        <v>4</v>
      </c>
      <c r="V54" s="7" t="s">
        <v>6</v>
      </c>
      <c r="W54" s="7" t="s">
        <v>1340</v>
      </c>
      <c r="X54" s="7" t="s">
        <v>16</v>
      </c>
      <c r="Y54" s="7" t="s">
        <v>906</v>
      </c>
      <c r="Z54" s="7" t="s">
        <v>908</v>
      </c>
      <c r="AA54" s="7"/>
    </row>
    <row r="55" spans="1:27" ht="18.75" x14ac:dyDescent="0.3">
      <c r="A55" s="7"/>
      <c r="B55" s="7" t="s">
        <v>1136</v>
      </c>
      <c r="C55" s="7" t="s">
        <v>520</v>
      </c>
      <c r="D55" s="7" t="s">
        <v>99</v>
      </c>
      <c r="E55" s="7" t="s">
        <v>18</v>
      </c>
      <c r="F55" s="7" t="s">
        <v>1702</v>
      </c>
      <c r="G55" s="7"/>
      <c r="H55" s="7" t="s">
        <v>18</v>
      </c>
      <c r="I55" s="7" t="s">
        <v>1702</v>
      </c>
      <c r="J55" s="7" t="s">
        <v>1382</v>
      </c>
      <c r="K55" s="7">
        <v>500</v>
      </c>
      <c r="L55" s="7"/>
      <c r="M55" s="7" t="s">
        <v>953</v>
      </c>
      <c r="N55" s="7" t="s">
        <v>1649</v>
      </c>
      <c r="O55" s="7" t="s">
        <v>21</v>
      </c>
      <c r="P55" s="7"/>
      <c r="Q55" s="7"/>
      <c r="R55" s="7"/>
      <c r="S55" s="7">
        <v>3.2</v>
      </c>
      <c r="T55" s="7"/>
      <c r="U55" s="7">
        <v>6</v>
      </c>
      <c r="V55" s="7" t="s">
        <v>6</v>
      </c>
      <c r="W55" s="7" t="s">
        <v>1340</v>
      </c>
      <c r="X55" s="7" t="s">
        <v>16</v>
      </c>
      <c r="Y55" s="7" t="s">
        <v>906</v>
      </c>
      <c r="Z55" s="7" t="s">
        <v>908</v>
      </c>
      <c r="AA55" s="7" t="s">
        <v>1352</v>
      </c>
    </row>
    <row r="56" spans="1:27" ht="18.75" x14ac:dyDescent="0.3">
      <c r="A56" s="7"/>
      <c r="B56" s="7" t="s">
        <v>1137</v>
      </c>
      <c r="C56" s="7" t="s">
        <v>521</v>
      </c>
      <c r="D56" s="7" t="s">
        <v>100</v>
      </c>
      <c r="E56" s="7" t="s">
        <v>18</v>
      </c>
      <c r="F56" s="7" t="s">
        <v>1702</v>
      </c>
      <c r="G56" s="7"/>
      <c r="H56" s="7" t="s">
        <v>18</v>
      </c>
      <c r="I56" s="7" t="s">
        <v>1702</v>
      </c>
      <c r="J56" s="7" t="s">
        <v>1382</v>
      </c>
      <c r="K56" s="7">
        <v>500</v>
      </c>
      <c r="L56" s="7"/>
      <c r="M56" s="7" t="s">
        <v>953</v>
      </c>
      <c r="N56" s="7" t="s">
        <v>1649</v>
      </c>
      <c r="O56" s="7" t="s">
        <v>21</v>
      </c>
      <c r="P56" s="7"/>
      <c r="Q56" s="7"/>
      <c r="R56" s="7"/>
      <c r="S56" s="7">
        <v>3.2</v>
      </c>
      <c r="T56" s="7"/>
      <c r="U56" s="7">
        <v>12</v>
      </c>
      <c r="V56" s="7" t="s">
        <v>6</v>
      </c>
      <c r="W56" s="7" t="s">
        <v>1340</v>
      </c>
      <c r="X56" s="7" t="s">
        <v>16</v>
      </c>
      <c r="Y56" s="7" t="s">
        <v>906</v>
      </c>
      <c r="Z56" s="7" t="s">
        <v>908</v>
      </c>
      <c r="AA56" s="7" t="s">
        <v>1352</v>
      </c>
    </row>
    <row r="57" spans="1:27" ht="18.75" x14ac:dyDescent="0.3">
      <c r="A57" s="7"/>
      <c r="B57" s="7" t="s">
        <v>1138</v>
      </c>
      <c r="C57" s="7" t="s">
        <v>522</v>
      </c>
      <c r="D57" s="7" t="s">
        <v>101</v>
      </c>
      <c r="E57" s="7" t="s">
        <v>18</v>
      </c>
      <c r="F57" s="7" t="s">
        <v>1702</v>
      </c>
      <c r="G57" s="7"/>
      <c r="H57" s="7" t="s">
        <v>18</v>
      </c>
      <c r="I57" s="7" t="s">
        <v>1702</v>
      </c>
      <c r="J57" s="7" t="s">
        <v>1583</v>
      </c>
      <c r="K57" s="7">
        <v>500</v>
      </c>
      <c r="L57" s="7"/>
      <c r="M57" s="7" t="s">
        <v>953</v>
      </c>
      <c r="N57" s="7" t="s">
        <v>1649</v>
      </c>
      <c r="O57" s="7" t="s">
        <v>21</v>
      </c>
      <c r="P57" s="7"/>
      <c r="Q57" s="7"/>
      <c r="R57" s="7"/>
      <c r="S57" s="7">
        <v>3.2</v>
      </c>
      <c r="T57" s="7"/>
      <c r="U57" s="7">
        <v>12</v>
      </c>
      <c r="V57" s="7" t="s">
        <v>6</v>
      </c>
      <c r="W57" s="7" t="s">
        <v>1340</v>
      </c>
      <c r="X57" s="7" t="s">
        <v>16</v>
      </c>
      <c r="Y57" s="7" t="s">
        <v>906</v>
      </c>
      <c r="Z57" s="7" t="s">
        <v>908</v>
      </c>
      <c r="AA57" s="7" t="s">
        <v>1352</v>
      </c>
    </row>
    <row r="58" spans="1:27" ht="18.75" x14ac:dyDescent="0.3">
      <c r="A58" s="7"/>
      <c r="B58" s="7" t="s">
        <v>1139</v>
      </c>
      <c r="C58" s="7" t="s">
        <v>523</v>
      </c>
      <c r="D58" s="7" t="s">
        <v>102</v>
      </c>
      <c r="E58" s="7" t="s">
        <v>18</v>
      </c>
      <c r="F58" s="7" t="s">
        <v>1702</v>
      </c>
      <c r="G58" s="7"/>
      <c r="H58" s="7" t="s">
        <v>18</v>
      </c>
      <c r="I58" s="7" t="s">
        <v>1702</v>
      </c>
      <c r="J58" s="7" t="s">
        <v>1583</v>
      </c>
      <c r="K58" s="7">
        <v>500</v>
      </c>
      <c r="L58" s="7"/>
      <c r="M58" s="7" t="s">
        <v>953</v>
      </c>
      <c r="N58" s="7" t="s">
        <v>1649</v>
      </c>
      <c r="O58" s="7" t="s">
        <v>21</v>
      </c>
      <c r="P58" s="7"/>
      <c r="Q58" s="7"/>
      <c r="R58" s="7"/>
      <c r="S58" s="7">
        <v>4.8</v>
      </c>
      <c r="T58" s="7"/>
      <c r="U58" s="7">
        <v>10</v>
      </c>
      <c r="V58" s="7" t="s">
        <v>6</v>
      </c>
      <c r="W58" s="7" t="s">
        <v>1340</v>
      </c>
      <c r="X58" s="7" t="s">
        <v>16</v>
      </c>
      <c r="Y58" s="7" t="s">
        <v>906</v>
      </c>
      <c r="Z58" s="7" t="s">
        <v>908</v>
      </c>
      <c r="AA58" s="7" t="s">
        <v>1352</v>
      </c>
    </row>
    <row r="59" spans="1:27" ht="18.75" x14ac:dyDescent="0.3">
      <c r="A59" s="7"/>
      <c r="B59" s="7" t="s">
        <v>1106</v>
      </c>
      <c r="C59" s="7" t="s">
        <v>524</v>
      </c>
      <c r="D59" s="7" t="s">
        <v>103</v>
      </c>
      <c r="E59" s="7" t="s">
        <v>18</v>
      </c>
      <c r="F59" s="7" t="s">
        <v>1707</v>
      </c>
      <c r="G59" s="7"/>
      <c r="H59" s="7" t="s">
        <v>18</v>
      </c>
      <c r="I59" s="7" t="s">
        <v>1707</v>
      </c>
      <c r="J59" s="7" t="s">
        <v>1608</v>
      </c>
      <c r="K59" s="7">
        <v>500</v>
      </c>
      <c r="L59" s="7" t="s">
        <v>1641</v>
      </c>
      <c r="M59" s="7" t="s">
        <v>913</v>
      </c>
      <c r="N59" s="7" t="s">
        <v>905</v>
      </c>
      <c r="O59" s="7" t="s">
        <v>21</v>
      </c>
      <c r="P59" s="7" t="s">
        <v>968</v>
      </c>
      <c r="Q59" s="7">
        <v>3</v>
      </c>
      <c r="R59" s="7">
        <v>4.5</v>
      </c>
      <c r="S59" s="7"/>
      <c r="T59" s="7">
        <v>6</v>
      </c>
      <c r="U59" s="7"/>
      <c r="V59" s="7" t="s">
        <v>6</v>
      </c>
      <c r="W59" s="7" t="s">
        <v>911</v>
      </c>
      <c r="X59" s="7" t="s">
        <v>16</v>
      </c>
      <c r="Y59" s="7" t="s">
        <v>906</v>
      </c>
      <c r="Z59" s="7" t="s">
        <v>904</v>
      </c>
      <c r="AA59" s="7" t="s">
        <v>1343</v>
      </c>
    </row>
    <row r="60" spans="1:27" ht="18.75" x14ac:dyDescent="0.3">
      <c r="A60" s="7"/>
      <c r="B60" s="7" t="s">
        <v>1556</v>
      </c>
      <c r="C60" s="7" t="s">
        <v>525</v>
      </c>
      <c r="D60" s="7" t="s">
        <v>104</v>
      </c>
      <c r="E60" s="7" t="s">
        <v>18</v>
      </c>
      <c r="F60" s="7" t="s">
        <v>1694</v>
      </c>
      <c r="G60" s="7"/>
      <c r="H60" s="7" t="s">
        <v>18</v>
      </c>
      <c r="I60" s="7" t="s">
        <v>1694</v>
      </c>
      <c r="J60" s="7" t="s">
        <v>1609</v>
      </c>
      <c r="K60" s="7">
        <v>500</v>
      </c>
      <c r="L60" s="7" t="s">
        <v>920</v>
      </c>
      <c r="M60" s="7" t="s">
        <v>913</v>
      </c>
      <c r="N60" s="7" t="s">
        <v>905</v>
      </c>
      <c r="O60" s="7" t="s">
        <v>949</v>
      </c>
      <c r="P60" s="7" t="s">
        <v>965</v>
      </c>
      <c r="Q60" s="7">
        <v>1</v>
      </c>
      <c r="R60" s="7">
        <v>4</v>
      </c>
      <c r="S60" s="7"/>
      <c r="T60" s="7">
        <v>8</v>
      </c>
      <c r="U60" s="7">
        <v>17.5</v>
      </c>
      <c r="V60" s="7" t="s">
        <v>6</v>
      </c>
      <c r="W60" s="7" t="s">
        <v>911</v>
      </c>
      <c r="X60" s="7" t="s">
        <v>16</v>
      </c>
      <c r="Y60" s="7" t="s">
        <v>906</v>
      </c>
      <c r="Z60" s="7" t="s">
        <v>904</v>
      </c>
      <c r="AA60" s="7" t="s">
        <v>1346</v>
      </c>
    </row>
    <row r="61" spans="1:27" ht="18.75" x14ac:dyDescent="0.3">
      <c r="A61" s="7"/>
      <c r="B61" s="7" t="s">
        <v>1140</v>
      </c>
      <c r="C61" s="7" t="s">
        <v>526</v>
      </c>
      <c r="D61" s="7" t="s">
        <v>105</v>
      </c>
      <c r="E61" s="7" t="s">
        <v>18</v>
      </c>
      <c r="F61" s="7" t="s">
        <v>1702</v>
      </c>
      <c r="G61" s="7"/>
      <c r="H61" s="7" t="s">
        <v>18</v>
      </c>
      <c r="I61" s="7" t="s">
        <v>1702</v>
      </c>
      <c r="J61" s="7" t="s">
        <v>1382</v>
      </c>
      <c r="K61" s="7">
        <v>500</v>
      </c>
      <c r="L61" s="7"/>
      <c r="M61" s="7" t="s">
        <v>953</v>
      </c>
      <c r="N61" s="7" t="s">
        <v>1649</v>
      </c>
      <c r="O61" s="7" t="s">
        <v>21</v>
      </c>
      <c r="P61" s="7"/>
      <c r="Q61" s="7"/>
      <c r="R61" s="7"/>
      <c r="S61" s="7">
        <v>4</v>
      </c>
      <c r="T61" s="7"/>
      <c r="U61" s="7">
        <v>8</v>
      </c>
      <c r="V61" s="7" t="s">
        <v>6</v>
      </c>
      <c r="W61" s="7" t="s">
        <v>1340</v>
      </c>
      <c r="X61" s="7" t="s">
        <v>16</v>
      </c>
      <c r="Y61" s="7" t="s">
        <v>906</v>
      </c>
      <c r="Z61" s="7" t="s">
        <v>908</v>
      </c>
      <c r="AA61" s="7" t="s">
        <v>1352</v>
      </c>
    </row>
    <row r="62" spans="1:27" ht="18.75" x14ac:dyDescent="0.3">
      <c r="A62" s="7"/>
      <c r="B62" s="7" t="s">
        <v>1107</v>
      </c>
      <c r="C62" s="7" t="s">
        <v>527</v>
      </c>
      <c r="D62" s="7" t="s">
        <v>106</v>
      </c>
      <c r="E62" s="7" t="s">
        <v>18</v>
      </c>
      <c r="F62" s="7" t="s">
        <v>1707</v>
      </c>
      <c r="G62" s="7"/>
      <c r="H62" s="7" t="s">
        <v>18</v>
      </c>
      <c r="I62" s="7" t="s">
        <v>1707</v>
      </c>
      <c r="J62" s="7" t="s">
        <v>1610</v>
      </c>
      <c r="K62" s="7">
        <v>500</v>
      </c>
      <c r="L62" s="7" t="s">
        <v>1641</v>
      </c>
      <c r="M62" s="7" t="s">
        <v>913</v>
      </c>
      <c r="N62" s="7" t="s">
        <v>905</v>
      </c>
      <c r="O62" s="7" t="s">
        <v>21</v>
      </c>
      <c r="P62" s="7" t="s">
        <v>968</v>
      </c>
      <c r="Q62" s="7">
        <v>2</v>
      </c>
      <c r="R62" s="7">
        <v>4</v>
      </c>
      <c r="S62" s="7"/>
      <c r="T62" s="7">
        <v>5</v>
      </c>
      <c r="U62" s="7"/>
      <c r="V62" s="7" t="s">
        <v>6</v>
      </c>
      <c r="W62" s="7" t="s">
        <v>911</v>
      </c>
      <c r="X62" s="7" t="s">
        <v>16</v>
      </c>
      <c r="Y62" s="7" t="s">
        <v>906</v>
      </c>
      <c r="Z62" s="7" t="s">
        <v>904</v>
      </c>
      <c r="AA62" s="7" t="s">
        <v>1343</v>
      </c>
    </row>
    <row r="63" spans="1:27" ht="18.75" x14ac:dyDescent="0.3">
      <c r="A63" s="7"/>
      <c r="B63" s="7" t="s">
        <v>987</v>
      </c>
      <c r="C63" s="7" t="s">
        <v>528</v>
      </c>
      <c r="D63" s="7" t="s">
        <v>107</v>
      </c>
      <c r="E63" s="7" t="s">
        <v>18</v>
      </c>
      <c r="F63" s="7" t="s">
        <v>1707</v>
      </c>
      <c r="G63" s="7"/>
      <c r="H63" s="7" t="s">
        <v>18</v>
      </c>
      <c r="I63" s="7" t="s">
        <v>1707</v>
      </c>
      <c r="J63" s="7" t="s">
        <v>1611</v>
      </c>
      <c r="K63" s="7">
        <v>500</v>
      </c>
      <c r="L63" s="7" t="s">
        <v>1641</v>
      </c>
      <c r="M63" s="7" t="s">
        <v>913</v>
      </c>
      <c r="N63" s="7" t="s">
        <v>905</v>
      </c>
      <c r="O63" s="7" t="s">
        <v>21</v>
      </c>
      <c r="P63" s="7" t="s">
        <v>968</v>
      </c>
      <c r="Q63" s="7">
        <v>2.5</v>
      </c>
      <c r="R63" s="7">
        <v>4</v>
      </c>
      <c r="S63" s="7"/>
      <c r="T63" s="7">
        <v>4</v>
      </c>
      <c r="U63" s="7"/>
      <c r="V63" s="7" t="s">
        <v>6</v>
      </c>
      <c r="W63" s="7" t="s">
        <v>911</v>
      </c>
      <c r="X63" s="7" t="s">
        <v>16</v>
      </c>
      <c r="Y63" s="7" t="s">
        <v>906</v>
      </c>
      <c r="Z63" s="7" t="s">
        <v>904</v>
      </c>
      <c r="AA63" s="7" t="s">
        <v>1343</v>
      </c>
    </row>
    <row r="64" spans="1:27" ht="18.75" x14ac:dyDescent="0.3">
      <c r="A64" s="7"/>
      <c r="B64" s="7" t="s">
        <v>986</v>
      </c>
      <c r="C64" s="7" t="s">
        <v>529</v>
      </c>
      <c r="D64" s="7" t="s">
        <v>108</v>
      </c>
      <c r="E64" s="7" t="s">
        <v>18</v>
      </c>
      <c r="F64" s="7" t="s">
        <v>1707</v>
      </c>
      <c r="G64" s="7"/>
      <c r="H64" s="7" t="s">
        <v>18</v>
      </c>
      <c r="I64" s="7" t="s">
        <v>1707</v>
      </c>
      <c r="J64" s="7" t="s">
        <v>1612</v>
      </c>
      <c r="K64" s="7">
        <v>500</v>
      </c>
      <c r="L64" s="7" t="s">
        <v>1641</v>
      </c>
      <c r="M64" s="7" t="s">
        <v>913</v>
      </c>
      <c r="N64" s="7" t="s">
        <v>905</v>
      </c>
      <c r="O64" s="7" t="s">
        <v>21</v>
      </c>
      <c r="P64" s="7" t="s">
        <v>968</v>
      </c>
      <c r="Q64" s="7">
        <v>0.5</v>
      </c>
      <c r="R64" s="7">
        <v>3</v>
      </c>
      <c r="S64" s="7"/>
      <c r="T64" s="7">
        <v>8</v>
      </c>
      <c r="U64" s="7">
        <v>16.5</v>
      </c>
      <c r="V64" s="7" t="s">
        <v>6</v>
      </c>
      <c r="W64" s="7" t="s">
        <v>911</v>
      </c>
      <c r="X64" s="7" t="s">
        <v>16</v>
      </c>
      <c r="Y64" s="7" t="s">
        <v>906</v>
      </c>
      <c r="Z64" s="7" t="s">
        <v>904</v>
      </c>
      <c r="AA64" s="7" t="s">
        <v>1343</v>
      </c>
    </row>
    <row r="65" spans="1:27" ht="18.75" x14ac:dyDescent="0.3">
      <c r="A65" s="7"/>
      <c r="B65" s="7" t="s">
        <v>1403</v>
      </c>
      <c r="C65" s="7" t="s">
        <v>530</v>
      </c>
      <c r="D65" s="7" t="s">
        <v>109</v>
      </c>
      <c r="E65" s="7" t="s">
        <v>18</v>
      </c>
      <c r="F65" s="7" t="s">
        <v>1705</v>
      </c>
      <c r="G65" s="7"/>
      <c r="H65" s="7" t="s">
        <v>18</v>
      </c>
      <c r="I65" s="7" t="s">
        <v>1705</v>
      </c>
      <c r="J65" s="7" t="s">
        <v>1447</v>
      </c>
      <c r="K65" s="7">
        <v>500</v>
      </c>
      <c r="L65" s="7" t="s">
        <v>1641</v>
      </c>
      <c r="M65" s="7" t="s">
        <v>953</v>
      </c>
      <c r="N65" s="7" t="s">
        <v>905</v>
      </c>
      <c r="O65" s="7" t="s">
        <v>949</v>
      </c>
      <c r="P65" s="7" t="s">
        <v>963</v>
      </c>
      <c r="Q65" s="7">
        <v>3</v>
      </c>
      <c r="R65" s="7">
        <v>6</v>
      </c>
      <c r="S65" s="7"/>
      <c r="T65" s="7">
        <v>10</v>
      </c>
      <c r="U65" s="7">
        <v>24</v>
      </c>
      <c r="V65" s="7" t="s">
        <v>6</v>
      </c>
      <c r="W65" s="7" t="s">
        <v>911</v>
      </c>
      <c r="X65" s="7" t="s">
        <v>16</v>
      </c>
      <c r="Y65" s="7" t="s">
        <v>906</v>
      </c>
      <c r="Z65" s="7" t="s">
        <v>904</v>
      </c>
      <c r="AA65" s="7" t="s">
        <v>1343</v>
      </c>
    </row>
    <row r="66" spans="1:27" ht="18.75" x14ac:dyDescent="0.3">
      <c r="A66" s="7"/>
      <c r="B66" s="7" t="s">
        <v>28</v>
      </c>
      <c r="C66" s="7" t="s">
        <v>531</v>
      </c>
      <c r="D66" s="7" t="s">
        <v>110</v>
      </c>
      <c r="E66" s="7" t="s">
        <v>18</v>
      </c>
      <c r="F66" s="7" t="s">
        <v>1705</v>
      </c>
      <c r="G66" s="7"/>
      <c r="H66" s="7" t="s">
        <v>18</v>
      </c>
      <c r="I66" s="7" t="s">
        <v>1705</v>
      </c>
      <c r="J66" s="7" t="s">
        <v>1511</v>
      </c>
      <c r="K66" s="7">
        <v>500</v>
      </c>
      <c r="L66" s="7" t="s">
        <v>1641</v>
      </c>
      <c r="M66" s="7" t="s">
        <v>953</v>
      </c>
      <c r="N66" s="7" t="s">
        <v>905</v>
      </c>
      <c r="O66" s="7" t="s">
        <v>21</v>
      </c>
      <c r="P66" s="7" t="s">
        <v>963</v>
      </c>
      <c r="Q66" s="7">
        <v>0.5</v>
      </c>
      <c r="R66" s="7">
        <v>2.5</v>
      </c>
      <c r="S66" s="7"/>
      <c r="T66" s="7">
        <v>5</v>
      </c>
      <c r="U66" s="7">
        <v>13</v>
      </c>
      <c r="V66" s="7" t="s">
        <v>6</v>
      </c>
      <c r="W66" s="7" t="s">
        <v>911</v>
      </c>
      <c r="X66" s="7" t="s">
        <v>16</v>
      </c>
      <c r="Y66" s="7" t="s">
        <v>906</v>
      </c>
      <c r="Z66" s="7" t="s">
        <v>904</v>
      </c>
      <c r="AA66" s="7" t="s">
        <v>1343</v>
      </c>
    </row>
    <row r="67" spans="1:27" ht="18.75" x14ac:dyDescent="0.3">
      <c r="A67" s="7"/>
      <c r="B67" s="7" t="s">
        <v>1141</v>
      </c>
      <c r="C67" s="7" t="s">
        <v>532</v>
      </c>
      <c r="D67" s="7" t="s">
        <v>111</v>
      </c>
      <c r="E67" s="7" t="s">
        <v>18</v>
      </c>
      <c r="F67" s="7" t="s">
        <v>1714</v>
      </c>
      <c r="G67" s="7"/>
      <c r="H67" s="7" t="s">
        <v>18</v>
      </c>
      <c r="I67" s="7" t="s">
        <v>1714</v>
      </c>
      <c r="J67" s="7" t="s">
        <v>1461</v>
      </c>
      <c r="K67" s="7">
        <v>500</v>
      </c>
      <c r="L67" s="7"/>
      <c r="M67" s="7" t="s">
        <v>914</v>
      </c>
      <c r="N67" s="7" t="s">
        <v>1649</v>
      </c>
      <c r="O67" s="7" t="s">
        <v>1124</v>
      </c>
      <c r="P67" s="7"/>
      <c r="Q67" s="7"/>
      <c r="R67" s="7"/>
      <c r="S67" s="7">
        <v>6.4</v>
      </c>
      <c r="T67" s="7"/>
      <c r="U67" s="7">
        <v>17</v>
      </c>
      <c r="V67" s="7" t="s">
        <v>6</v>
      </c>
      <c r="W67" s="7" t="s">
        <v>1340</v>
      </c>
      <c r="X67" s="7" t="s">
        <v>16</v>
      </c>
      <c r="Y67" s="7" t="s">
        <v>906</v>
      </c>
      <c r="Z67" s="7" t="s">
        <v>908</v>
      </c>
      <c r="AA67" s="7"/>
    </row>
    <row r="68" spans="1:27" ht="18.75" x14ac:dyDescent="0.3">
      <c r="A68" s="7"/>
      <c r="B68" s="7" t="s">
        <v>980</v>
      </c>
      <c r="C68" s="7" t="s">
        <v>533</v>
      </c>
      <c r="D68" s="7" t="s">
        <v>112</v>
      </c>
      <c r="E68" s="7" t="s">
        <v>18</v>
      </c>
      <c r="F68" s="7" t="s">
        <v>1715</v>
      </c>
      <c r="G68" s="7"/>
      <c r="H68" s="7" t="s">
        <v>18</v>
      </c>
      <c r="I68" s="7" t="s">
        <v>1715</v>
      </c>
      <c r="J68" s="7" t="s">
        <v>1449</v>
      </c>
      <c r="K68" s="7">
        <v>500</v>
      </c>
      <c r="L68" s="7" t="s">
        <v>919</v>
      </c>
      <c r="M68" s="7" t="s">
        <v>953</v>
      </c>
      <c r="N68" s="7" t="s">
        <v>905</v>
      </c>
      <c r="O68" s="7" t="s">
        <v>949</v>
      </c>
      <c r="P68" s="7" t="s">
        <v>976</v>
      </c>
      <c r="Q68" s="7">
        <v>0.5</v>
      </c>
      <c r="R68" s="7">
        <v>2.5</v>
      </c>
      <c r="S68" s="7"/>
      <c r="T68" s="7">
        <v>5</v>
      </c>
      <c r="U68" s="7">
        <v>18</v>
      </c>
      <c r="V68" s="7" t="s">
        <v>6</v>
      </c>
      <c r="W68" s="7" t="s">
        <v>911</v>
      </c>
      <c r="X68" s="7" t="s">
        <v>16</v>
      </c>
      <c r="Y68" s="7" t="s">
        <v>906</v>
      </c>
      <c r="Z68" s="7" t="s">
        <v>904</v>
      </c>
      <c r="AA68" s="7" t="s">
        <v>1348</v>
      </c>
    </row>
    <row r="69" spans="1:27" ht="18.75" x14ac:dyDescent="0.3">
      <c r="A69" s="7"/>
      <c r="B69" s="7" t="s">
        <v>926</v>
      </c>
      <c r="C69" s="7" t="s">
        <v>534</v>
      </c>
      <c r="D69" s="7" t="s">
        <v>113</v>
      </c>
      <c r="E69" s="7" t="s">
        <v>18</v>
      </c>
      <c r="F69" s="7" t="s">
        <v>1705</v>
      </c>
      <c r="G69" s="7"/>
      <c r="H69" s="7" t="s">
        <v>18</v>
      </c>
      <c r="I69" s="7" t="s">
        <v>1705</v>
      </c>
      <c r="J69" s="7" t="s">
        <v>1512</v>
      </c>
      <c r="K69" s="7">
        <v>500</v>
      </c>
      <c r="L69" s="7" t="s">
        <v>1641</v>
      </c>
      <c r="M69" s="7" t="s">
        <v>953</v>
      </c>
      <c r="N69" s="7" t="s">
        <v>905</v>
      </c>
      <c r="O69" s="7" t="s">
        <v>21</v>
      </c>
      <c r="P69" s="7" t="s">
        <v>963</v>
      </c>
      <c r="Q69" s="7">
        <v>0.5</v>
      </c>
      <c r="R69" s="7">
        <v>2</v>
      </c>
      <c r="S69" s="7"/>
      <c r="T69" s="7">
        <v>4</v>
      </c>
      <c r="U69" s="7">
        <v>10.5</v>
      </c>
      <c r="V69" s="7" t="s">
        <v>6</v>
      </c>
      <c r="W69" s="7" t="s">
        <v>911</v>
      </c>
      <c r="X69" s="7" t="s">
        <v>16</v>
      </c>
      <c r="Y69" s="7" t="s">
        <v>906</v>
      </c>
      <c r="Z69" s="7" t="s">
        <v>904</v>
      </c>
      <c r="AA69" s="7" t="s">
        <v>1343</v>
      </c>
    </row>
    <row r="70" spans="1:27" ht="18.75" x14ac:dyDescent="0.3">
      <c r="A70" s="7"/>
      <c r="B70" s="7" t="s">
        <v>1142</v>
      </c>
      <c r="C70" s="7" t="s">
        <v>535</v>
      </c>
      <c r="D70" s="7" t="s">
        <v>114</v>
      </c>
      <c r="E70" s="7" t="s">
        <v>18</v>
      </c>
      <c r="F70" s="7" t="s">
        <v>1702</v>
      </c>
      <c r="G70" s="7"/>
      <c r="H70" s="7" t="s">
        <v>18</v>
      </c>
      <c r="I70" s="7" t="s">
        <v>1702</v>
      </c>
      <c r="J70" s="7" t="s">
        <v>1583</v>
      </c>
      <c r="K70" s="7">
        <v>500</v>
      </c>
      <c r="L70" s="7"/>
      <c r="M70" s="7" t="s">
        <v>953</v>
      </c>
      <c r="N70" s="7" t="s">
        <v>1649</v>
      </c>
      <c r="O70" s="7" t="s">
        <v>21</v>
      </c>
      <c r="P70" s="7"/>
      <c r="Q70" s="7"/>
      <c r="R70" s="7"/>
      <c r="S70" s="7">
        <v>3</v>
      </c>
      <c r="T70" s="7"/>
      <c r="U70" s="7">
        <v>6</v>
      </c>
      <c r="V70" s="7" t="s">
        <v>6</v>
      </c>
      <c r="W70" s="7" t="s">
        <v>1340</v>
      </c>
      <c r="X70" s="7" t="s">
        <v>16</v>
      </c>
      <c r="Y70" s="7" t="s">
        <v>906</v>
      </c>
      <c r="Z70" s="7" t="s">
        <v>908</v>
      </c>
      <c r="AA70" s="7" t="s">
        <v>1352</v>
      </c>
    </row>
    <row r="71" spans="1:27" ht="18.75" x14ac:dyDescent="0.3">
      <c r="A71" s="7"/>
      <c r="B71" s="7" t="s">
        <v>1143</v>
      </c>
      <c r="C71" s="7" t="s">
        <v>536</v>
      </c>
      <c r="D71" s="7" t="s">
        <v>115</v>
      </c>
      <c r="E71" s="7" t="s">
        <v>18</v>
      </c>
      <c r="F71" s="7" t="s">
        <v>1695</v>
      </c>
      <c r="G71" s="7"/>
      <c r="H71" s="7" t="s">
        <v>18</v>
      </c>
      <c r="I71" s="7" t="s">
        <v>1695</v>
      </c>
      <c r="J71" s="7" t="s">
        <v>1365</v>
      </c>
      <c r="K71" s="7">
        <v>500</v>
      </c>
      <c r="L71" s="7"/>
      <c r="M71" s="7" t="s">
        <v>953</v>
      </c>
      <c r="N71" s="7" t="s">
        <v>1649</v>
      </c>
      <c r="O71" s="7" t="s">
        <v>1117</v>
      </c>
      <c r="P71" s="7"/>
      <c r="Q71" s="7"/>
      <c r="R71" s="7"/>
      <c r="S71" s="7">
        <v>5</v>
      </c>
      <c r="T71" s="7"/>
      <c r="U71" s="7">
        <v>12</v>
      </c>
      <c r="V71" s="7" t="s">
        <v>6</v>
      </c>
      <c r="W71" s="7" t="s">
        <v>1340</v>
      </c>
      <c r="X71" s="7" t="s">
        <v>16</v>
      </c>
      <c r="Y71" s="7" t="s">
        <v>906</v>
      </c>
      <c r="Z71" s="7" t="s">
        <v>908</v>
      </c>
      <c r="AA71" s="7" t="s">
        <v>1352</v>
      </c>
    </row>
    <row r="72" spans="1:27" ht="18.75" x14ac:dyDescent="0.3">
      <c r="A72" s="7"/>
      <c r="B72" s="7" t="s">
        <v>1144</v>
      </c>
      <c r="C72" s="7" t="s">
        <v>537</v>
      </c>
      <c r="D72" s="7" t="s">
        <v>116</v>
      </c>
      <c r="E72" s="7" t="s">
        <v>18</v>
      </c>
      <c r="F72" s="7" t="s">
        <v>1716</v>
      </c>
      <c r="G72" s="7"/>
      <c r="H72" s="7" t="s">
        <v>18</v>
      </c>
      <c r="I72" s="7" t="s">
        <v>1716</v>
      </c>
      <c r="J72" s="7" t="s">
        <v>1448</v>
      </c>
      <c r="K72" s="7">
        <v>500</v>
      </c>
      <c r="L72" s="7"/>
      <c r="M72" s="7" t="s">
        <v>953</v>
      </c>
      <c r="N72" s="7" t="s">
        <v>1649</v>
      </c>
      <c r="O72" s="7" t="s">
        <v>1124</v>
      </c>
      <c r="P72" s="7"/>
      <c r="Q72" s="7"/>
      <c r="R72" s="7"/>
      <c r="S72" s="7">
        <v>5</v>
      </c>
      <c r="T72" s="7"/>
      <c r="U72" s="7">
        <v>12</v>
      </c>
      <c r="V72" s="7" t="s">
        <v>6</v>
      </c>
      <c r="W72" s="7" t="s">
        <v>1340</v>
      </c>
      <c r="X72" s="7" t="s">
        <v>16</v>
      </c>
      <c r="Y72" s="7" t="s">
        <v>906</v>
      </c>
      <c r="Z72" s="7" t="s">
        <v>908</v>
      </c>
      <c r="AA72" s="7" t="s">
        <v>1352</v>
      </c>
    </row>
    <row r="73" spans="1:27" ht="18.75" x14ac:dyDescent="0.3">
      <c r="A73" s="7"/>
      <c r="B73" s="7" t="s">
        <v>1145</v>
      </c>
      <c r="C73" s="7" t="s">
        <v>538</v>
      </c>
      <c r="D73" s="7" t="s">
        <v>117</v>
      </c>
      <c r="E73" s="7" t="s">
        <v>18</v>
      </c>
      <c r="F73" s="7" t="s">
        <v>1702</v>
      </c>
      <c r="G73" s="7"/>
      <c r="H73" s="7" t="s">
        <v>18</v>
      </c>
      <c r="I73" s="7" t="s">
        <v>1702</v>
      </c>
      <c r="J73" s="7" t="s">
        <v>1583</v>
      </c>
      <c r="K73" s="7">
        <v>500</v>
      </c>
      <c r="L73" s="7"/>
      <c r="M73" s="7" t="s">
        <v>953</v>
      </c>
      <c r="N73" s="7" t="s">
        <v>1649</v>
      </c>
      <c r="O73" s="7" t="s">
        <v>21</v>
      </c>
      <c r="P73" s="7"/>
      <c r="Q73" s="7"/>
      <c r="R73" s="7"/>
      <c r="S73" s="7">
        <v>3.2</v>
      </c>
      <c r="T73" s="7"/>
      <c r="U73" s="7">
        <v>8</v>
      </c>
      <c r="V73" s="7" t="s">
        <v>6</v>
      </c>
      <c r="W73" s="7" t="s">
        <v>1340</v>
      </c>
      <c r="X73" s="7" t="s">
        <v>16</v>
      </c>
      <c r="Y73" s="7" t="s">
        <v>906</v>
      </c>
      <c r="Z73" s="7" t="s">
        <v>908</v>
      </c>
      <c r="AA73" s="7" t="s">
        <v>1352</v>
      </c>
    </row>
    <row r="74" spans="1:27" ht="18.75" x14ac:dyDescent="0.3">
      <c r="A74" s="7"/>
      <c r="B74" s="7" t="s">
        <v>1148</v>
      </c>
      <c r="C74" s="7" t="s">
        <v>539</v>
      </c>
      <c r="D74" s="7" t="s">
        <v>118</v>
      </c>
      <c r="E74" s="7" t="s">
        <v>18</v>
      </c>
      <c r="F74" s="7" t="s">
        <v>1717</v>
      </c>
      <c r="G74" s="7"/>
      <c r="H74" s="7" t="s">
        <v>18</v>
      </c>
      <c r="I74" s="7" t="s">
        <v>1717</v>
      </c>
      <c r="J74" s="7" t="s">
        <v>1583</v>
      </c>
      <c r="K74" s="7">
        <v>500</v>
      </c>
      <c r="L74" s="7"/>
      <c r="M74" s="7" t="s">
        <v>953</v>
      </c>
      <c r="N74" s="7" t="s">
        <v>1649</v>
      </c>
      <c r="O74" s="7" t="s">
        <v>21</v>
      </c>
      <c r="P74" s="7"/>
      <c r="Q74" s="7"/>
      <c r="R74" s="7"/>
      <c r="S74" s="7">
        <v>4</v>
      </c>
      <c r="T74" s="7"/>
      <c r="U74" s="7">
        <v>10</v>
      </c>
      <c r="V74" s="7" t="s">
        <v>6</v>
      </c>
      <c r="W74" s="7" t="s">
        <v>1340</v>
      </c>
      <c r="X74" s="7" t="s">
        <v>16</v>
      </c>
      <c r="Y74" s="7" t="s">
        <v>906</v>
      </c>
      <c r="Z74" s="7" t="s">
        <v>908</v>
      </c>
      <c r="AA74" s="7" t="s">
        <v>1352</v>
      </c>
    </row>
    <row r="75" spans="1:27" ht="18.75" x14ac:dyDescent="0.3">
      <c r="A75" s="7"/>
      <c r="B75" s="7" t="s">
        <v>1296</v>
      </c>
      <c r="C75" s="7" t="s">
        <v>540</v>
      </c>
      <c r="D75" s="7" t="s">
        <v>119</v>
      </c>
      <c r="E75" s="7" t="s">
        <v>18</v>
      </c>
      <c r="F75" s="7" t="s">
        <v>1698</v>
      </c>
      <c r="G75" s="7"/>
      <c r="H75" s="7" t="s">
        <v>18</v>
      </c>
      <c r="I75" s="7" t="s">
        <v>1698</v>
      </c>
      <c r="J75" s="7" t="s">
        <v>1506</v>
      </c>
      <c r="K75" s="7">
        <v>500</v>
      </c>
      <c r="L75" s="7"/>
      <c r="M75" s="7" t="s">
        <v>1146</v>
      </c>
      <c r="N75" s="7" t="s">
        <v>1649</v>
      </c>
      <c r="O75" s="7" t="s">
        <v>1117</v>
      </c>
      <c r="P75" s="7"/>
      <c r="Q75" s="7">
        <v>2.5</v>
      </c>
      <c r="R75" s="7">
        <v>4</v>
      </c>
      <c r="S75" s="7">
        <v>4.8</v>
      </c>
      <c r="T75" s="7"/>
      <c r="U75" s="7">
        <v>8</v>
      </c>
      <c r="V75" s="7" t="s">
        <v>6</v>
      </c>
      <c r="W75" s="7" t="s">
        <v>1340</v>
      </c>
      <c r="X75" s="7" t="s">
        <v>16</v>
      </c>
      <c r="Y75" s="7" t="s">
        <v>906</v>
      </c>
      <c r="Z75" s="7" t="s">
        <v>908</v>
      </c>
      <c r="AA75" s="7" t="s">
        <v>1358</v>
      </c>
    </row>
    <row r="76" spans="1:27" ht="18.75" x14ac:dyDescent="0.3">
      <c r="A76" s="7"/>
      <c r="B76" s="7" t="s">
        <v>1297</v>
      </c>
      <c r="C76" s="7" t="s">
        <v>541</v>
      </c>
      <c r="D76" s="7" t="s">
        <v>120</v>
      </c>
      <c r="E76" s="7" t="s">
        <v>18</v>
      </c>
      <c r="F76" s="7" t="s">
        <v>1698</v>
      </c>
      <c r="G76" s="7"/>
      <c r="H76" s="7" t="s">
        <v>18</v>
      </c>
      <c r="I76" s="7" t="s">
        <v>1698</v>
      </c>
      <c r="J76" s="7" t="s">
        <v>1506</v>
      </c>
      <c r="K76" s="7">
        <v>500</v>
      </c>
      <c r="L76" s="7"/>
      <c r="M76" s="7" t="s">
        <v>1146</v>
      </c>
      <c r="N76" s="7" t="s">
        <v>1649</v>
      </c>
      <c r="O76" s="7" t="s">
        <v>1117</v>
      </c>
      <c r="P76" s="7"/>
      <c r="Q76" s="7">
        <v>4</v>
      </c>
      <c r="R76" s="7">
        <v>6</v>
      </c>
      <c r="S76" s="7">
        <v>4.8</v>
      </c>
      <c r="T76" s="7"/>
      <c r="U76" s="7">
        <v>10</v>
      </c>
      <c r="V76" s="7" t="s">
        <v>6</v>
      </c>
      <c r="W76" s="7" t="s">
        <v>1340</v>
      </c>
      <c r="X76" s="7" t="s">
        <v>16</v>
      </c>
      <c r="Y76" s="7" t="s">
        <v>906</v>
      </c>
      <c r="Z76" s="7" t="s">
        <v>908</v>
      </c>
      <c r="AA76" s="7" t="s">
        <v>1358</v>
      </c>
    </row>
    <row r="77" spans="1:27" ht="18.75" x14ac:dyDescent="0.3">
      <c r="A77" s="7"/>
      <c r="B77" s="7" t="s">
        <v>981</v>
      </c>
      <c r="C77" s="7" t="s">
        <v>542</v>
      </c>
      <c r="D77" s="7" t="s">
        <v>121</v>
      </c>
      <c r="E77" s="7" t="s">
        <v>18</v>
      </c>
      <c r="F77" s="7" t="s">
        <v>1706</v>
      </c>
      <c r="G77" s="7"/>
      <c r="H77" s="7" t="s">
        <v>18</v>
      </c>
      <c r="I77" s="7" t="s">
        <v>1706</v>
      </c>
      <c r="J77" s="7" t="s">
        <v>1483</v>
      </c>
      <c r="K77" s="7">
        <v>500</v>
      </c>
      <c r="L77" s="7" t="s">
        <v>920</v>
      </c>
      <c r="M77" s="7" t="s">
        <v>913</v>
      </c>
      <c r="N77" s="7" t="s">
        <v>905</v>
      </c>
      <c r="O77" s="7" t="s">
        <v>949</v>
      </c>
      <c r="P77" s="7" t="s">
        <v>977</v>
      </c>
      <c r="Q77" s="7">
        <v>0.5</v>
      </c>
      <c r="R77" s="7">
        <v>3</v>
      </c>
      <c r="S77" s="7"/>
      <c r="T77" s="7">
        <v>8</v>
      </c>
      <c r="U77" s="7">
        <v>23.5</v>
      </c>
      <c r="V77" s="7" t="s">
        <v>6</v>
      </c>
      <c r="W77" s="7" t="s">
        <v>911</v>
      </c>
      <c r="X77" s="7" t="s">
        <v>16</v>
      </c>
      <c r="Y77" s="7" t="s">
        <v>906</v>
      </c>
      <c r="Z77" s="7" t="s">
        <v>904</v>
      </c>
      <c r="AA77" s="7" t="s">
        <v>1345</v>
      </c>
    </row>
    <row r="78" spans="1:27" ht="18.75" x14ac:dyDescent="0.3">
      <c r="A78" s="7"/>
      <c r="B78" s="7" t="s">
        <v>1332</v>
      </c>
      <c r="C78" s="7" t="s">
        <v>543</v>
      </c>
      <c r="D78" s="7" t="s">
        <v>122</v>
      </c>
      <c r="E78" s="7" t="s">
        <v>18</v>
      </c>
      <c r="F78" s="7" t="s">
        <v>1717</v>
      </c>
      <c r="G78" s="7"/>
      <c r="H78" s="7" t="s">
        <v>18</v>
      </c>
      <c r="I78" s="7" t="s">
        <v>1717</v>
      </c>
      <c r="J78" s="7" t="s">
        <v>1583</v>
      </c>
      <c r="K78" s="7">
        <v>500</v>
      </c>
      <c r="L78" s="7"/>
      <c r="M78" s="7" t="s">
        <v>953</v>
      </c>
      <c r="N78" s="7" t="s">
        <v>1649</v>
      </c>
      <c r="O78" s="7" t="s">
        <v>21</v>
      </c>
      <c r="P78" s="7"/>
      <c r="Q78" s="7"/>
      <c r="R78" s="7"/>
      <c r="S78" s="7">
        <v>3.2</v>
      </c>
      <c r="T78" s="7"/>
      <c r="U78" s="7">
        <v>6</v>
      </c>
      <c r="V78" s="7" t="s">
        <v>6</v>
      </c>
      <c r="W78" s="7" t="s">
        <v>1340</v>
      </c>
      <c r="X78" s="7" t="s">
        <v>16</v>
      </c>
      <c r="Y78" s="7" t="s">
        <v>906</v>
      </c>
      <c r="Z78" s="7" t="s">
        <v>908</v>
      </c>
      <c r="AA78" s="7" t="s">
        <v>1352</v>
      </c>
    </row>
    <row r="79" spans="1:27" ht="18.75" x14ac:dyDescent="0.3">
      <c r="A79" s="7"/>
      <c r="B79" s="7" t="s">
        <v>982</v>
      </c>
      <c r="C79" s="7" t="s">
        <v>544</v>
      </c>
      <c r="D79" s="7" t="s">
        <v>123</v>
      </c>
      <c r="E79" s="7" t="s">
        <v>18</v>
      </c>
      <c r="F79" s="7" t="s">
        <v>1718</v>
      </c>
      <c r="G79" s="7"/>
      <c r="H79" s="7" t="s">
        <v>18</v>
      </c>
      <c r="I79" s="7" t="s">
        <v>1718</v>
      </c>
      <c r="J79" s="7" t="s">
        <v>1598</v>
      </c>
      <c r="K79" s="7">
        <v>500</v>
      </c>
      <c r="L79" s="7" t="s">
        <v>919</v>
      </c>
      <c r="M79" s="7" t="s">
        <v>913</v>
      </c>
      <c r="N79" s="7" t="s">
        <v>905</v>
      </c>
      <c r="O79" s="7" t="s">
        <v>949</v>
      </c>
      <c r="P79" s="7" t="s">
        <v>978</v>
      </c>
      <c r="Q79" s="7">
        <v>1</v>
      </c>
      <c r="R79" s="7">
        <v>4</v>
      </c>
      <c r="S79" s="7"/>
      <c r="T79" s="7">
        <v>8</v>
      </c>
      <c r="U79" s="7">
        <v>23</v>
      </c>
      <c r="V79" s="7" t="s">
        <v>6</v>
      </c>
      <c r="W79" s="7" t="s">
        <v>911</v>
      </c>
      <c r="X79" s="7" t="s">
        <v>16</v>
      </c>
      <c r="Y79" s="7" t="s">
        <v>906</v>
      </c>
      <c r="Z79" s="7" t="s">
        <v>904</v>
      </c>
      <c r="AA79" s="7" t="s">
        <v>1348</v>
      </c>
    </row>
    <row r="80" spans="1:27" ht="18.75" x14ac:dyDescent="0.3">
      <c r="A80" s="7"/>
      <c r="B80" s="7" t="s">
        <v>1147</v>
      </c>
      <c r="C80" s="7" t="s">
        <v>545</v>
      </c>
      <c r="D80" s="7" t="s">
        <v>124</v>
      </c>
      <c r="E80" s="7" t="s">
        <v>18</v>
      </c>
      <c r="F80" s="7" t="s">
        <v>1717</v>
      </c>
      <c r="G80" s="7"/>
      <c r="H80" s="7" t="s">
        <v>18</v>
      </c>
      <c r="I80" s="7" t="s">
        <v>1717</v>
      </c>
      <c r="J80" s="7" t="s">
        <v>1583</v>
      </c>
      <c r="K80" s="7">
        <v>500</v>
      </c>
      <c r="L80" s="7"/>
      <c r="M80" s="7" t="s">
        <v>953</v>
      </c>
      <c r="N80" s="7" t="s">
        <v>1649</v>
      </c>
      <c r="O80" s="7" t="s">
        <v>21</v>
      </c>
      <c r="P80" s="7"/>
      <c r="Q80" s="7"/>
      <c r="R80" s="7"/>
      <c r="S80" s="7">
        <v>4</v>
      </c>
      <c r="T80" s="7"/>
      <c r="U80" s="7">
        <v>8</v>
      </c>
      <c r="V80" s="7" t="s">
        <v>6</v>
      </c>
      <c r="W80" s="7" t="s">
        <v>1340</v>
      </c>
      <c r="X80" s="7" t="s">
        <v>16</v>
      </c>
      <c r="Y80" s="7" t="s">
        <v>906</v>
      </c>
      <c r="Z80" s="7" t="s">
        <v>908</v>
      </c>
      <c r="AA80" s="7" t="s">
        <v>1352</v>
      </c>
    </row>
    <row r="81" spans="1:27" s="3" customFormat="1" ht="18.75" x14ac:dyDescent="0.3">
      <c r="A81" s="7"/>
      <c r="B81" s="7" t="s">
        <v>1149</v>
      </c>
      <c r="C81" s="7" t="s">
        <v>546</v>
      </c>
      <c r="D81" s="7" t="s">
        <v>125</v>
      </c>
      <c r="E81" s="7" t="s">
        <v>18</v>
      </c>
      <c r="F81" s="7" t="s">
        <v>1695</v>
      </c>
      <c r="G81" s="7"/>
      <c r="H81" s="7" t="s">
        <v>18</v>
      </c>
      <c r="I81" s="7" t="s">
        <v>1695</v>
      </c>
      <c r="J81" s="7" t="s">
        <v>1377</v>
      </c>
      <c r="K81" s="7">
        <v>500</v>
      </c>
      <c r="L81" s="7"/>
      <c r="M81" s="7" t="s">
        <v>953</v>
      </c>
      <c r="N81" s="7" t="s">
        <v>1649</v>
      </c>
      <c r="O81" s="7" t="s">
        <v>1117</v>
      </c>
      <c r="P81" s="7"/>
      <c r="Q81" s="7">
        <v>5</v>
      </c>
      <c r="R81" s="7">
        <v>7</v>
      </c>
      <c r="S81" s="7">
        <v>3.2</v>
      </c>
      <c r="T81" s="7"/>
      <c r="U81" s="7">
        <v>10</v>
      </c>
      <c r="V81" s="7" t="s">
        <v>6</v>
      </c>
      <c r="W81" s="7" t="s">
        <v>1340</v>
      </c>
      <c r="X81" s="7" t="s">
        <v>16</v>
      </c>
      <c r="Y81" s="7" t="s">
        <v>906</v>
      </c>
      <c r="Z81" s="7" t="s">
        <v>908</v>
      </c>
      <c r="AA81" s="7" t="s">
        <v>1352</v>
      </c>
    </row>
    <row r="82" spans="1:27" ht="18.75" x14ac:dyDescent="0.3">
      <c r="A82" s="7"/>
      <c r="B82" s="7" t="s">
        <v>1150</v>
      </c>
      <c r="C82" s="7" t="s">
        <v>547</v>
      </c>
      <c r="D82" s="7" t="s">
        <v>126</v>
      </c>
      <c r="E82" s="7" t="s">
        <v>18</v>
      </c>
      <c r="F82" s="7" t="s">
        <v>1716</v>
      </c>
      <c r="G82" s="7"/>
      <c r="H82" s="7" t="s">
        <v>18</v>
      </c>
      <c r="I82" s="7" t="s">
        <v>1716</v>
      </c>
      <c r="J82" s="7" t="s">
        <v>1442</v>
      </c>
      <c r="K82" s="7">
        <v>500</v>
      </c>
      <c r="L82" s="7"/>
      <c r="M82" s="7" t="s">
        <v>953</v>
      </c>
      <c r="N82" s="7" t="s">
        <v>1649</v>
      </c>
      <c r="O82" s="7" t="s">
        <v>1124</v>
      </c>
      <c r="P82" s="7"/>
      <c r="Q82" s="7">
        <v>1.5</v>
      </c>
      <c r="R82" s="7">
        <v>3</v>
      </c>
      <c r="S82" s="7">
        <v>3.2</v>
      </c>
      <c r="T82" s="7"/>
      <c r="U82" s="7">
        <v>6</v>
      </c>
      <c r="V82" s="7" t="s">
        <v>6</v>
      </c>
      <c r="W82" s="7" t="s">
        <v>1340</v>
      </c>
      <c r="X82" s="7" t="s">
        <v>16</v>
      </c>
      <c r="Y82" s="7" t="s">
        <v>906</v>
      </c>
      <c r="Z82" s="7" t="s">
        <v>908</v>
      </c>
      <c r="AA82" s="7" t="s">
        <v>1352</v>
      </c>
    </row>
    <row r="83" spans="1:27" ht="18.75" x14ac:dyDescent="0.3">
      <c r="A83" s="7"/>
      <c r="B83" s="7" t="s">
        <v>1153</v>
      </c>
      <c r="C83" s="7" t="s">
        <v>548</v>
      </c>
      <c r="D83" s="7" t="s">
        <v>127</v>
      </c>
      <c r="E83" s="7" t="s">
        <v>18</v>
      </c>
      <c r="F83" s="7" t="s">
        <v>1695</v>
      </c>
      <c r="G83" s="7"/>
      <c r="H83" s="7" t="s">
        <v>18</v>
      </c>
      <c r="I83" s="7" t="s">
        <v>1695</v>
      </c>
      <c r="J83" s="7" t="s">
        <v>1365</v>
      </c>
      <c r="K83" s="7">
        <v>500</v>
      </c>
      <c r="L83" s="7"/>
      <c r="M83" s="7" t="s">
        <v>953</v>
      </c>
      <c r="N83" s="7" t="s">
        <v>1649</v>
      </c>
      <c r="O83" s="7" t="s">
        <v>1117</v>
      </c>
      <c r="P83" s="7"/>
      <c r="Q83" s="7"/>
      <c r="R83" s="7"/>
      <c r="S83" s="7">
        <v>4</v>
      </c>
      <c r="T83" s="7"/>
      <c r="U83" s="7">
        <v>10</v>
      </c>
      <c r="V83" s="7" t="s">
        <v>6</v>
      </c>
      <c r="W83" s="7" t="s">
        <v>1340</v>
      </c>
      <c r="X83" s="7" t="s">
        <v>16</v>
      </c>
      <c r="Y83" s="7" t="s">
        <v>906</v>
      </c>
      <c r="Z83" s="7" t="s">
        <v>908</v>
      </c>
      <c r="AA83" s="7" t="s">
        <v>1352</v>
      </c>
    </row>
    <row r="84" spans="1:27" ht="18.75" x14ac:dyDescent="0.3">
      <c r="A84" s="7"/>
      <c r="B84" s="7" t="s">
        <v>1156</v>
      </c>
      <c r="C84" s="7" t="s">
        <v>549</v>
      </c>
      <c r="D84" s="7">
        <v>300100237</v>
      </c>
      <c r="E84" s="7" t="s">
        <v>18</v>
      </c>
      <c r="F84" s="7" t="s">
        <v>1716</v>
      </c>
      <c r="G84" s="7"/>
      <c r="H84" s="7" t="s">
        <v>18</v>
      </c>
      <c r="I84" s="7" t="s">
        <v>1716</v>
      </c>
      <c r="J84" s="7" t="s">
        <v>1450</v>
      </c>
      <c r="K84" s="7">
        <v>500</v>
      </c>
      <c r="L84" s="7"/>
      <c r="M84" s="7" t="s">
        <v>953</v>
      </c>
      <c r="N84" s="7" t="s">
        <v>1649</v>
      </c>
      <c r="O84" s="7" t="s">
        <v>1124</v>
      </c>
      <c r="P84" s="7"/>
      <c r="Q84" s="7">
        <v>6.4</v>
      </c>
      <c r="R84" s="7">
        <v>7.9</v>
      </c>
      <c r="S84" s="7">
        <v>4</v>
      </c>
      <c r="T84" s="7"/>
      <c r="U84" s="7">
        <v>12.2</v>
      </c>
      <c r="V84" s="7" t="s">
        <v>6</v>
      </c>
      <c r="W84" s="7" t="s">
        <v>1340</v>
      </c>
      <c r="X84" s="7" t="s">
        <v>16</v>
      </c>
      <c r="Y84" s="7" t="s">
        <v>906</v>
      </c>
      <c r="Z84" s="7" t="s">
        <v>908</v>
      </c>
      <c r="AA84" s="7" t="s">
        <v>1352</v>
      </c>
    </row>
    <row r="85" spans="1:27" ht="18.75" x14ac:dyDescent="0.3">
      <c r="A85" s="7"/>
      <c r="B85" s="7" t="s">
        <v>983</v>
      </c>
      <c r="C85" s="7" t="s">
        <v>550</v>
      </c>
      <c r="D85" s="7" t="s">
        <v>128</v>
      </c>
      <c r="E85" s="7" t="s">
        <v>18</v>
      </c>
      <c r="F85" s="7" t="s">
        <v>1719</v>
      </c>
      <c r="G85" s="7"/>
      <c r="H85" s="7" t="s">
        <v>18</v>
      </c>
      <c r="I85" s="7" t="s">
        <v>1719</v>
      </c>
      <c r="J85" s="7" t="s">
        <v>1596</v>
      </c>
      <c r="K85" s="7">
        <v>500</v>
      </c>
      <c r="L85" s="7" t="s">
        <v>957</v>
      </c>
      <c r="M85" s="7" t="s">
        <v>913</v>
      </c>
      <c r="N85" s="7" t="s">
        <v>905</v>
      </c>
      <c r="O85" s="7" t="s">
        <v>21</v>
      </c>
      <c r="P85" s="7" t="s">
        <v>979</v>
      </c>
      <c r="Q85" s="7">
        <v>0.5</v>
      </c>
      <c r="R85" s="7">
        <v>2.5</v>
      </c>
      <c r="S85" s="7"/>
      <c r="T85" s="7">
        <v>6</v>
      </c>
      <c r="U85" s="7"/>
      <c r="V85" s="7" t="s">
        <v>6</v>
      </c>
      <c r="W85" s="7" t="s">
        <v>911</v>
      </c>
      <c r="X85" s="7" t="s">
        <v>16</v>
      </c>
      <c r="Y85" s="7" t="s">
        <v>906</v>
      </c>
      <c r="Z85" s="7" t="s">
        <v>904</v>
      </c>
      <c r="AA85" s="7" t="s">
        <v>1344</v>
      </c>
    </row>
    <row r="86" spans="1:27" ht="18.75" x14ac:dyDescent="0.3">
      <c r="A86" s="7"/>
      <c r="B86" s="7" t="s">
        <v>1154</v>
      </c>
      <c r="C86" s="7" t="s">
        <v>551</v>
      </c>
      <c r="D86" s="7" t="s">
        <v>129</v>
      </c>
      <c r="E86" s="7" t="s">
        <v>18</v>
      </c>
      <c r="F86" s="7" t="s">
        <v>1717</v>
      </c>
      <c r="G86" s="7"/>
      <c r="H86" s="7" t="s">
        <v>18</v>
      </c>
      <c r="I86" s="7" t="s">
        <v>1717</v>
      </c>
      <c r="J86" s="7" t="s">
        <v>1382</v>
      </c>
      <c r="K86" s="7">
        <v>500</v>
      </c>
      <c r="L86" s="7"/>
      <c r="M86" s="7" t="s">
        <v>953</v>
      </c>
      <c r="N86" s="7" t="s">
        <v>1649</v>
      </c>
      <c r="O86" s="7" t="s">
        <v>21</v>
      </c>
      <c r="P86" s="7"/>
      <c r="Q86" s="7"/>
      <c r="R86" s="7"/>
      <c r="S86" s="7">
        <v>3</v>
      </c>
      <c r="T86" s="7"/>
      <c r="U86" s="7">
        <v>16</v>
      </c>
      <c r="V86" s="7" t="s">
        <v>6</v>
      </c>
      <c r="W86" s="7" t="s">
        <v>1340</v>
      </c>
      <c r="X86" s="7" t="s">
        <v>16</v>
      </c>
      <c r="Y86" s="7" t="s">
        <v>906</v>
      </c>
      <c r="Z86" s="7" t="s">
        <v>908</v>
      </c>
      <c r="AA86" s="7" t="s">
        <v>1352</v>
      </c>
    </row>
    <row r="87" spans="1:27" ht="18.75" x14ac:dyDescent="0.3">
      <c r="A87" s="7"/>
      <c r="B87" s="7" t="s">
        <v>1155</v>
      </c>
      <c r="C87" s="7" t="s">
        <v>552</v>
      </c>
      <c r="D87" s="7" t="s">
        <v>130</v>
      </c>
      <c r="E87" s="7" t="s">
        <v>18</v>
      </c>
      <c r="F87" s="7" t="s">
        <v>1717</v>
      </c>
      <c r="G87" s="7"/>
      <c r="H87" s="7" t="s">
        <v>18</v>
      </c>
      <c r="I87" s="7" t="s">
        <v>1717</v>
      </c>
      <c r="J87" s="7" t="s">
        <v>1382</v>
      </c>
      <c r="K87" s="7">
        <v>500</v>
      </c>
      <c r="L87" s="7"/>
      <c r="M87" s="7" t="s">
        <v>953</v>
      </c>
      <c r="N87" s="7" t="s">
        <v>1649</v>
      </c>
      <c r="O87" s="7" t="s">
        <v>21</v>
      </c>
      <c r="P87" s="7"/>
      <c r="Q87" s="7"/>
      <c r="R87" s="7"/>
      <c r="S87" s="7">
        <v>4</v>
      </c>
      <c r="T87" s="7"/>
      <c r="U87" s="7">
        <v>16</v>
      </c>
      <c r="V87" s="7" t="s">
        <v>6</v>
      </c>
      <c r="W87" s="7" t="s">
        <v>1340</v>
      </c>
      <c r="X87" s="7" t="s">
        <v>16</v>
      </c>
      <c r="Y87" s="7" t="s">
        <v>906</v>
      </c>
      <c r="Z87" s="7" t="s">
        <v>908</v>
      </c>
      <c r="AA87" s="7" t="s">
        <v>1352</v>
      </c>
    </row>
    <row r="88" spans="1:27" ht="18.75" x14ac:dyDescent="0.3">
      <c r="A88" s="7"/>
      <c r="B88" s="7" t="s">
        <v>1157</v>
      </c>
      <c r="C88" s="7" t="s">
        <v>553</v>
      </c>
      <c r="D88" s="7" t="s">
        <v>131</v>
      </c>
      <c r="E88" s="7" t="s">
        <v>18</v>
      </c>
      <c r="F88" s="7" t="s">
        <v>1695</v>
      </c>
      <c r="G88" s="7"/>
      <c r="H88" s="7" t="s">
        <v>18</v>
      </c>
      <c r="I88" s="7" t="s">
        <v>1695</v>
      </c>
      <c r="J88" s="7" t="s">
        <v>1378</v>
      </c>
      <c r="K88" s="7">
        <v>500</v>
      </c>
      <c r="L88" s="7"/>
      <c r="M88" s="7" t="s">
        <v>953</v>
      </c>
      <c r="N88" s="7" t="s">
        <v>1649</v>
      </c>
      <c r="O88" s="7" t="s">
        <v>1117</v>
      </c>
      <c r="P88" s="7"/>
      <c r="Q88" s="7">
        <v>0.5</v>
      </c>
      <c r="R88" s="7">
        <v>3.5</v>
      </c>
      <c r="S88" s="7">
        <v>4</v>
      </c>
      <c r="T88" s="7"/>
      <c r="U88" s="7">
        <v>8</v>
      </c>
      <c r="V88" s="7" t="s">
        <v>6</v>
      </c>
      <c r="W88" s="7" t="s">
        <v>1340</v>
      </c>
      <c r="X88" s="7" t="s">
        <v>16</v>
      </c>
      <c r="Y88" s="7" t="s">
        <v>906</v>
      </c>
      <c r="Z88" s="7" t="s">
        <v>908</v>
      </c>
      <c r="AA88" s="7" t="s">
        <v>1362</v>
      </c>
    </row>
    <row r="89" spans="1:27" ht="18.75" x14ac:dyDescent="0.3">
      <c r="A89" s="7"/>
      <c r="B89" s="7" t="s">
        <v>1158</v>
      </c>
      <c r="C89" s="7" t="s">
        <v>554</v>
      </c>
      <c r="D89" s="7" t="s">
        <v>132</v>
      </c>
      <c r="E89" s="7" t="s">
        <v>18</v>
      </c>
      <c r="F89" s="7" t="s">
        <v>1695</v>
      </c>
      <c r="G89" s="7"/>
      <c r="H89" s="7" t="s">
        <v>18</v>
      </c>
      <c r="I89" s="7" t="s">
        <v>1695</v>
      </c>
      <c r="J89" s="7" t="s">
        <v>1379</v>
      </c>
      <c r="K89" s="7">
        <v>500</v>
      </c>
      <c r="L89" s="7"/>
      <c r="M89" s="7" t="s">
        <v>953</v>
      </c>
      <c r="N89" s="7" t="s">
        <v>1649</v>
      </c>
      <c r="O89" s="7" t="s">
        <v>1117</v>
      </c>
      <c r="P89" s="7"/>
      <c r="Q89" s="7">
        <v>3.5</v>
      </c>
      <c r="R89" s="7">
        <v>5.5</v>
      </c>
      <c r="S89" s="7">
        <v>4</v>
      </c>
      <c r="T89" s="7"/>
      <c r="U89" s="7">
        <v>10</v>
      </c>
      <c r="V89" s="7" t="s">
        <v>6</v>
      </c>
      <c r="W89" s="7" t="s">
        <v>1340</v>
      </c>
      <c r="X89" s="7" t="s">
        <v>16</v>
      </c>
      <c r="Y89" s="7" t="s">
        <v>906</v>
      </c>
      <c r="Z89" s="7" t="s">
        <v>908</v>
      </c>
      <c r="AA89" s="7" t="s">
        <v>1362</v>
      </c>
    </row>
    <row r="90" spans="1:27" ht="18.75" x14ac:dyDescent="0.3">
      <c r="A90" s="7"/>
      <c r="B90" s="7" t="s">
        <v>1159</v>
      </c>
      <c r="C90" s="7" t="s">
        <v>555</v>
      </c>
      <c r="D90" s="7" t="s">
        <v>133</v>
      </c>
      <c r="E90" s="7" t="s">
        <v>18</v>
      </c>
      <c r="F90" s="7" t="s">
        <v>1695</v>
      </c>
      <c r="G90" s="7"/>
      <c r="H90" s="7" t="s">
        <v>18</v>
      </c>
      <c r="I90" s="7" t="s">
        <v>1695</v>
      </c>
      <c r="J90" s="7" t="s">
        <v>1380</v>
      </c>
      <c r="K90" s="7">
        <v>500</v>
      </c>
      <c r="L90" s="7"/>
      <c r="M90" s="7" t="s">
        <v>953</v>
      </c>
      <c r="N90" s="7" t="s">
        <v>1649</v>
      </c>
      <c r="O90" s="7" t="s">
        <v>1117</v>
      </c>
      <c r="P90" s="7"/>
      <c r="Q90" s="7">
        <v>6.5</v>
      </c>
      <c r="R90" s="7">
        <v>8</v>
      </c>
      <c r="S90" s="7">
        <v>4</v>
      </c>
      <c r="T90" s="7"/>
      <c r="U90" s="7">
        <v>12</v>
      </c>
      <c r="V90" s="7" t="s">
        <v>6</v>
      </c>
      <c r="W90" s="7" t="s">
        <v>1340</v>
      </c>
      <c r="X90" s="7" t="s">
        <v>16</v>
      </c>
      <c r="Y90" s="7" t="s">
        <v>906</v>
      </c>
      <c r="Z90" s="7" t="s">
        <v>908</v>
      </c>
      <c r="AA90" s="7" t="s">
        <v>1362</v>
      </c>
    </row>
    <row r="91" spans="1:27" ht="18.75" x14ac:dyDescent="0.3">
      <c r="A91" s="7"/>
      <c r="B91" s="7" t="s">
        <v>1331</v>
      </c>
      <c r="C91" s="7" t="s">
        <v>556</v>
      </c>
      <c r="D91" s="7" t="s">
        <v>134</v>
      </c>
      <c r="E91" s="7" t="s">
        <v>18</v>
      </c>
      <c r="F91" s="7" t="s">
        <v>1720</v>
      </c>
      <c r="G91" s="7"/>
      <c r="H91" s="7" t="s">
        <v>18</v>
      </c>
      <c r="I91" s="7" t="s">
        <v>1720</v>
      </c>
      <c r="J91" s="7" t="s">
        <v>1366</v>
      </c>
      <c r="K91" s="7">
        <v>500</v>
      </c>
      <c r="L91" s="7"/>
      <c r="M91" s="7" t="s">
        <v>953</v>
      </c>
      <c r="N91" s="7" t="s">
        <v>1649</v>
      </c>
      <c r="O91" s="7" t="s">
        <v>1151</v>
      </c>
      <c r="P91" s="7" t="s">
        <v>1160</v>
      </c>
      <c r="Q91" s="7">
        <v>8</v>
      </c>
      <c r="R91" s="7">
        <v>11</v>
      </c>
      <c r="S91" s="7">
        <v>4.8</v>
      </c>
      <c r="T91" s="7"/>
      <c r="U91" s="7">
        <v>15</v>
      </c>
      <c r="V91" s="7" t="s">
        <v>6</v>
      </c>
      <c r="W91" s="7" t="s">
        <v>1340</v>
      </c>
      <c r="X91" s="7" t="s">
        <v>16</v>
      </c>
      <c r="Y91" s="7" t="s">
        <v>906</v>
      </c>
      <c r="Z91" s="7" t="s">
        <v>908</v>
      </c>
      <c r="AA91" s="7" t="s">
        <v>1362</v>
      </c>
    </row>
    <row r="92" spans="1:27" ht="18.75" x14ac:dyDescent="0.3">
      <c r="A92" s="7"/>
      <c r="B92" s="7" t="s">
        <v>1161</v>
      </c>
      <c r="C92" s="7" t="s">
        <v>557</v>
      </c>
      <c r="D92" s="7" t="s">
        <v>135</v>
      </c>
      <c r="E92" s="7" t="s">
        <v>18</v>
      </c>
      <c r="F92" s="7" t="s">
        <v>1721</v>
      </c>
      <c r="G92" s="7"/>
      <c r="H92" s="7" t="s">
        <v>18</v>
      </c>
      <c r="I92" s="7" t="s">
        <v>1721</v>
      </c>
      <c r="J92" s="7" t="s">
        <v>1373</v>
      </c>
      <c r="K92" s="7">
        <v>500</v>
      </c>
      <c r="L92" s="7"/>
      <c r="M92" s="7" t="s">
        <v>953</v>
      </c>
      <c r="N92" s="7" t="s">
        <v>1649</v>
      </c>
      <c r="O92" s="7" t="s">
        <v>1152</v>
      </c>
      <c r="P92" s="7"/>
      <c r="Q92" s="7">
        <v>3.5</v>
      </c>
      <c r="R92" s="7">
        <v>5</v>
      </c>
      <c r="S92" s="7">
        <v>4</v>
      </c>
      <c r="T92" s="7"/>
      <c r="U92" s="7">
        <v>9.5</v>
      </c>
      <c r="V92" s="7" t="s">
        <v>6</v>
      </c>
      <c r="W92" s="7" t="s">
        <v>1340</v>
      </c>
      <c r="X92" s="7" t="s">
        <v>16</v>
      </c>
      <c r="Y92" s="7" t="s">
        <v>906</v>
      </c>
      <c r="Z92" s="7" t="s">
        <v>908</v>
      </c>
      <c r="AA92" s="7" t="s">
        <v>1362</v>
      </c>
    </row>
    <row r="93" spans="1:27" ht="18.75" x14ac:dyDescent="0.3">
      <c r="A93" s="7"/>
      <c r="B93" s="7" t="s">
        <v>984</v>
      </c>
      <c r="C93" s="7" t="s">
        <v>558</v>
      </c>
      <c r="D93" s="7" t="s">
        <v>136</v>
      </c>
      <c r="E93" s="7" t="s">
        <v>18</v>
      </c>
      <c r="F93" s="7" t="s">
        <v>1713</v>
      </c>
      <c r="G93" s="7"/>
      <c r="H93" s="7" t="s">
        <v>18</v>
      </c>
      <c r="I93" s="7" t="s">
        <v>1713</v>
      </c>
      <c r="J93" s="7" t="s">
        <v>1391</v>
      </c>
      <c r="K93" s="7">
        <v>500</v>
      </c>
      <c r="L93" s="7" t="s">
        <v>920</v>
      </c>
      <c r="M93" s="7" t="s">
        <v>953</v>
      </c>
      <c r="N93" s="7" t="s">
        <v>905</v>
      </c>
      <c r="O93" s="7" t="s">
        <v>21</v>
      </c>
      <c r="P93" s="7" t="s">
        <v>975</v>
      </c>
      <c r="Q93" s="7">
        <v>0.5</v>
      </c>
      <c r="R93" s="7">
        <v>2</v>
      </c>
      <c r="S93" s="7"/>
      <c r="T93" s="7">
        <v>5</v>
      </c>
      <c r="U93" s="7"/>
      <c r="V93" s="7" t="s">
        <v>6</v>
      </c>
      <c r="W93" s="7" t="s">
        <v>911</v>
      </c>
      <c r="X93" s="7" t="s">
        <v>16</v>
      </c>
      <c r="Y93" s="7" t="s">
        <v>906</v>
      </c>
      <c r="Z93" s="7" t="s">
        <v>904</v>
      </c>
      <c r="AA93" s="7" t="s">
        <v>1345</v>
      </c>
    </row>
    <row r="94" spans="1:27" ht="18.75" x14ac:dyDescent="0.3">
      <c r="A94" s="7"/>
      <c r="B94" s="7" t="s">
        <v>985</v>
      </c>
      <c r="C94" s="7" t="s">
        <v>559</v>
      </c>
      <c r="D94" s="7" t="s">
        <v>137</v>
      </c>
      <c r="E94" s="7" t="s">
        <v>18</v>
      </c>
      <c r="F94" s="7" t="s">
        <v>1722</v>
      </c>
      <c r="G94" s="7"/>
      <c r="H94" s="7" t="s">
        <v>18</v>
      </c>
      <c r="I94" s="7" t="s">
        <v>1722</v>
      </c>
      <c r="J94" s="7" t="s">
        <v>1451</v>
      </c>
      <c r="K94" s="7">
        <v>500</v>
      </c>
      <c r="L94" s="7" t="s">
        <v>919</v>
      </c>
      <c r="M94" s="7" t="s">
        <v>953</v>
      </c>
      <c r="N94" s="7" t="s">
        <v>905</v>
      </c>
      <c r="O94" s="7" t="s">
        <v>949</v>
      </c>
      <c r="P94" s="7" t="s">
        <v>1099</v>
      </c>
      <c r="Q94" s="7">
        <v>2.5</v>
      </c>
      <c r="R94" s="7">
        <v>5</v>
      </c>
      <c r="S94" s="7"/>
      <c r="T94" s="7">
        <v>5</v>
      </c>
      <c r="U94" s="7">
        <v>14</v>
      </c>
      <c r="V94" s="7" t="s">
        <v>6</v>
      </c>
      <c r="W94" s="7" t="s">
        <v>911</v>
      </c>
      <c r="X94" s="7" t="s">
        <v>16</v>
      </c>
      <c r="Y94" s="7" t="s">
        <v>906</v>
      </c>
      <c r="Z94" s="7" t="s">
        <v>904</v>
      </c>
      <c r="AA94" s="7" t="s">
        <v>1347</v>
      </c>
    </row>
    <row r="95" spans="1:27" ht="18.75" x14ac:dyDescent="0.3">
      <c r="A95" s="7"/>
      <c r="B95" s="7" t="s">
        <v>1162</v>
      </c>
      <c r="C95" s="7" t="s">
        <v>560</v>
      </c>
      <c r="D95" s="7" t="s">
        <v>138</v>
      </c>
      <c r="E95" s="7" t="s">
        <v>18</v>
      </c>
      <c r="F95" s="7" t="s">
        <v>1710</v>
      </c>
      <c r="G95" s="7"/>
      <c r="H95" s="7" t="s">
        <v>18</v>
      </c>
      <c r="I95" s="7" t="s">
        <v>1710</v>
      </c>
      <c r="J95" s="7" t="s">
        <v>1461</v>
      </c>
      <c r="K95" s="7">
        <v>500</v>
      </c>
      <c r="L95" s="7"/>
      <c r="M95" s="7" t="s">
        <v>914</v>
      </c>
      <c r="N95" s="7" t="s">
        <v>1649</v>
      </c>
      <c r="O95" s="7" t="s">
        <v>1124</v>
      </c>
      <c r="P95" s="7"/>
      <c r="Q95" s="7"/>
      <c r="R95" s="7"/>
      <c r="S95" s="7">
        <v>4</v>
      </c>
      <c r="T95" s="7"/>
      <c r="U95" s="7">
        <v>12</v>
      </c>
      <c r="V95" s="7" t="s">
        <v>6</v>
      </c>
      <c r="W95" s="7" t="s">
        <v>1340</v>
      </c>
      <c r="X95" s="7" t="s">
        <v>16</v>
      </c>
      <c r="Y95" s="7" t="s">
        <v>906</v>
      </c>
      <c r="Z95" s="7" t="s">
        <v>908</v>
      </c>
      <c r="AA95" s="7"/>
    </row>
    <row r="96" spans="1:27" ht="18.75" x14ac:dyDescent="0.3">
      <c r="A96" s="7"/>
      <c r="B96" s="7" t="s">
        <v>1163</v>
      </c>
      <c r="C96" s="7" t="s">
        <v>561</v>
      </c>
      <c r="D96" s="7" t="s">
        <v>139</v>
      </c>
      <c r="E96" s="7" t="s">
        <v>18</v>
      </c>
      <c r="F96" s="7" t="s">
        <v>1711</v>
      </c>
      <c r="G96" s="7"/>
      <c r="H96" s="7" t="s">
        <v>18</v>
      </c>
      <c r="I96" s="7" t="s">
        <v>1711</v>
      </c>
      <c r="J96" s="7" t="s">
        <v>1593</v>
      </c>
      <c r="K96" s="7">
        <v>500</v>
      </c>
      <c r="L96" s="7"/>
      <c r="M96" s="7" t="s">
        <v>914</v>
      </c>
      <c r="N96" s="7" t="s">
        <v>1649</v>
      </c>
      <c r="O96" s="7" t="s">
        <v>1117</v>
      </c>
      <c r="P96" s="7"/>
      <c r="Q96" s="7"/>
      <c r="R96" s="7"/>
      <c r="S96" s="7">
        <v>3.2</v>
      </c>
      <c r="T96" s="7"/>
      <c r="U96" s="7">
        <v>8</v>
      </c>
      <c r="V96" s="7" t="s">
        <v>6</v>
      </c>
      <c r="W96" s="7" t="s">
        <v>1340</v>
      </c>
      <c r="X96" s="7" t="s">
        <v>16</v>
      </c>
      <c r="Y96" s="7" t="s">
        <v>906</v>
      </c>
      <c r="Z96" s="7" t="s">
        <v>908</v>
      </c>
      <c r="AA96" s="7"/>
    </row>
    <row r="97" spans="1:27" ht="18.75" x14ac:dyDescent="0.3">
      <c r="A97" s="7"/>
      <c r="B97" s="7" t="s">
        <v>988</v>
      </c>
      <c r="C97" s="7" t="s">
        <v>562</v>
      </c>
      <c r="D97" s="7" t="s">
        <v>140</v>
      </c>
      <c r="E97" s="7" t="s">
        <v>18</v>
      </c>
      <c r="F97" s="7" t="s">
        <v>1707</v>
      </c>
      <c r="G97" s="7"/>
      <c r="H97" s="7" t="s">
        <v>18</v>
      </c>
      <c r="I97" s="7" t="s">
        <v>1707</v>
      </c>
      <c r="J97" s="7" t="s">
        <v>1613</v>
      </c>
      <c r="K97" s="7">
        <v>500</v>
      </c>
      <c r="L97" s="7" t="s">
        <v>1641</v>
      </c>
      <c r="M97" s="7" t="s">
        <v>913</v>
      </c>
      <c r="N97" s="7" t="s">
        <v>905</v>
      </c>
      <c r="O97" s="7" t="s">
        <v>21</v>
      </c>
      <c r="P97" s="7" t="s">
        <v>968</v>
      </c>
      <c r="Q97" s="7">
        <v>1.5</v>
      </c>
      <c r="R97" s="7">
        <v>2.5</v>
      </c>
      <c r="S97" s="7"/>
      <c r="T97" s="7">
        <v>3</v>
      </c>
      <c r="U97" s="7"/>
      <c r="V97" s="7" t="s">
        <v>6</v>
      </c>
      <c r="W97" s="7" t="s">
        <v>911</v>
      </c>
      <c r="X97" s="7" t="s">
        <v>16</v>
      </c>
      <c r="Y97" s="7" t="s">
        <v>906</v>
      </c>
      <c r="Z97" s="7" t="s">
        <v>904</v>
      </c>
      <c r="AA97" s="7" t="s">
        <v>1343</v>
      </c>
    </row>
    <row r="98" spans="1:27" ht="18.75" x14ac:dyDescent="0.3">
      <c r="A98" s="7"/>
      <c r="B98" s="7" t="s">
        <v>1164</v>
      </c>
      <c r="C98" s="7" t="s">
        <v>563</v>
      </c>
      <c r="D98" s="7" t="s">
        <v>141</v>
      </c>
      <c r="E98" s="7" t="s">
        <v>18</v>
      </c>
      <c r="F98" s="7" t="s">
        <v>1709</v>
      </c>
      <c r="G98" s="7"/>
      <c r="H98" s="7" t="s">
        <v>18</v>
      </c>
      <c r="I98" s="7" t="s">
        <v>1709</v>
      </c>
      <c r="J98" s="7" t="s">
        <v>1544</v>
      </c>
      <c r="K98" s="7">
        <v>500</v>
      </c>
      <c r="L98" s="7"/>
      <c r="M98" s="7" t="s">
        <v>914</v>
      </c>
      <c r="N98" s="7" t="s">
        <v>1649</v>
      </c>
      <c r="O98" s="7" t="s">
        <v>21</v>
      </c>
      <c r="P98" s="7"/>
      <c r="Q98" s="7"/>
      <c r="R98" s="7"/>
      <c r="S98" s="7">
        <v>4.8</v>
      </c>
      <c r="T98" s="7"/>
      <c r="U98" s="7">
        <v>10</v>
      </c>
      <c r="V98" s="7" t="s">
        <v>6</v>
      </c>
      <c r="W98" s="7" t="s">
        <v>1340</v>
      </c>
      <c r="X98" s="7" t="s">
        <v>16</v>
      </c>
      <c r="Y98" s="7" t="s">
        <v>906</v>
      </c>
      <c r="Z98" s="7" t="s">
        <v>908</v>
      </c>
      <c r="AA98" s="7"/>
    </row>
    <row r="99" spans="1:27" ht="18.75" x14ac:dyDescent="0.3">
      <c r="A99" s="7"/>
      <c r="B99" s="7" t="s">
        <v>1164</v>
      </c>
      <c r="C99" s="7" t="s">
        <v>564</v>
      </c>
      <c r="D99" s="7" t="s">
        <v>142</v>
      </c>
      <c r="E99" s="7" t="s">
        <v>18</v>
      </c>
      <c r="F99" s="7" t="s">
        <v>1709</v>
      </c>
      <c r="G99" s="7"/>
      <c r="H99" s="7" t="s">
        <v>18</v>
      </c>
      <c r="I99" s="7" t="s">
        <v>1709</v>
      </c>
      <c r="J99" s="7" t="s">
        <v>1544</v>
      </c>
      <c r="K99" s="7">
        <v>500</v>
      </c>
      <c r="L99" s="7"/>
      <c r="M99" s="7" t="s">
        <v>914</v>
      </c>
      <c r="N99" s="7" t="s">
        <v>1649</v>
      </c>
      <c r="O99" s="7" t="s">
        <v>21</v>
      </c>
      <c r="P99" s="7"/>
      <c r="Q99" s="7"/>
      <c r="R99" s="7"/>
      <c r="S99" s="7">
        <v>4.8</v>
      </c>
      <c r="T99" s="7"/>
      <c r="U99" s="7">
        <v>10</v>
      </c>
      <c r="V99" s="7" t="s">
        <v>6</v>
      </c>
      <c r="W99" s="7" t="s">
        <v>1340</v>
      </c>
      <c r="X99" s="7" t="s">
        <v>16</v>
      </c>
      <c r="Y99" s="7" t="s">
        <v>906</v>
      </c>
      <c r="Z99" s="7" t="s">
        <v>908</v>
      </c>
      <c r="AA99" s="7"/>
    </row>
    <row r="100" spans="1:27" ht="18.75" x14ac:dyDescent="0.3">
      <c r="A100" s="7"/>
      <c r="B100" s="7" t="s">
        <v>1165</v>
      </c>
      <c r="C100" s="7" t="s">
        <v>565</v>
      </c>
      <c r="D100" s="7" t="s">
        <v>143</v>
      </c>
      <c r="E100" s="7" t="s">
        <v>18</v>
      </c>
      <c r="F100" s="7" t="s">
        <v>1717</v>
      </c>
      <c r="G100" s="7"/>
      <c r="H100" s="7" t="s">
        <v>18</v>
      </c>
      <c r="I100" s="7" t="s">
        <v>1717</v>
      </c>
      <c r="J100" s="7" t="s">
        <v>1384</v>
      </c>
      <c r="K100" s="7">
        <v>500</v>
      </c>
      <c r="L100" s="7"/>
      <c r="M100" s="7" t="s">
        <v>953</v>
      </c>
      <c r="N100" s="7" t="s">
        <v>1649</v>
      </c>
      <c r="O100" s="7" t="s">
        <v>21</v>
      </c>
      <c r="P100" s="7"/>
      <c r="Q100" s="7"/>
      <c r="R100" s="7"/>
      <c r="S100" s="7">
        <v>4</v>
      </c>
      <c r="T100" s="7"/>
      <c r="U100" s="7">
        <v>6</v>
      </c>
      <c r="V100" s="7" t="s">
        <v>6</v>
      </c>
      <c r="W100" s="7" t="s">
        <v>1340</v>
      </c>
      <c r="X100" s="7" t="s">
        <v>16</v>
      </c>
      <c r="Y100" s="7" t="s">
        <v>906</v>
      </c>
      <c r="Z100" s="7" t="s">
        <v>908</v>
      </c>
      <c r="AA100" s="7" t="s">
        <v>1352</v>
      </c>
    </row>
    <row r="101" spans="1:27" ht="18.75" x14ac:dyDescent="0.3">
      <c r="A101" s="7"/>
      <c r="B101" s="7" t="s">
        <v>1166</v>
      </c>
      <c r="C101" s="7" t="s">
        <v>566</v>
      </c>
      <c r="D101" s="7" t="s">
        <v>144</v>
      </c>
      <c r="E101" s="7" t="s">
        <v>18</v>
      </c>
      <c r="F101" s="7" t="s">
        <v>1717</v>
      </c>
      <c r="G101" s="7"/>
      <c r="H101" s="7" t="s">
        <v>18</v>
      </c>
      <c r="I101" s="7" t="s">
        <v>1717</v>
      </c>
      <c r="J101" s="7" t="s">
        <v>1384</v>
      </c>
      <c r="K101" s="7">
        <v>500</v>
      </c>
      <c r="L101" s="7"/>
      <c r="M101" s="7" t="s">
        <v>953</v>
      </c>
      <c r="N101" s="7" t="s">
        <v>1649</v>
      </c>
      <c r="O101" s="7" t="s">
        <v>21</v>
      </c>
      <c r="P101" s="7"/>
      <c r="Q101" s="7"/>
      <c r="R101" s="7"/>
      <c r="S101" s="7">
        <v>3</v>
      </c>
      <c r="T101" s="7"/>
      <c r="U101" s="7">
        <v>10</v>
      </c>
      <c r="V101" s="7" t="s">
        <v>6</v>
      </c>
      <c r="W101" s="7" t="s">
        <v>1340</v>
      </c>
      <c r="X101" s="7" t="s">
        <v>16</v>
      </c>
      <c r="Y101" s="7" t="s">
        <v>906</v>
      </c>
      <c r="Z101" s="7" t="s">
        <v>908</v>
      </c>
      <c r="AA101" s="7" t="s">
        <v>1352</v>
      </c>
    </row>
    <row r="102" spans="1:27" s="3" customFormat="1" ht="18.75" x14ac:dyDescent="0.3">
      <c r="A102" s="7"/>
      <c r="B102" s="7" t="s">
        <v>1167</v>
      </c>
      <c r="C102" s="7" t="s">
        <v>567</v>
      </c>
      <c r="D102" s="7" t="s">
        <v>145</v>
      </c>
      <c r="E102" s="7" t="s">
        <v>18</v>
      </c>
      <c r="F102" s="7" t="s">
        <v>1717</v>
      </c>
      <c r="G102" s="7"/>
      <c r="H102" s="7" t="s">
        <v>18</v>
      </c>
      <c r="I102" s="7" t="s">
        <v>1717</v>
      </c>
      <c r="J102" s="7" t="s">
        <v>1384</v>
      </c>
      <c r="K102" s="7">
        <v>500</v>
      </c>
      <c r="L102" s="7"/>
      <c r="M102" s="7" t="s">
        <v>953</v>
      </c>
      <c r="N102" s="7" t="s">
        <v>1649</v>
      </c>
      <c r="O102" s="7" t="s">
        <v>21</v>
      </c>
      <c r="P102" s="7"/>
      <c r="Q102" s="7"/>
      <c r="R102" s="7"/>
      <c r="S102" s="7">
        <v>3</v>
      </c>
      <c r="T102" s="7"/>
      <c r="U102" s="7">
        <v>6</v>
      </c>
      <c r="V102" s="7" t="s">
        <v>6</v>
      </c>
      <c r="W102" s="7" t="s">
        <v>1340</v>
      </c>
      <c r="X102" s="7" t="s">
        <v>16</v>
      </c>
      <c r="Y102" s="7" t="s">
        <v>906</v>
      </c>
      <c r="Z102" s="7" t="s">
        <v>908</v>
      </c>
      <c r="AA102" s="7" t="s">
        <v>1352</v>
      </c>
    </row>
    <row r="103" spans="1:27" ht="18.75" x14ac:dyDescent="0.3">
      <c r="A103" s="7"/>
      <c r="B103" s="7" t="s">
        <v>1349</v>
      </c>
      <c r="C103" s="7" t="s">
        <v>568</v>
      </c>
      <c r="D103" s="7" t="s">
        <v>146</v>
      </c>
      <c r="E103" s="7" t="s">
        <v>18</v>
      </c>
      <c r="F103" s="7" t="s">
        <v>1723</v>
      </c>
      <c r="G103" s="7"/>
      <c r="H103" s="7" t="s">
        <v>18</v>
      </c>
      <c r="I103" s="7" t="s">
        <v>1723</v>
      </c>
      <c r="J103" s="7" t="s">
        <v>1590</v>
      </c>
      <c r="K103" s="7">
        <v>500</v>
      </c>
      <c r="L103" s="7" t="s">
        <v>957</v>
      </c>
      <c r="M103" s="7" t="s">
        <v>914</v>
      </c>
      <c r="N103" s="7" t="s">
        <v>905</v>
      </c>
      <c r="O103" s="7" t="s">
        <v>949</v>
      </c>
      <c r="P103" s="7"/>
      <c r="Q103" s="7">
        <v>1.5</v>
      </c>
      <c r="R103" s="7">
        <v>3</v>
      </c>
      <c r="S103" s="7"/>
      <c r="T103" s="7">
        <v>4</v>
      </c>
      <c r="U103" s="7">
        <v>12</v>
      </c>
      <c r="V103" s="7" t="s">
        <v>6</v>
      </c>
      <c r="W103" s="7" t="s">
        <v>911</v>
      </c>
      <c r="X103" s="7" t="s">
        <v>16</v>
      </c>
      <c r="Y103" s="7" t="s">
        <v>906</v>
      </c>
      <c r="Z103" s="7" t="s">
        <v>904</v>
      </c>
      <c r="AA103" s="7" t="s">
        <v>1343</v>
      </c>
    </row>
    <row r="104" spans="1:27" ht="18.75" x14ac:dyDescent="0.3">
      <c r="A104" s="7"/>
      <c r="B104" s="7" t="s">
        <v>1168</v>
      </c>
      <c r="C104" s="7" t="s">
        <v>569</v>
      </c>
      <c r="D104" s="7" t="s">
        <v>147</v>
      </c>
      <c r="E104" s="7" t="s">
        <v>18</v>
      </c>
      <c r="F104" s="7" t="s">
        <v>1717</v>
      </c>
      <c r="G104" s="7"/>
      <c r="H104" s="7" t="s">
        <v>18</v>
      </c>
      <c r="I104" s="7" t="s">
        <v>1717</v>
      </c>
      <c r="J104" s="7" t="s">
        <v>1583</v>
      </c>
      <c r="K104" s="7">
        <v>500</v>
      </c>
      <c r="L104" s="7"/>
      <c r="M104" s="7" t="s">
        <v>953</v>
      </c>
      <c r="N104" s="7" t="s">
        <v>1649</v>
      </c>
      <c r="O104" s="7" t="s">
        <v>21</v>
      </c>
      <c r="P104" s="7"/>
      <c r="Q104" s="7"/>
      <c r="R104" s="7"/>
      <c r="S104" s="7">
        <v>4</v>
      </c>
      <c r="T104" s="7"/>
      <c r="U104" s="7">
        <v>6</v>
      </c>
      <c r="V104" s="7" t="s">
        <v>6</v>
      </c>
      <c r="W104" s="7" t="s">
        <v>1340</v>
      </c>
      <c r="X104" s="7" t="s">
        <v>16</v>
      </c>
      <c r="Y104" s="7" t="s">
        <v>906</v>
      </c>
      <c r="Z104" s="7" t="s">
        <v>908</v>
      </c>
      <c r="AA104" s="7" t="s">
        <v>1352</v>
      </c>
    </row>
    <row r="105" spans="1:27" ht="18.75" x14ac:dyDescent="0.3">
      <c r="A105" s="7"/>
      <c r="B105" s="7" t="s">
        <v>1169</v>
      </c>
      <c r="C105" s="7" t="s">
        <v>570</v>
      </c>
      <c r="D105" s="7" t="s">
        <v>148</v>
      </c>
      <c r="E105" s="7" t="s">
        <v>18</v>
      </c>
      <c r="F105" s="7" t="s">
        <v>1717</v>
      </c>
      <c r="G105" s="7"/>
      <c r="H105" s="7" t="s">
        <v>18</v>
      </c>
      <c r="I105" s="7" t="s">
        <v>1717</v>
      </c>
      <c r="J105" s="7" t="s">
        <v>1583</v>
      </c>
      <c r="K105" s="7">
        <v>500</v>
      </c>
      <c r="L105" s="7"/>
      <c r="M105" s="7" t="s">
        <v>953</v>
      </c>
      <c r="N105" s="7" t="s">
        <v>1649</v>
      </c>
      <c r="O105" s="7" t="s">
        <v>21</v>
      </c>
      <c r="P105" s="7"/>
      <c r="Q105" s="7"/>
      <c r="R105" s="7"/>
      <c r="S105" s="7">
        <v>3.2</v>
      </c>
      <c r="T105" s="7"/>
      <c r="U105" s="7">
        <v>14</v>
      </c>
      <c r="V105" s="7" t="s">
        <v>6</v>
      </c>
      <c r="W105" s="7" t="s">
        <v>1340</v>
      </c>
      <c r="X105" s="7" t="s">
        <v>16</v>
      </c>
      <c r="Y105" s="7" t="s">
        <v>906</v>
      </c>
      <c r="Z105" s="7" t="s">
        <v>908</v>
      </c>
      <c r="AA105" s="7" t="s">
        <v>1352</v>
      </c>
    </row>
    <row r="106" spans="1:27" ht="18.75" x14ac:dyDescent="0.3">
      <c r="A106" s="7"/>
      <c r="B106" s="7" t="s">
        <v>1170</v>
      </c>
      <c r="C106" s="7" t="s">
        <v>571</v>
      </c>
      <c r="D106" s="7" t="s">
        <v>149</v>
      </c>
      <c r="E106" s="7" t="s">
        <v>18</v>
      </c>
      <c r="F106" s="7" t="s">
        <v>1717</v>
      </c>
      <c r="G106" s="7"/>
      <c r="H106" s="7" t="s">
        <v>18</v>
      </c>
      <c r="I106" s="7" t="s">
        <v>1717</v>
      </c>
      <c r="J106" s="7" t="s">
        <v>1583</v>
      </c>
      <c r="K106" s="7">
        <v>500</v>
      </c>
      <c r="L106" s="7"/>
      <c r="M106" s="7" t="s">
        <v>953</v>
      </c>
      <c r="N106" s="7" t="s">
        <v>1649</v>
      </c>
      <c r="O106" s="7" t="s">
        <v>21</v>
      </c>
      <c r="P106" s="7"/>
      <c r="Q106" s="7"/>
      <c r="R106" s="7"/>
      <c r="S106" s="7">
        <v>3</v>
      </c>
      <c r="T106" s="7"/>
      <c r="U106" s="7">
        <v>8</v>
      </c>
      <c r="V106" s="7" t="s">
        <v>6</v>
      </c>
      <c r="W106" s="7" t="s">
        <v>1340</v>
      </c>
      <c r="X106" s="7" t="s">
        <v>16</v>
      </c>
      <c r="Y106" s="7" t="s">
        <v>906</v>
      </c>
      <c r="Z106" s="7" t="s">
        <v>908</v>
      </c>
      <c r="AA106" s="7" t="s">
        <v>1352</v>
      </c>
    </row>
    <row r="107" spans="1:27" ht="18.75" x14ac:dyDescent="0.3">
      <c r="A107" s="7"/>
      <c r="B107" s="7" t="s">
        <v>1171</v>
      </c>
      <c r="C107" s="7" t="s">
        <v>572</v>
      </c>
      <c r="D107" s="7" t="s">
        <v>150</v>
      </c>
      <c r="E107" s="7" t="s">
        <v>18</v>
      </c>
      <c r="F107" s="7" t="s">
        <v>1716</v>
      </c>
      <c r="G107" s="7"/>
      <c r="H107" s="7" t="s">
        <v>18</v>
      </c>
      <c r="I107" s="7" t="s">
        <v>1716</v>
      </c>
      <c r="J107" s="7" t="s">
        <v>1442</v>
      </c>
      <c r="K107" s="7">
        <v>500</v>
      </c>
      <c r="L107" s="7"/>
      <c r="M107" s="7" t="s">
        <v>953</v>
      </c>
      <c r="N107" s="7" t="s">
        <v>1649</v>
      </c>
      <c r="O107" s="7" t="s">
        <v>1124</v>
      </c>
      <c r="P107" s="7"/>
      <c r="Q107" s="7"/>
      <c r="R107" s="7"/>
      <c r="S107" s="7">
        <v>6.4</v>
      </c>
      <c r="T107" s="7"/>
      <c r="U107" s="7">
        <v>20</v>
      </c>
      <c r="V107" s="7" t="s">
        <v>6</v>
      </c>
      <c r="W107" s="7" t="s">
        <v>1340</v>
      </c>
      <c r="X107" s="7" t="s">
        <v>16</v>
      </c>
      <c r="Y107" s="7" t="s">
        <v>906</v>
      </c>
      <c r="Z107" s="7" t="s">
        <v>908</v>
      </c>
      <c r="AA107" s="7" t="s">
        <v>1352</v>
      </c>
    </row>
    <row r="108" spans="1:27" ht="18.75" x14ac:dyDescent="0.3">
      <c r="A108" s="7"/>
      <c r="B108" s="7" t="s">
        <v>1172</v>
      </c>
      <c r="C108" s="7" t="s">
        <v>573</v>
      </c>
      <c r="D108" s="7" t="s">
        <v>151</v>
      </c>
      <c r="E108" s="7" t="s">
        <v>18</v>
      </c>
      <c r="F108" s="7" t="s">
        <v>1695</v>
      </c>
      <c r="G108" s="7"/>
      <c r="H108" s="7" t="s">
        <v>18</v>
      </c>
      <c r="I108" s="7" t="s">
        <v>1695</v>
      </c>
      <c r="J108" s="7" t="s">
        <v>1365</v>
      </c>
      <c r="K108" s="7">
        <v>500</v>
      </c>
      <c r="L108" s="7"/>
      <c r="M108" s="7" t="s">
        <v>953</v>
      </c>
      <c r="N108" s="7" t="s">
        <v>1649</v>
      </c>
      <c r="O108" s="7" t="s">
        <v>1117</v>
      </c>
      <c r="P108" s="7"/>
      <c r="Q108" s="7"/>
      <c r="R108" s="7"/>
      <c r="S108" s="7">
        <v>3.2</v>
      </c>
      <c r="T108" s="7"/>
      <c r="U108" s="7">
        <v>16</v>
      </c>
      <c r="V108" s="7" t="s">
        <v>6</v>
      </c>
      <c r="W108" s="7" t="s">
        <v>1340</v>
      </c>
      <c r="X108" s="7" t="s">
        <v>16</v>
      </c>
      <c r="Y108" s="7" t="s">
        <v>906</v>
      </c>
      <c r="Z108" s="7" t="s">
        <v>908</v>
      </c>
      <c r="AA108" s="7" t="s">
        <v>1352</v>
      </c>
    </row>
    <row r="109" spans="1:27" ht="18.75" x14ac:dyDescent="0.3">
      <c r="A109" s="7"/>
      <c r="B109" s="7" t="s">
        <v>1173</v>
      </c>
      <c r="C109" s="7" t="s">
        <v>574</v>
      </c>
      <c r="D109" s="7" t="s">
        <v>152</v>
      </c>
      <c r="E109" s="7" t="s">
        <v>18</v>
      </c>
      <c r="F109" s="7" t="s">
        <v>1695</v>
      </c>
      <c r="G109" s="7"/>
      <c r="H109" s="7" t="s">
        <v>18</v>
      </c>
      <c r="I109" s="7" t="s">
        <v>1695</v>
      </c>
      <c r="J109" s="7" t="s">
        <v>1365</v>
      </c>
      <c r="K109" s="7">
        <v>500</v>
      </c>
      <c r="L109" s="7"/>
      <c r="M109" s="7" t="s">
        <v>953</v>
      </c>
      <c r="N109" s="7" t="s">
        <v>1649</v>
      </c>
      <c r="O109" s="7" t="s">
        <v>1117</v>
      </c>
      <c r="P109" s="7"/>
      <c r="Q109" s="7"/>
      <c r="R109" s="7"/>
      <c r="S109" s="7">
        <v>4</v>
      </c>
      <c r="T109" s="7"/>
      <c r="U109" s="7">
        <v>6</v>
      </c>
      <c r="V109" s="7" t="s">
        <v>6</v>
      </c>
      <c r="W109" s="7" t="s">
        <v>1340</v>
      </c>
      <c r="X109" s="7" t="s">
        <v>16</v>
      </c>
      <c r="Y109" s="7" t="s">
        <v>906</v>
      </c>
      <c r="Z109" s="7" t="s">
        <v>908</v>
      </c>
      <c r="AA109" s="7" t="s">
        <v>1352</v>
      </c>
    </row>
    <row r="110" spans="1:27" ht="18.75" x14ac:dyDescent="0.3">
      <c r="A110" s="7"/>
      <c r="B110" s="7" t="s">
        <v>1174</v>
      </c>
      <c r="C110" s="7" t="s">
        <v>575</v>
      </c>
      <c r="D110" s="7" t="s">
        <v>153</v>
      </c>
      <c r="E110" s="7" t="s">
        <v>18</v>
      </c>
      <c r="F110" s="7" t="s">
        <v>1710</v>
      </c>
      <c r="G110" s="7"/>
      <c r="H110" s="7" t="s">
        <v>18</v>
      </c>
      <c r="I110" s="7" t="s">
        <v>1710</v>
      </c>
      <c r="J110" s="7" t="s">
        <v>1461</v>
      </c>
      <c r="K110" s="7">
        <v>500</v>
      </c>
      <c r="L110" s="7"/>
      <c r="M110" s="7" t="s">
        <v>914</v>
      </c>
      <c r="N110" s="7" t="s">
        <v>1649</v>
      </c>
      <c r="O110" s="7" t="s">
        <v>1124</v>
      </c>
      <c r="P110" s="7"/>
      <c r="Q110" s="7"/>
      <c r="R110" s="7"/>
      <c r="S110" s="7">
        <v>3.2</v>
      </c>
      <c r="T110" s="7"/>
      <c r="U110" s="7">
        <v>8</v>
      </c>
      <c r="V110" s="7" t="s">
        <v>6</v>
      </c>
      <c r="W110" s="7" t="s">
        <v>1340</v>
      </c>
      <c r="X110" s="7" t="s">
        <v>16</v>
      </c>
      <c r="Y110" s="7" t="s">
        <v>906</v>
      </c>
      <c r="Z110" s="7" t="s">
        <v>908</v>
      </c>
      <c r="AA110" s="7"/>
    </row>
    <row r="111" spans="1:27" ht="18.75" x14ac:dyDescent="0.3">
      <c r="A111" s="7"/>
      <c r="B111" s="7" t="s">
        <v>1557</v>
      </c>
      <c r="C111" s="7" t="s">
        <v>576</v>
      </c>
      <c r="D111" s="7" t="s">
        <v>154</v>
      </c>
      <c r="E111" s="7" t="s">
        <v>18</v>
      </c>
      <c r="F111" s="7" t="s">
        <v>1694</v>
      </c>
      <c r="G111" s="7"/>
      <c r="H111" s="7" t="s">
        <v>18</v>
      </c>
      <c r="I111" s="7" t="s">
        <v>1694</v>
      </c>
      <c r="J111" s="7" t="s">
        <v>1614</v>
      </c>
      <c r="K111" s="7">
        <v>500</v>
      </c>
      <c r="L111" s="7" t="s">
        <v>920</v>
      </c>
      <c r="M111" s="7" t="s">
        <v>913</v>
      </c>
      <c r="N111" s="7" t="s">
        <v>905</v>
      </c>
      <c r="O111" s="7" t="s">
        <v>949</v>
      </c>
      <c r="P111" s="7" t="s">
        <v>965</v>
      </c>
      <c r="Q111" s="7">
        <v>0.5</v>
      </c>
      <c r="R111" s="7">
        <v>2</v>
      </c>
      <c r="S111" s="7"/>
      <c r="T111" s="7">
        <v>4</v>
      </c>
      <c r="U111" s="7">
        <v>10.5</v>
      </c>
      <c r="V111" s="7" t="s">
        <v>6</v>
      </c>
      <c r="W111" s="7" t="s">
        <v>911</v>
      </c>
      <c r="X111" s="7" t="s">
        <v>16</v>
      </c>
      <c r="Y111" s="7" t="s">
        <v>906</v>
      </c>
      <c r="Z111" s="7" t="s">
        <v>904</v>
      </c>
      <c r="AA111" s="7" t="s">
        <v>1346</v>
      </c>
    </row>
    <row r="112" spans="1:27" ht="18.75" x14ac:dyDescent="0.3">
      <c r="A112" s="7"/>
      <c r="B112" s="7" t="s">
        <v>1558</v>
      </c>
      <c r="C112" s="7" t="s">
        <v>577</v>
      </c>
      <c r="D112" s="7" t="s">
        <v>155</v>
      </c>
      <c r="E112" s="7" t="s">
        <v>18</v>
      </c>
      <c r="F112" s="7" t="s">
        <v>1694</v>
      </c>
      <c r="G112" s="7"/>
      <c r="H112" s="7" t="s">
        <v>18</v>
      </c>
      <c r="I112" s="7" t="s">
        <v>1694</v>
      </c>
      <c r="J112" s="7" t="s">
        <v>1615</v>
      </c>
      <c r="K112" s="7">
        <v>500</v>
      </c>
      <c r="L112" s="7" t="s">
        <v>920</v>
      </c>
      <c r="M112" s="7" t="s">
        <v>913</v>
      </c>
      <c r="N112" s="7" t="s">
        <v>905</v>
      </c>
      <c r="O112" s="7" t="s">
        <v>949</v>
      </c>
      <c r="P112" s="7" t="s">
        <v>965</v>
      </c>
      <c r="Q112" s="7">
        <v>1</v>
      </c>
      <c r="R112" s="7">
        <v>4</v>
      </c>
      <c r="S112" s="7"/>
      <c r="T112" s="7">
        <v>10</v>
      </c>
      <c r="U112" s="7">
        <v>21</v>
      </c>
      <c r="V112" s="7" t="s">
        <v>6</v>
      </c>
      <c r="W112" s="7" t="s">
        <v>911</v>
      </c>
      <c r="X112" s="7" t="s">
        <v>16</v>
      </c>
      <c r="Y112" s="7" t="s">
        <v>906</v>
      </c>
      <c r="Z112" s="7" t="s">
        <v>904</v>
      </c>
      <c r="AA112" s="7" t="s">
        <v>1346</v>
      </c>
    </row>
    <row r="113" spans="1:27" ht="18.75" x14ac:dyDescent="0.3">
      <c r="A113" s="7"/>
      <c r="B113" s="7" t="s">
        <v>1330</v>
      </c>
      <c r="C113" s="7" t="s">
        <v>578</v>
      </c>
      <c r="D113" s="7" t="s">
        <v>156</v>
      </c>
      <c r="E113" s="7" t="s">
        <v>18</v>
      </c>
      <c r="F113" s="7" t="s">
        <v>1695</v>
      </c>
      <c r="G113" s="7"/>
      <c r="H113" s="7" t="s">
        <v>18</v>
      </c>
      <c r="I113" s="7" t="s">
        <v>1695</v>
      </c>
      <c r="J113" s="7" t="s">
        <v>1374</v>
      </c>
      <c r="K113" s="7">
        <v>500</v>
      </c>
      <c r="L113" s="7"/>
      <c r="M113" s="7" t="s">
        <v>953</v>
      </c>
      <c r="N113" s="7" t="s">
        <v>1649</v>
      </c>
      <c r="O113" s="7" t="s">
        <v>1152</v>
      </c>
      <c r="P113" s="7"/>
      <c r="Q113" s="7">
        <v>1</v>
      </c>
      <c r="R113" s="7">
        <v>3</v>
      </c>
      <c r="S113" s="7">
        <v>4.8</v>
      </c>
      <c r="T113" s="7"/>
      <c r="U113" s="7">
        <v>8</v>
      </c>
      <c r="V113" s="7" t="s">
        <v>6</v>
      </c>
      <c r="W113" s="7" t="s">
        <v>1340</v>
      </c>
      <c r="X113" s="7" t="s">
        <v>16</v>
      </c>
      <c r="Y113" s="7" t="s">
        <v>906</v>
      </c>
      <c r="Z113" s="7" t="s">
        <v>908</v>
      </c>
      <c r="AA113" s="7" t="s">
        <v>1352</v>
      </c>
    </row>
    <row r="114" spans="1:27" ht="18.75" x14ac:dyDescent="0.3">
      <c r="A114" s="7"/>
      <c r="B114" s="7" t="s">
        <v>1175</v>
      </c>
      <c r="C114" s="7" t="s">
        <v>579</v>
      </c>
      <c r="D114" s="7" t="s">
        <v>157</v>
      </c>
      <c r="E114" s="7" t="s">
        <v>18</v>
      </c>
      <c r="F114" s="7" t="s">
        <v>1695</v>
      </c>
      <c r="G114" s="7"/>
      <c r="H114" s="7" t="s">
        <v>18</v>
      </c>
      <c r="I114" s="7" t="s">
        <v>1695</v>
      </c>
      <c r="J114" s="7" t="s">
        <v>1375</v>
      </c>
      <c r="K114" s="7">
        <v>500</v>
      </c>
      <c r="L114" s="7"/>
      <c r="M114" s="7" t="s">
        <v>953</v>
      </c>
      <c r="N114" s="7" t="s">
        <v>1649</v>
      </c>
      <c r="O114" s="7" t="s">
        <v>1152</v>
      </c>
      <c r="P114" s="7"/>
      <c r="Q114" s="7">
        <v>4</v>
      </c>
      <c r="R114" s="7">
        <v>7</v>
      </c>
      <c r="S114" s="7">
        <v>4.8</v>
      </c>
      <c r="T114" s="7"/>
      <c r="U114" s="7">
        <v>12</v>
      </c>
      <c r="V114" s="7" t="s">
        <v>6</v>
      </c>
      <c r="W114" s="7" t="s">
        <v>1340</v>
      </c>
      <c r="X114" s="7" t="s">
        <v>16</v>
      </c>
      <c r="Y114" s="7" t="s">
        <v>906</v>
      </c>
      <c r="Z114" s="7" t="s">
        <v>908</v>
      </c>
      <c r="AA114" s="7" t="s">
        <v>1352</v>
      </c>
    </row>
    <row r="115" spans="1:27" ht="18.75" x14ac:dyDescent="0.3">
      <c r="A115" s="7"/>
      <c r="B115" s="7" t="s">
        <v>1181</v>
      </c>
      <c r="C115" s="7" t="s">
        <v>580</v>
      </c>
      <c r="D115" s="7" t="s">
        <v>158</v>
      </c>
      <c r="E115" s="7" t="s">
        <v>18</v>
      </c>
      <c r="F115" s="7" t="s">
        <v>1717</v>
      </c>
      <c r="G115" s="7"/>
      <c r="H115" s="7" t="s">
        <v>18</v>
      </c>
      <c r="I115" s="7" t="s">
        <v>1717</v>
      </c>
      <c r="J115" s="7" t="s">
        <v>1585</v>
      </c>
      <c r="K115" s="7">
        <v>500</v>
      </c>
      <c r="L115" s="7"/>
      <c r="M115" s="7" t="s">
        <v>953</v>
      </c>
      <c r="N115" s="7" t="s">
        <v>1649</v>
      </c>
      <c r="O115" s="7" t="s">
        <v>21</v>
      </c>
      <c r="P115" s="7"/>
      <c r="Q115" s="7">
        <v>0.5</v>
      </c>
      <c r="R115" s="7">
        <v>3</v>
      </c>
      <c r="S115" s="7">
        <v>4.8</v>
      </c>
      <c r="T115" s="7"/>
      <c r="U115" s="7">
        <v>8</v>
      </c>
      <c r="V115" s="7" t="s">
        <v>6</v>
      </c>
      <c r="W115" s="7" t="s">
        <v>1340</v>
      </c>
      <c r="X115" s="7" t="s">
        <v>16</v>
      </c>
      <c r="Y115" s="7" t="s">
        <v>906</v>
      </c>
      <c r="Z115" s="7" t="s">
        <v>908</v>
      </c>
      <c r="AA115" s="7" t="s">
        <v>1352</v>
      </c>
    </row>
    <row r="116" spans="1:27" ht="18.75" x14ac:dyDescent="0.3">
      <c r="A116" s="7"/>
      <c r="B116" s="7" t="s">
        <v>1180</v>
      </c>
      <c r="C116" s="7" t="s">
        <v>581</v>
      </c>
      <c r="D116" s="7" t="s">
        <v>159</v>
      </c>
      <c r="E116" s="7" t="s">
        <v>18</v>
      </c>
      <c r="F116" s="7" t="s">
        <v>1695</v>
      </c>
      <c r="G116" s="7"/>
      <c r="H116" s="7" t="s">
        <v>18</v>
      </c>
      <c r="I116" s="7" t="s">
        <v>1695</v>
      </c>
      <c r="J116" s="7" t="s">
        <v>1376</v>
      </c>
      <c r="K116" s="7">
        <v>500</v>
      </c>
      <c r="L116" s="7"/>
      <c r="M116" s="7" t="s">
        <v>953</v>
      </c>
      <c r="N116" s="7" t="s">
        <v>1649</v>
      </c>
      <c r="O116" s="7" t="s">
        <v>1152</v>
      </c>
      <c r="P116" s="7"/>
      <c r="Q116" s="7">
        <v>7</v>
      </c>
      <c r="R116" s="7">
        <v>9</v>
      </c>
      <c r="S116" s="7">
        <v>3.2</v>
      </c>
      <c r="T116" s="7"/>
      <c r="U116" s="7">
        <v>12</v>
      </c>
      <c r="V116" s="7" t="s">
        <v>6</v>
      </c>
      <c r="W116" s="7" t="s">
        <v>1340</v>
      </c>
      <c r="X116" s="7" t="s">
        <v>16</v>
      </c>
      <c r="Y116" s="7" t="s">
        <v>906</v>
      </c>
      <c r="Z116" s="7" t="s">
        <v>908</v>
      </c>
      <c r="AA116" s="7" t="s">
        <v>1352</v>
      </c>
    </row>
    <row r="117" spans="1:27" ht="18.75" x14ac:dyDescent="0.3">
      <c r="A117" s="7"/>
      <c r="B117" s="7" t="s">
        <v>1179</v>
      </c>
      <c r="C117" s="7" t="s">
        <v>582</v>
      </c>
      <c r="D117" s="7" t="s">
        <v>160</v>
      </c>
      <c r="E117" s="7" t="s">
        <v>18</v>
      </c>
      <c r="F117" s="7" t="s">
        <v>1717</v>
      </c>
      <c r="G117" s="7"/>
      <c r="H117" s="7" t="s">
        <v>18</v>
      </c>
      <c r="I117" s="7" t="s">
        <v>1717</v>
      </c>
      <c r="J117" s="7" t="s">
        <v>1383</v>
      </c>
      <c r="K117" s="7">
        <v>500</v>
      </c>
      <c r="L117" s="7"/>
      <c r="M117" s="7" t="s">
        <v>953</v>
      </c>
      <c r="N117" s="7" t="s">
        <v>1649</v>
      </c>
      <c r="O117" s="7" t="s">
        <v>21</v>
      </c>
      <c r="P117" s="7"/>
      <c r="Q117" s="7">
        <v>4</v>
      </c>
      <c r="R117" s="7">
        <v>7</v>
      </c>
      <c r="S117" s="7">
        <v>3.2</v>
      </c>
      <c r="T117" s="7"/>
      <c r="U117" s="7">
        <v>10</v>
      </c>
      <c r="V117" s="7" t="s">
        <v>6</v>
      </c>
      <c r="W117" s="7" t="s">
        <v>1340</v>
      </c>
      <c r="X117" s="7" t="s">
        <v>16</v>
      </c>
      <c r="Y117" s="7" t="s">
        <v>906</v>
      </c>
      <c r="Z117" s="7" t="s">
        <v>908</v>
      </c>
      <c r="AA117" s="7" t="s">
        <v>1352</v>
      </c>
    </row>
    <row r="118" spans="1:27" ht="18.75" x14ac:dyDescent="0.3">
      <c r="A118" s="7"/>
      <c r="B118" s="7" t="s">
        <v>1178</v>
      </c>
      <c r="C118" s="7" t="s">
        <v>583</v>
      </c>
      <c r="D118" s="7" t="s">
        <v>161</v>
      </c>
      <c r="E118" s="7" t="s">
        <v>18</v>
      </c>
      <c r="F118" s="7" t="s">
        <v>1717</v>
      </c>
      <c r="G118" s="7"/>
      <c r="H118" s="7" t="s">
        <v>18</v>
      </c>
      <c r="I118" s="7" t="s">
        <v>1717</v>
      </c>
      <c r="J118" s="7" t="s">
        <v>1383</v>
      </c>
      <c r="K118" s="7">
        <v>500</v>
      </c>
      <c r="L118" s="7"/>
      <c r="M118" s="7" t="s">
        <v>953</v>
      </c>
      <c r="N118" s="7" t="s">
        <v>1649</v>
      </c>
      <c r="O118" s="7" t="s">
        <v>21</v>
      </c>
      <c r="P118" s="7"/>
      <c r="Q118" s="7">
        <v>4</v>
      </c>
      <c r="R118" s="7">
        <v>7</v>
      </c>
      <c r="S118" s="7">
        <v>4.8</v>
      </c>
      <c r="T118" s="7"/>
      <c r="U118" s="7">
        <v>12</v>
      </c>
      <c r="V118" s="7" t="s">
        <v>6</v>
      </c>
      <c r="W118" s="7" t="s">
        <v>1340</v>
      </c>
      <c r="X118" s="7" t="s">
        <v>16</v>
      </c>
      <c r="Y118" s="7" t="s">
        <v>906</v>
      </c>
      <c r="Z118" s="7" t="s">
        <v>908</v>
      </c>
      <c r="AA118" s="7" t="s">
        <v>1352</v>
      </c>
    </row>
    <row r="119" spans="1:27" ht="18.75" x14ac:dyDescent="0.3">
      <c r="A119" s="7"/>
      <c r="B119" s="7" t="s">
        <v>1177</v>
      </c>
      <c r="C119" s="7" t="s">
        <v>584</v>
      </c>
      <c r="D119" s="7" t="s">
        <v>162</v>
      </c>
      <c r="E119" s="7" t="s">
        <v>18</v>
      </c>
      <c r="F119" s="7" t="s">
        <v>1717</v>
      </c>
      <c r="G119" s="7"/>
      <c r="H119" s="7" t="s">
        <v>18</v>
      </c>
      <c r="I119" s="7" t="s">
        <v>1717</v>
      </c>
      <c r="J119" s="7" t="s">
        <v>1383</v>
      </c>
      <c r="K119" s="7">
        <v>500</v>
      </c>
      <c r="L119" s="7"/>
      <c r="M119" s="7" t="s">
        <v>953</v>
      </c>
      <c r="N119" s="7" t="s">
        <v>1649</v>
      </c>
      <c r="O119" s="7" t="s">
        <v>21</v>
      </c>
      <c r="P119" s="7"/>
      <c r="Q119" s="7">
        <v>4</v>
      </c>
      <c r="R119" s="7">
        <v>7</v>
      </c>
      <c r="S119" s="7">
        <v>3</v>
      </c>
      <c r="T119" s="7"/>
      <c r="U119" s="7">
        <v>10</v>
      </c>
      <c r="V119" s="7" t="s">
        <v>6</v>
      </c>
      <c r="W119" s="7" t="s">
        <v>1340</v>
      </c>
      <c r="X119" s="7" t="s">
        <v>16</v>
      </c>
      <c r="Y119" s="7" t="s">
        <v>906</v>
      </c>
      <c r="Z119" s="7" t="s">
        <v>908</v>
      </c>
      <c r="AA119" s="7" t="s">
        <v>1352</v>
      </c>
    </row>
    <row r="120" spans="1:27" ht="18.75" x14ac:dyDescent="0.3">
      <c r="A120" s="7"/>
      <c r="B120" s="7" t="s">
        <v>1176</v>
      </c>
      <c r="C120" s="7" t="s">
        <v>585</v>
      </c>
      <c r="D120" s="7" t="s">
        <v>163</v>
      </c>
      <c r="E120" s="7" t="s">
        <v>18</v>
      </c>
      <c r="F120" s="7" t="s">
        <v>1717</v>
      </c>
      <c r="G120" s="7"/>
      <c r="H120" s="7" t="s">
        <v>18</v>
      </c>
      <c r="I120" s="7" t="s">
        <v>1717</v>
      </c>
      <c r="J120" s="7" t="s">
        <v>1583</v>
      </c>
      <c r="K120" s="7">
        <v>500</v>
      </c>
      <c r="L120" s="7"/>
      <c r="M120" s="7" t="s">
        <v>953</v>
      </c>
      <c r="N120" s="7" t="s">
        <v>1649</v>
      </c>
      <c r="O120" s="7" t="s">
        <v>21</v>
      </c>
      <c r="P120" s="7"/>
      <c r="Q120" s="7">
        <v>2</v>
      </c>
      <c r="R120" s="7">
        <v>5</v>
      </c>
      <c r="S120" s="7">
        <v>4.8</v>
      </c>
      <c r="T120" s="7"/>
      <c r="U120" s="7">
        <v>10</v>
      </c>
      <c r="V120" s="7" t="s">
        <v>6</v>
      </c>
      <c r="W120" s="7" t="s">
        <v>1340</v>
      </c>
      <c r="X120" s="7" t="s">
        <v>16</v>
      </c>
      <c r="Y120" s="7" t="s">
        <v>906</v>
      </c>
      <c r="Z120" s="7" t="s">
        <v>908</v>
      </c>
      <c r="AA120" s="7" t="s">
        <v>1352</v>
      </c>
    </row>
    <row r="121" spans="1:27" ht="18.75" x14ac:dyDescent="0.3">
      <c r="A121" s="7"/>
      <c r="B121" s="7" t="s">
        <v>1182</v>
      </c>
      <c r="C121" s="7" t="s">
        <v>937</v>
      </c>
      <c r="D121" s="7" t="s">
        <v>947</v>
      </c>
      <c r="E121" s="7" t="s">
        <v>18</v>
      </c>
      <c r="F121" s="7" t="s">
        <v>1716</v>
      </c>
      <c r="G121" s="7"/>
      <c r="H121" s="7" t="s">
        <v>18</v>
      </c>
      <c r="I121" s="7" t="s">
        <v>1716</v>
      </c>
      <c r="J121" s="7" t="s">
        <v>1442</v>
      </c>
      <c r="K121" s="7">
        <v>500</v>
      </c>
      <c r="L121" s="7"/>
      <c r="M121" s="7" t="s">
        <v>953</v>
      </c>
      <c r="N121" s="7" t="s">
        <v>1649</v>
      </c>
      <c r="O121" s="7" t="s">
        <v>1124</v>
      </c>
      <c r="P121" s="7"/>
      <c r="Q121" s="7"/>
      <c r="R121" s="7"/>
      <c r="S121" s="7">
        <v>6.4</v>
      </c>
      <c r="T121" s="7"/>
      <c r="U121" s="7">
        <v>10</v>
      </c>
      <c r="V121" s="7" t="s">
        <v>6</v>
      </c>
      <c r="W121" s="7" t="s">
        <v>1340</v>
      </c>
      <c r="X121" s="7" t="s">
        <v>16</v>
      </c>
      <c r="Y121" s="7" t="s">
        <v>906</v>
      </c>
      <c r="Z121" s="7" t="s">
        <v>908</v>
      </c>
      <c r="AA121" s="7" t="s">
        <v>1352</v>
      </c>
    </row>
    <row r="122" spans="1:27" ht="18.75" x14ac:dyDescent="0.3">
      <c r="A122" s="7"/>
      <c r="B122" s="7" t="s">
        <v>1183</v>
      </c>
      <c r="C122" s="7" t="s">
        <v>586</v>
      </c>
      <c r="D122" s="7" t="s">
        <v>164</v>
      </c>
      <c r="E122" s="7" t="s">
        <v>18</v>
      </c>
      <c r="F122" s="7" t="s">
        <v>1717</v>
      </c>
      <c r="G122" s="7"/>
      <c r="H122" s="7" t="s">
        <v>18</v>
      </c>
      <c r="I122" s="7" t="s">
        <v>1717</v>
      </c>
      <c r="J122" s="7" t="s">
        <v>1583</v>
      </c>
      <c r="K122" s="7">
        <v>500</v>
      </c>
      <c r="L122" s="7"/>
      <c r="M122" s="7" t="s">
        <v>953</v>
      </c>
      <c r="N122" s="7" t="s">
        <v>1649</v>
      </c>
      <c r="O122" s="7" t="s">
        <v>21</v>
      </c>
      <c r="P122" s="7"/>
      <c r="Q122" s="7"/>
      <c r="R122" s="7"/>
      <c r="S122" s="7">
        <v>6</v>
      </c>
      <c r="T122" s="7"/>
      <c r="U122" s="7">
        <v>10</v>
      </c>
      <c r="V122" s="7" t="s">
        <v>6</v>
      </c>
      <c r="W122" s="7" t="s">
        <v>1340</v>
      </c>
      <c r="X122" s="7" t="s">
        <v>16</v>
      </c>
      <c r="Y122" s="7" t="s">
        <v>906</v>
      </c>
      <c r="Z122" s="7" t="s">
        <v>908</v>
      </c>
      <c r="AA122" s="7" t="s">
        <v>1352</v>
      </c>
    </row>
    <row r="123" spans="1:27" ht="18.75" x14ac:dyDescent="0.3">
      <c r="A123" s="7"/>
      <c r="B123" s="7" t="s">
        <v>1184</v>
      </c>
      <c r="C123" s="7" t="s">
        <v>587</v>
      </c>
      <c r="D123" s="7" t="s">
        <v>165</v>
      </c>
      <c r="E123" s="7" t="s">
        <v>18</v>
      </c>
      <c r="F123" s="7" t="s">
        <v>1717</v>
      </c>
      <c r="G123" s="7"/>
      <c r="H123" s="7" t="s">
        <v>18</v>
      </c>
      <c r="I123" s="7" t="s">
        <v>1717</v>
      </c>
      <c r="J123" s="7" t="s">
        <v>1583</v>
      </c>
      <c r="K123" s="7">
        <v>500</v>
      </c>
      <c r="L123" s="7"/>
      <c r="M123" s="7" t="s">
        <v>953</v>
      </c>
      <c r="N123" s="7" t="s">
        <v>1649</v>
      </c>
      <c r="O123" s="7" t="s">
        <v>21</v>
      </c>
      <c r="P123" s="7"/>
      <c r="Q123" s="7"/>
      <c r="R123" s="7"/>
      <c r="S123" s="7">
        <v>6.4</v>
      </c>
      <c r="T123" s="7"/>
      <c r="U123" s="7">
        <v>12</v>
      </c>
      <c r="V123" s="7" t="s">
        <v>6</v>
      </c>
      <c r="W123" s="7" t="s">
        <v>1340</v>
      </c>
      <c r="X123" s="7" t="s">
        <v>16</v>
      </c>
      <c r="Y123" s="7" t="s">
        <v>906</v>
      </c>
      <c r="Z123" s="7" t="s">
        <v>908</v>
      </c>
      <c r="AA123" s="7" t="s">
        <v>1352</v>
      </c>
    </row>
    <row r="124" spans="1:27" ht="18.75" x14ac:dyDescent="0.3">
      <c r="A124" s="7"/>
      <c r="B124" s="7" t="s">
        <v>1217</v>
      </c>
      <c r="C124" s="7" t="s">
        <v>588</v>
      </c>
      <c r="D124" s="7" t="s">
        <v>166</v>
      </c>
      <c r="E124" s="7" t="s">
        <v>18</v>
      </c>
      <c r="F124" s="7" t="s">
        <v>1709</v>
      </c>
      <c r="G124" s="7"/>
      <c r="H124" s="7" t="s">
        <v>18</v>
      </c>
      <c r="I124" s="7" t="s">
        <v>1709</v>
      </c>
      <c r="J124" s="7" t="s">
        <v>1543</v>
      </c>
      <c r="K124" s="7">
        <v>500</v>
      </c>
      <c r="L124" s="7"/>
      <c r="M124" s="7" t="s">
        <v>914</v>
      </c>
      <c r="N124" s="7" t="s">
        <v>1649</v>
      </c>
      <c r="O124" s="7" t="s">
        <v>21</v>
      </c>
      <c r="P124" s="7"/>
      <c r="Q124" s="7"/>
      <c r="R124" s="7"/>
      <c r="S124" s="7">
        <v>5</v>
      </c>
      <c r="T124" s="7"/>
      <c r="U124" s="7">
        <v>16</v>
      </c>
      <c r="V124" s="7" t="s">
        <v>6</v>
      </c>
      <c r="W124" s="7" t="s">
        <v>1340</v>
      </c>
      <c r="X124" s="7" t="s">
        <v>16</v>
      </c>
      <c r="Y124" s="7" t="s">
        <v>906</v>
      </c>
      <c r="Z124" s="7" t="s">
        <v>908</v>
      </c>
      <c r="AA124" s="7"/>
    </row>
    <row r="125" spans="1:27" ht="18.75" x14ac:dyDescent="0.3">
      <c r="A125" s="7"/>
      <c r="B125" s="7" t="s">
        <v>1218</v>
      </c>
      <c r="C125" s="7" t="s">
        <v>589</v>
      </c>
      <c r="D125" s="7" t="s">
        <v>167</v>
      </c>
      <c r="E125" s="7" t="s">
        <v>18</v>
      </c>
      <c r="F125" s="7" t="s">
        <v>1710</v>
      </c>
      <c r="G125" s="7"/>
      <c r="H125" s="7" t="s">
        <v>18</v>
      </c>
      <c r="I125" s="7" t="s">
        <v>1710</v>
      </c>
      <c r="J125" s="7" t="s">
        <v>1461</v>
      </c>
      <c r="K125" s="7">
        <v>500</v>
      </c>
      <c r="L125" s="7"/>
      <c r="M125" s="7" t="s">
        <v>914</v>
      </c>
      <c r="N125" s="7" t="s">
        <v>1649</v>
      </c>
      <c r="O125" s="7" t="s">
        <v>1124</v>
      </c>
      <c r="P125" s="7"/>
      <c r="Q125" s="7"/>
      <c r="R125" s="7"/>
      <c r="S125" s="7">
        <v>3.2</v>
      </c>
      <c r="T125" s="7"/>
      <c r="U125" s="7">
        <v>8</v>
      </c>
      <c r="V125" s="7" t="s">
        <v>6</v>
      </c>
      <c r="W125" s="7" t="s">
        <v>1340</v>
      </c>
      <c r="X125" s="7" t="s">
        <v>16</v>
      </c>
      <c r="Y125" s="7" t="s">
        <v>906</v>
      </c>
      <c r="Z125" s="7" t="s">
        <v>908</v>
      </c>
      <c r="AA125" s="7"/>
    </row>
    <row r="126" spans="1:27" ht="18.75" x14ac:dyDescent="0.3">
      <c r="A126" s="7"/>
      <c r="B126" s="7" t="s">
        <v>989</v>
      </c>
      <c r="C126" s="7" t="s">
        <v>590</v>
      </c>
      <c r="D126" s="7" t="s">
        <v>168</v>
      </c>
      <c r="E126" s="7" t="s">
        <v>18</v>
      </c>
      <c r="F126" s="7" t="s">
        <v>1705</v>
      </c>
      <c r="G126" s="7"/>
      <c r="H126" s="7" t="s">
        <v>18</v>
      </c>
      <c r="I126" s="7" t="s">
        <v>1705</v>
      </c>
      <c r="J126" s="7" t="s">
        <v>1513</v>
      </c>
      <c r="K126" s="7">
        <v>500</v>
      </c>
      <c r="L126" s="7" t="s">
        <v>1641</v>
      </c>
      <c r="M126" s="7" t="s">
        <v>953</v>
      </c>
      <c r="N126" s="7" t="s">
        <v>905</v>
      </c>
      <c r="O126" s="7" t="s">
        <v>21</v>
      </c>
      <c r="P126" s="7" t="s">
        <v>963</v>
      </c>
      <c r="Q126" s="7"/>
      <c r="R126" s="7"/>
      <c r="S126" s="7"/>
      <c r="T126" s="7">
        <v>10</v>
      </c>
      <c r="U126" s="7"/>
      <c r="V126" s="7" t="s">
        <v>6</v>
      </c>
      <c r="W126" s="7" t="s">
        <v>911</v>
      </c>
      <c r="X126" s="7" t="s">
        <v>16</v>
      </c>
      <c r="Y126" s="7" t="s">
        <v>906</v>
      </c>
      <c r="Z126" s="7" t="s">
        <v>904</v>
      </c>
      <c r="AA126" s="7" t="s">
        <v>1343</v>
      </c>
    </row>
    <row r="127" spans="1:27" ht="18.75" x14ac:dyDescent="0.3">
      <c r="A127" s="7"/>
      <c r="B127" s="7" t="s">
        <v>1185</v>
      </c>
      <c r="C127" s="7" t="s">
        <v>591</v>
      </c>
      <c r="D127" s="7" t="s">
        <v>169</v>
      </c>
      <c r="E127" s="7" t="s">
        <v>18</v>
      </c>
      <c r="F127" s="7" t="s">
        <v>1717</v>
      </c>
      <c r="G127" s="7"/>
      <c r="H127" s="7" t="s">
        <v>18</v>
      </c>
      <c r="I127" s="7" t="s">
        <v>1717</v>
      </c>
      <c r="J127" s="7" t="s">
        <v>1583</v>
      </c>
      <c r="K127" s="7">
        <v>500</v>
      </c>
      <c r="L127" s="7"/>
      <c r="M127" s="7" t="s">
        <v>953</v>
      </c>
      <c r="N127" s="7" t="s">
        <v>1649</v>
      </c>
      <c r="O127" s="7" t="s">
        <v>21</v>
      </c>
      <c r="P127" s="7"/>
      <c r="Q127" s="7"/>
      <c r="R127" s="7"/>
      <c r="S127" s="7">
        <v>4.8</v>
      </c>
      <c r="T127" s="7"/>
      <c r="U127" s="7">
        <v>14</v>
      </c>
      <c r="V127" s="7" t="s">
        <v>6</v>
      </c>
      <c r="W127" s="7" t="s">
        <v>1340</v>
      </c>
      <c r="X127" s="7" t="s">
        <v>16</v>
      </c>
      <c r="Y127" s="7" t="s">
        <v>906</v>
      </c>
      <c r="Z127" s="7" t="s">
        <v>908</v>
      </c>
      <c r="AA127" s="7" t="s">
        <v>1352</v>
      </c>
    </row>
    <row r="128" spans="1:27" ht="18.75" x14ac:dyDescent="0.3">
      <c r="A128" s="7"/>
      <c r="B128" s="7" t="s">
        <v>990</v>
      </c>
      <c r="C128" s="7" t="s">
        <v>592</v>
      </c>
      <c r="D128" s="7" t="s">
        <v>170</v>
      </c>
      <c r="E128" s="7" t="s">
        <v>18</v>
      </c>
      <c r="F128" s="7" t="s">
        <v>1705</v>
      </c>
      <c r="G128" s="7"/>
      <c r="H128" s="7" t="s">
        <v>18</v>
      </c>
      <c r="I128" s="7" t="s">
        <v>1705</v>
      </c>
      <c r="J128" s="7" t="s">
        <v>1514</v>
      </c>
      <c r="K128" s="7">
        <v>500</v>
      </c>
      <c r="L128" s="7" t="s">
        <v>1641</v>
      </c>
      <c r="M128" s="7" t="s">
        <v>953</v>
      </c>
      <c r="N128" s="7" t="s">
        <v>905</v>
      </c>
      <c r="O128" s="7" t="s">
        <v>21</v>
      </c>
      <c r="P128" s="7" t="s">
        <v>963</v>
      </c>
      <c r="Q128" s="7">
        <v>3.5</v>
      </c>
      <c r="R128" s="7">
        <v>5</v>
      </c>
      <c r="S128" s="7"/>
      <c r="T128" s="7">
        <v>6</v>
      </c>
      <c r="U128" s="7"/>
      <c r="V128" s="7" t="s">
        <v>6</v>
      </c>
      <c r="W128" s="7" t="s">
        <v>911</v>
      </c>
      <c r="X128" s="7" t="s">
        <v>16</v>
      </c>
      <c r="Y128" s="7" t="s">
        <v>906</v>
      </c>
      <c r="Z128" s="7" t="s">
        <v>904</v>
      </c>
      <c r="AA128" s="7" t="s">
        <v>1343</v>
      </c>
    </row>
    <row r="129" spans="1:27" ht="18.75" x14ac:dyDescent="0.3">
      <c r="A129" s="7"/>
      <c r="B129" s="7" t="s">
        <v>1350</v>
      </c>
      <c r="C129" s="7" t="s">
        <v>593</v>
      </c>
      <c r="D129" s="7" t="s">
        <v>171</v>
      </c>
      <c r="E129" s="7" t="s">
        <v>18</v>
      </c>
      <c r="F129" s="7" t="s">
        <v>1719</v>
      </c>
      <c r="G129" s="7"/>
      <c r="H129" s="7" t="s">
        <v>18</v>
      </c>
      <c r="I129" s="7" t="s">
        <v>1719</v>
      </c>
      <c r="J129" s="7" t="s">
        <v>1491</v>
      </c>
      <c r="K129" s="7">
        <v>500</v>
      </c>
      <c r="L129" s="7" t="s">
        <v>957</v>
      </c>
      <c r="M129" s="7" t="s">
        <v>913</v>
      </c>
      <c r="N129" s="7" t="s">
        <v>905</v>
      </c>
      <c r="O129" s="7" t="s">
        <v>949</v>
      </c>
      <c r="P129" s="7" t="s">
        <v>979</v>
      </c>
      <c r="Q129" s="7">
        <v>0.5</v>
      </c>
      <c r="R129" s="7">
        <v>1.5</v>
      </c>
      <c r="S129" s="7"/>
      <c r="T129" s="7">
        <v>3</v>
      </c>
      <c r="U129" s="7">
        <v>9</v>
      </c>
      <c r="V129" s="7" t="s">
        <v>6</v>
      </c>
      <c r="W129" s="7" t="s">
        <v>911</v>
      </c>
      <c r="X129" s="7" t="s">
        <v>16</v>
      </c>
      <c r="Y129" s="7" t="s">
        <v>906</v>
      </c>
      <c r="Z129" s="7" t="s">
        <v>904</v>
      </c>
      <c r="AA129" s="7" t="s">
        <v>1343</v>
      </c>
    </row>
    <row r="130" spans="1:27" ht="18.75" x14ac:dyDescent="0.3">
      <c r="A130" s="7"/>
      <c r="B130" s="7" t="s">
        <v>1186</v>
      </c>
      <c r="C130" s="7" t="s">
        <v>594</v>
      </c>
      <c r="D130" s="7" t="s">
        <v>172</v>
      </c>
      <c r="E130" s="7" t="s">
        <v>18</v>
      </c>
      <c r="F130" s="7" t="s">
        <v>1697</v>
      </c>
      <c r="G130" s="7"/>
      <c r="H130" s="7" t="s">
        <v>18</v>
      </c>
      <c r="I130" s="7" t="s">
        <v>1697</v>
      </c>
      <c r="J130" s="7" t="s">
        <v>1363</v>
      </c>
      <c r="K130" s="7">
        <v>500</v>
      </c>
      <c r="L130" s="7"/>
      <c r="M130" s="7" t="s">
        <v>953</v>
      </c>
      <c r="N130" s="7" t="s">
        <v>1649</v>
      </c>
      <c r="O130" s="7" t="s">
        <v>907</v>
      </c>
      <c r="P130" s="7"/>
      <c r="Q130" s="7"/>
      <c r="R130" s="7"/>
      <c r="S130" s="7">
        <v>4.8</v>
      </c>
      <c r="T130" s="7"/>
      <c r="U130" s="7">
        <v>10</v>
      </c>
      <c r="V130" s="7" t="s">
        <v>6</v>
      </c>
      <c r="W130" s="7" t="s">
        <v>1340</v>
      </c>
      <c r="X130" s="7" t="s">
        <v>16</v>
      </c>
      <c r="Y130" s="7" t="s">
        <v>906</v>
      </c>
      <c r="Z130" s="7" t="s">
        <v>908</v>
      </c>
      <c r="AA130" s="7" t="s">
        <v>1352</v>
      </c>
    </row>
    <row r="131" spans="1:27" ht="18.75" x14ac:dyDescent="0.3">
      <c r="A131" s="7"/>
      <c r="B131" s="7" t="s">
        <v>1188</v>
      </c>
      <c r="C131" s="7" t="s">
        <v>595</v>
      </c>
      <c r="D131" s="7" t="s">
        <v>173</v>
      </c>
      <c r="E131" s="7" t="s">
        <v>18</v>
      </c>
      <c r="F131" s="7" t="s">
        <v>1702</v>
      </c>
      <c r="G131" s="7"/>
      <c r="H131" s="7" t="s">
        <v>18</v>
      </c>
      <c r="I131" s="7" t="s">
        <v>1702</v>
      </c>
      <c r="J131" s="7" t="s">
        <v>1390</v>
      </c>
      <c r="K131" s="7">
        <v>500</v>
      </c>
      <c r="L131" s="7"/>
      <c r="M131" s="7" t="s">
        <v>953</v>
      </c>
      <c r="N131" s="7" t="s">
        <v>1649</v>
      </c>
      <c r="O131" s="7" t="s">
        <v>21</v>
      </c>
      <c r="P131" s="7" t="s">
        <v>1187</v>
      </c>
      <c r="Q131" s="7"/>
      <c r="R131" s="7"/>
      <c r="S131" s="7">
        <v>4.8</v>
      </c>
      <c r="T131" s="7"/>
      <c r="U131" s="7">
        <v>10</v>
      </c>
      <c r="V131" s="7" t="s">
        <v>6</v>
      </c>
      <c r="W131" s="7" t="s">
        <v>1340</v>
      </c>
      <c r="X131" s="7" t="s">
        <v>16</v>
      </c>
      <c r="Y131" s="7" t="s">
        <v>906</v>
      </c>
      <c r="Z131" s="7" t="s">
        <v>908</v>
      </c>
      <c r="AA131" s="7" t="s">
        <v>1362</v>
      </c>
    </row>
    <row r="132" spans="1:27" ht="18.75" x14ac:dyDescent="0.3">
      <c r="A132" s="7"/>
      <c r="B132" s="7" t="s">
        <v>1189</v>
      </c>
      <c r="C132" s="7" t="s">
        <v>596</v>
      </c>
      <c r="D132" s="7" t="s">
        <v>174</v>
      </c>
      <c r="E132" s="7" t="s">
        <v>18</v>
      </c>
      <c r="F132" s="7" t="s">
        <v>1716</v>
      </c>
      <c r="G132" s="7"/>
      <c r="H132" s="7" t="s">
        <v>18</v>
      </c>
      <c r="I132" s="7" t="s">
        <v>1716</v>
      </c>
      <c r="J132" s="7" t="s">
        <v>1441</v>
      </c>
      <c r="K132" s="7">
        <v>500</v>
      </c>
      <c r="L132" s="7"/>
      <c r="M132" s="7" t="s">
        <v>953</v>
      </c>
      <c r="N132" s="7" t="s">
        <v>1649</v>
      </c>
      <c r="O132" s="7" t="s">
        <v>1124</v>
      </c>
      <c r="P132" s="7"/>
      <c r="Q132" s="7"/>
      <c r="R132" s="7"/>
      <c r="S132" s="7">
        <v>4.8</v>
      </c>
      <c r="T132" s="7"/>
      <c r="U132" s="7">
        <v>10</v>
      </c>
      <c r="V132" s="7" t="s">
        <v>6</v>
      </c>
      <c r="W132" s="7" t="s">
        <v>1340</v>
      </c>
      <c r="X132" s="7" t="s">
        <v>16</v>
      </c>
      <c r="Y132" s="7" t="s">
        <v>906</v>
      </c>
      <c r="Z132" s="7" t="s">
        <v>908</v>
      </c>
      <c r="AA132" s="7" t="s">
        <v>1352</v>
      </c>
    </row>
    <row r="133" spans="1:27" ht="18.75" x14ac:dyDescent="0.3">
      <c r="A133" s="7"/>
      <c r="B133" s="7" t="s">
        <v>1190</v>
      </c>
      <c r="C133" s="7" t="s">
        <v>597</v>
      </c>
      <c r="D133" s="7" t="s">
        <v>175</v>
      </c>
      <c r="E133" s="7" t="s">
        <v>18</v>
      </c>
      <c r="F133" s="7" t="s">
        <v>1697</v>
      </c>
      <c r="G133" s="7"/>
      <c r="H133" s="7" t="s">
        <v>18</v>
      </c>
      <c r="I133" s="7" t="s">
        <v>1697</v>
      </c>
      <c r="J133" s="7" t="s">
        <v>1364</v>
      </c>
      <c r="K133" s="7">
        <v>500</v>
      </c>
      <c r="L133" s="7"/>
      <c r="M133" s="7" t="s">
        <v>953</v>
      </c>
      <c r="N133" s="7" t="s">
        <v>1649</v>
      </c>
      <c r="O133" s="7" t="s">
        <v>907</v>
      </c>
      <c r="P133" s="7"/>
      <c r="Q133" s="7"/>
      <c r="R133" s="7">
        <v>6.35</v>
      </c>
      <c r="S133" s="7">
        <v>4</v>
      </c>
      <c r="T133" s="7"/>
      <c r="U133" s="7">
        <v>17.5</v>
      </c>
      <c r="V133" s="7" t="s">
        <v>6</v>
      </c>
      <c r="W133" s="7" t="s">
        <v>1340</v>
      </c>
      <c r="X133" s="7" t="s">
        <v>16</v>
      </c>
      <c r="Y133" s="7" t="s">
        <v>906</v>
      </c>
      <c r="Z133" s="7" t="s">
        <v>908</v>
      </c>
      <c r="AA133" s="7" t="s">
        <v>1352</v>
      </c>
    </row>
    <row r="134" spans="1:27" ht="18.75" x14ac:dyDescent="0.3">
      <c r="A134" s="7"/>
      <c r="B134" s="7" t="s">
        <v>1191</v>
      </c>
      <c r="C134" s="7" t="s">
        <v>598</v>
      </c>
      <c r="D134" s="7" t="s">
        <v>176</v>
      </c>
      <c r="E134" s="7" t="s">
        <v>18</v>
      </c>
      <c r="F134" s="7" t="s">
        <v>1695</v>
      </c>
      <c r="G134" s="7"/>
      <c r="H134" s="7" t="s">
        <v>18</v>
      </c>
      <c r="I134" s="7" t="s">
        <v>1695</v>
      </c>
      <c r="J134" s="7" t="s">
        <v>1365</v>
      </c>
      <c r="K134" s="7">
        <v>500</v>
      </c>
      <c r="L134" s="7"/>
      <c r="M134" s="7" t="s">
        <v>953</v>
      </c>
      <c r="N134" s="7" t="s">
        <v>1649</v>
      </c>
      <c r="O134" s="7" t="s">
        <v>1117</v>
      </c>
      <c r="P134" s="7"/>
      <c r="Q134" s="7"/>
      <c r="R134" s="7"/>
      <c r="S134" s="7">
        <v>4</v>
      </c>
      <c r="T134" s="7"/>
      <c r="U134" s="7">
        <v>18</v>
      </c>
      <c r="V134" s="7" t="s">
        <v>6</v>
      </c>
      <c r="W134" s="7" t="s">
        <v>1340</v>
      </c>
      <c r="X134" s="7" t="s">
        <v>16</v>
      </c>
      <c r="Y134" s="7" t="s">
        <v>906</v>
      </c>
      <c r="Z134" s="7" t="s">
        <v>908</v>
      </c>
      <c r="AA134" s="7" t="s">
        <v>1352</v>
      </c>
    </row>
    <row r="135" spans="1:27" ht="18.75" x14ac:dyDescent="0.3">
      <c r="A135" s="7"/>
      <c r="B135" s="7" t="s">
        <v>1351</v>
      </c>
      <c r="C135" s="7" t="s">
        <v>599</v>
      </c>
      <c r="D135" s="7" t="s">
        <v>177</v>
      </c>
      <c r="E135" s="7" t="s">
        <v>18</v>
      </c>
      <c r="F135" s="7" t="s">
        <v>1703</v>
      </c>
      <c r="G135" s="7"/>
      <c r="H135" s="7" t="s">
        <v>18</v>
      </c>
      <c r="I135" s="7" t="s">
        <v>1703</v>
      </c>
      <c r="J135" s="7" t="s">
        <v>1616</v>
      </c>
      <c r="K135" s="7">
        <v>500</v>
      </c>
      <c r="L135" s="7" t="s">
        <v>957</v>
      </c>
      <c r="M135" s="7" t="s">
        <v>953</v>
      </c>
      <c r="N135" s="7" t="s">
        <v>905</v>
      </c>
      <c r="O135" s="7" t="s">
        <v>907</v>
      </c>
      <c r="P135" s="7" t="s">
        <v>958</v>
      </c>
      <c r="Q135" s="7">
        <v>0.5</v>
      </c>
      <c r="R135" s="7">
        <v>2.5</v>
      </c>
      <c r="S135" s="7"/>
      <c r="T135" s="7">
        <v>5</v>
      </c>
      <c r="U135" s="7">
        <v>13</v>
      </c>
      <c r="V135" s="7" t="s">
        <v>6</v>
      </c>
      <c r="W135" s="7" t="s">
        <v>911</v>
      </c>
      <c r="X135" s="7" t="s">
        <v>16</v>
      </c>
      <c r="Y135" s="7" t="s">
        <v>906</v>
      </c>
      <c r="Z135" s="7" t="s">
        <v>904</v>
      </c>
      <c r="AA135" s="7" t="s">
        <v>1343</v>
      </c>
    </row>
    <row r="136" spans="1:27" ht="18.75" x14ac:dyDescent="0.3">
      <c r="A136" s="7"/>
      <c r="B136" s="7" t="s">
        <v>991</v>
      </c>
      <c r="C136" s="7" t="s">
        <v>600</v>
      </c>
      <c r="D136" s="7" t="s">
        <v>178</v>
      </c>
      <c r="E136" s="7" t="s">
        <v>18</v>
      </c>
      <c r="F136" s="7" t="s">
        <v>1705</v>
      </c>
      <c r="G136" s="7"/>
      <c r="H136" s="7" t="s">
        <v>18</v>
      </c>
      <c r="I136" s="7" t="s">
        <v>1705</v>
      </c>
      <c r="J136" s="7" t="s">
        <v>1390</v>
      </c>
      <c r="K136" s="7">
        <v>500</v>
      </c>
      <c r="L136" s="7" t="s">
        <v>1641</v>
      </c>
      <c r="M136" s="7" t="s">
        <v>953</v>
      </c>
      <c r="N136" s="7" t="s">
        <v>905</v>
      </c>
      <c r="O136" s="7" t="s">
        <v>21</v>
      </c>
      <c r="P136" s="7" t="s">
        <v>963</v>
      </c>
      <c r="Q136" s="7"/>
      <c r="R136" s="7"/>
      <c r="S136" s="7"/>
      <c r="T136" s="7">
        <v>8</v>
      </c>
      <c r="U136" s="7"/>
      <c r="V136" s="7" t="s">
        <v>6</v>
      </c>
      <c r="W136" s="7" t="s">
        <v>911</v>
      </c>
      <c r="X136" s="7" t="s">
        <v>16</v>
      </c>
      <c r="Y136" s="7" t="s">
        <v>906</v>
      </c>
      <c r="Z136" s="7" t="s">
        <v>904</v>
      </c>
      <c r="AA136" s="7" t="s">
        <v>1343</v>
      </c>
    </row>
    <row r="137" spans="1:27" ht="18.75" x14ac:dyDescent="0.3">
      <c r="A137" s="7"/>
      <c r="B137" s="7" t="s">
        <v>1192</v>
      </c>
      <c r="C137" s="7" t="s">
        <v>601</v>
      </c>
      <c r="D137" s="7" t="s">
        <v>179</v>
      </c>
      <c r="E137" s="7" t="s">
        <v>18</v>
      </c>
      <c r="F137" s="7" t="s">
        <v>1695</v>
      </c>
      <c r="G137" s="7"/>
      <c r="H137" s="7" t="s">
        <v>18</v>
      </c>
      <c r="I137" s="7" t="s">
        <v>1695</v>
      </c>
      <c r="J137" s="7" t="s">
        <v>1365</v>
      </c>
      <c r="K137" s="7">
        <v>500</v>
      </c>
      <c r="L137" s="7"/>
      <c r="M137" s="7" t="s">
        <v>953</v>
      </c>
      <c r="N137" s="7" t="s">
        <v>1649</v>
      </c>
      <c r="O137" s="7" t="s">
        <v>1117</v>
      </c>
      <c r="P137" s="7"/>
      <c r="Q137" s="7"/>
      <c r="R137" s="7"/>
      <c r="S137" s="7">
        <v>4.8</v>
      </c>
      <c r="T137" s="7"/>
      <c r="U137" s="7">
        <v>14</v>
      </c>
      <c r="V137" s="7" t="s">
        <v>6</v>
      </c>
      <c r="W137" s="7" t="s">
        <v>1340</v>
      </c>
      <c r="X137" s="7" t="s">
        <v>16</v>
      </c>
      <c r="Y137" s="7" t="s">
        <v>906</v>
      </c>
      <c r="Z137" s="7" t="s">
        <v>908</v>
      </c>
      <c r="AA137" s="7" t="s">
        <v>1352</v>
      </c>
    </row>
    <row r="138" spans="1:27" ht="18.75" x14ac:dyDescent="0.3">
      <c r="A138" s="7"/>
      <c r="B138" s="7" t="s">
        <v>1193</v>
      </c>
      <c r="C138" s="7" t="s">
        <v>602</v>
      </c>
      <c r="D138" s="7" t="s">
        <v>180</v>
      </c>
      <c r="E138" s="7" t="s">
        <v>18</v>
      </c>
      <c r="F138" s="7" t="s">
        <v>1695</v>
      </c>
      <c r="G138" s="7"/>
      <c r="H138" s="7" t="s">
        <v>18</v>
      </c>
      <c r="I138" s="7" t="s">
        <v>1695</v>
      </c>
      <c r="J138" s="7" t="s">
        <v>1365</v>
      </c>
      <c r="K138" s="7">
        <v>500</v>
      </c>
      <c r="L138" s="7"/>
      <c r="M138" s="7" t="s">
        <v>953</v>
      </c>
      <c r="N138" s="7" t="s">
        <v>1649</v>
      </c>
      <c r="O138" s="7" t="s">
        <v>1117</v>
      </c>
      <c r="P138" s="7"/>
      <c r="Q138" s="7"/>
      <c r="R138" s="7"/>
      <c r="S138" s="7">
        <v>4.8</v>
      </c>
      <c r="T138" s="7"/>
      <c r="U138" s="7">
        <v>22</v>
      </c>
      <c r="V138" s="7" t="s">
        <v>6</v>
      </c>
      <c r="W138" s="7" t="s">
        <v>1340</v>
      </c>
      <c r="X138" s="7" t="s">
        <v>16</v>
      </c>
      <c r="Y138" s="7" t="s">
        <v>906</v>
      </c>
      <c r="Z138" s="7" t="s">
        <v>908</v>
      </c>
      <c r="AA138" s="7" t="s">
        <v>1352</v>
      </c>
    </row>
    <row r="139" spans="1:27" ht="18.75" x14ac:dyDescent="0.3">
      <c r="A139" s="7"/>
      <c r="B139" s="7" t="s">
        <v>1194</v>
      </c>
      <c r="C139" s="7" t="s">
        <v>603</v>
      </c>
      <c r="D139" s="7" t="s">
        <v>181</v>
      </c>
      <c r="E139" s="7" t="s">
        <v>18</v>
      </c>
      <c r="F139" s="7" t="s">
        <v>1695</v>
      </c>
      <c r="G139" s="7"/>
      <c r="H139" s="7" t="s">
        <v>18</v>
      </c>
      <c r="I139" s="7" t="s">
        <v>1695</v>
      </c>
      <c r="J139" s="7" t="s">
        <v>1365</v>
      </c>
      <c r="K139" s="7">
        <v>500</v>
      </c>
      <c r="L139" s="7"/>
      <c r="M139" s="7" t="s">
        <v>953</v>
      </c>
      <c r="N139" s="7" t="s">
        <v>1649</v>
      </c>
      <c r="O139" s="7" t="s">
        <v>1117</v>
      </c>
      <c r="P139" s="7"/>
      <c r="Q139" s="7"/>
      <c r="R139" s="7"/>
      <c r="S139" s="7">
        <v>4.8</v>
      </c>
      <c r="T139" s="7"/>
      <c r="U139" s="7">
        <v>26</v>
      </c>
      <c r="V139" s="7" t="s">
        <v>6</v>
      </c>
      <c r="W139" s="7" t="s">
        <v>1340</v>
      </c>
      <c r="X139" s="7" t="s">
        <v>16</v>
      </c>
      <c r="Y139" s="7" t="s">
        <v>906</v>
      </c>
      <c r="Z139" s="7" t="s">
        <v>908</v>
      </c>
      <c r="AA139" s="7" t="s">
        <v>1352</v>
      </c>
    </row>
    <row r="140" spans="1:27" ht="18.75" x14ac:dyDescent="0.3">
      <c r="A140" s="7"/>
      <c r="B140" s="7" t="s">
        <v>1195</v>
      </c>
      <c r="C140" s="7" t="s">
        <v>604</v>
      </c>
      <c r="D140" s="7" t="s">
        <v>182</v>
      </c>
      <c r="E140" s="7" t="s">
        <v>18</v>
      </c>
      <c r="F140" s="7" t="s">
        <v>1695</v>
      </c>
      <c r="G140" s="7"/>
      <c r="H140" s="7" t="s">
        <v>18</v>
      </c>
      <c r="I140" s="7" t="s">
        <v>1695</v>
      </c>
      <c r="J140" s="7" t="s">
        <v>1372</v>
      </c>
      <c r="K140" s="7">
        <v>500</v>
      </c>
      <c r="L140" s="7"/>
      <c r="M140" s="7" t="s">
        <v>953</v>
      </c>
      <c r="N140" s="7" t="s">
        <v>1649</v>
      </c>
      <c r="O140" s="7" t="s">
        <v>1117</v>
      </c>
      <c r="P140" s="7"/>
      <c r="Q140" s="7">
        <v>21</v>
      </c>
      <c r="R140" s="7">
        <v>23.5</v>
      </c>
      <c r="S140" s="7">
        <v>4.8</v>
      </c>
      <c r="T140" s="7"/>
      <c r="U140" s="7">
        <v>28</v>
      </c>
      <c r="V140" s="7" t="s">
        <v>6</v>
      </c>
      <c r="W140" s="7" t="s">
        <v>1340</v>
      </c>
      <c r="X140" s="7" t="s">
        <v>16</v>
      </c>
      <c r="Y140" s="7" t="s">
        <v>906</v>
      </c>
      <c r="Z140" s="7" t="s">
        <v>908</v>
      </c>
      <c r="AA140" s="7" t="s">
        <v>1352</v>
      </c>
    </row>
    <row r="141" spans="1:27" ht="18.75" x14ac:dyDescent="0.3">
      <c r="A141" s="7"/>
      <c r="B141" s="7" t="s">
        <v>1196</v>
      </c>
      <c r="C141" s="7" t="s">
        <v>605</v>
      </c>
      <c r="D141" s="7" t="s">
        <v>183</v>
      </c>
      <c r="E141" s="7" t="s">
        <v>18</v>
      </c>
      <c r="F141" s="7" t="s">
        <v>1716</v>
      </c>
      <c r="G141" s="7"/>
      <c r="H141" s="7" t="s">
        <v>18</v>
      </c>
      <c r="I141" s="7" t="s">
        <v>1716</v>
      </c>
      <c r="J141" s="7" t="s">
        <v>1442</v>
      </c>
      <c r="K141" s="7">
        <v>500</v>
      </c>
      <c r="L141" s="7"/>
      <c r="M141" s="7" t="s">
        <v>953</v>
      </c>
      <c r="N141" s="7" t="s">
        <v>1649</v>
      </c>
      <c r="O141" s="7" t="s">
        <v>1124</v>
      </c>
      <c r="P141" s="7"/>
      <c r="Q141" s="7"/>
      <c r="R141" s="7"/>
      <c r="S141" s="7">
        <v>4.8</v>
      </c>
      <c r="T141" s="7"/>
      <c r="U141" s="7">
        <v>20</v>
      </c>
      <c r="V141" s="7" t="s">
        <v>6</v>
      </c>
      <c r="W141" s="7" t="s">
        <v>1340</v>
      </c>
      <c r="X141" s="7" t="s">
        <v>16</v>
      </c>
      <c r="Y141" s="7" t="s">
        <v>906</v>
      </c>
      <c r="Z141" s="7" t="s">
        <v>908</v>
      </c>
      <c r="AA141" s="7" t="s">
        <v>1352</v>
      </c>
    </row>
    <row r="142" spans="1:27" ht="18.75" x14ac:dyDescent="0.3">
      <c r="A142" s="7"/>
      <c r="B142" s="7" t="s">
        <v>1197</v>
      </c>
      <c r="C142" s="7" t="s">
        <v>606</v>
      </c>
      <c r="D142" s="7" t="s">
        <v>184</v>
      </c>
      <c r="E142" s="7" t="s">
        <v>18</v>
      </c>
      <c r="F142" s="7" t="s">
        <v>1716</v>
      </c>
      <c r="G142" s="7"/>
      <c r="H142" s="7" t="s">
        <v>18</v>
      </c>
      <c r="I142" s="7" t="s">
        <v>1716</v>
      </c>
      <c r="J142" s="7" t="s">
        <v>1442</v>
      </c>
      <c r="K142" s="7">
        <v>500</v>
      </c>
      <c r="L142" s="7"/>
      <c r="M142" s="7" t="s">
        <v>953</v>
      </c>
      <c r="N142" s="7" t="s">
        <v>1649</v>
      </c>
      <c r="O142" s="7" t="s">
        <v>1124</v>
      </c>
      <c r="P142" s="7"/>
      <c r="Q142" s="7"/>
      <c r="R142" s="7"/>
      <c r="S142" s="7">
        <v>4.8</v>
      </c>
      <c r="T142" s="7"/>
      <c r="U142" s="7">
        <v>24</v>
      </c>
      <c r="V142" s="7" t="s">
        <v>6</v>
      </c>
      <c r="W142" s="7" t="s">
        <v>1340</v>
      </c>
      <c r="X142" s="7" t="s">
        <v>16</v>
      </c>
      <c r="Y142" s="7" t="s">
        <v>906</v>
      </c>
      <c r="Z142" s="7" t="s">
        <v>908</v>
      </c>
      <c r="AA142" s="7" t="s">
        <v>1352</v>
      </c>
    </row>
    <row r="143" spans="1:27" ht="18.75" x14ac:dyDescent="0.3">
      <c r="A143" s="7"/>
      <c r="B143" s="7" t="s">
        <v>1198</v>
      </c>
      <c r="C143" s="7" t="s">
        <v>607</v>
      </c>
      <c r="D143" s="7" t="s">
        <v>185</v>
      </c>
      <c r="E143" s="7" t="s">
        <v>18</v>
      </c>
      <c r="F143" s="7" t="s">
        <v>1716</v>
      </c>
      <c r="G143" s="7"/>
      <c r="H143" s="7" t="s">
        <v>18</v>
      </c>
      <c r="I143" s="7" t="s">
        <v>1716</v>
      </c>
      <c r="J143" s="7" t="s">
        <v>1442</v>
      </c>
      <c r="K143" s="7">
        <v>500</v>
      </c>
      <c r="L143" s="7"/>
      <c r="M143" s="7" t="s">
        <v>953</v>
      </c>
      <c r="N143" s="7" t="s">
        <v>1649</v>
      </c>
      <c r="O143" s="7" t="s">
        <v>1124</v>
      </c>
      <c r="P143" s="7"/>
      <c r="Q143" s="7"/>
      <c r="R143" s="7"/>
      <c r="S143" s="7">
        <v>4.8</v>
      </c>
      <c r="T143" s="7"/>
      <c r="U143" s="7">
        <v>30</v>
      </c>
      <c r="V143" s="7" t="s">
        <v>6</v>
      </c>
      <c r="W143" s="7" t="s">
        <v>1340</v>
      </c>
      <c r="X143" s="7" t="s">
        <v>16</v>
      </c>
      <c r="Y143" s="7" t="s">
        <v>906</v>
      </c>
      <c r="Z143" s="7" t="s">
        <v>908</v>
      </c>
      <c r="AA143" s="7" t="s">
        <v>1352</v>
      </c>
    </row>
    <row r="144" spans="1:27" ht="18.75" x14ac:dyDescent="0.3">
      <c r="A144" s="7"/>
      <c r="B144" s="7" t="s">
        <v>1199</v>
      </c>
      <c r="C144" s="7" t="s">
        <v>608</v>
      </c>
      <c r="D144" s="7" t="s">
        <v>186</v>
      </c>
      <c r="E144" s="7" t="s">
        <v>18</v>
      </c>
      <c r="F144" s="7" t="s">
        <v>1716</v>
      </c>
      <c r="G144" s="7"/>
      <c r="H144" s="7" t="s">
        <v>18</v>
      </c>
      <c r="I144" s="7" t="s">
        <v>1716</v>
      </c>
      <c r="J144" s="7" t="s">
        <v>1442</v>
      </c>
      <c r="K144" s="7">
        <v>500</v>
      </c>
      <c r="L144" s="7"/>
      <c r="M144" s="7" t="s">
        <v>953</v>
      </c>
      <c r="N144" s="7" t="s">
        <v>1649</v>
      </c>
      <c r="O144" s="7" t="s">
        <v>1124</v>
      </c>
      <c r="P144" s="7"/>
      <c r="Q144" s="7"/>
      <c r="R144" s="7"/>
      <c r="S144" s="7">
        <v>3.2</v>
      </c>
      <c r="T144" s="7"/>
      <c r="U144" s="7">
        <v>16</v>
      </c>
      <c r="V144" s="7" t="s">
        <v>6</v>
      </c>
      <c r="W144" s="7" t="s">
        <v>1340</v>
      </c>
      <c r="X144" s="7" t="s">
        <v>16</v>
      </c>
      <c r="Y144" s="7" t="s">
        <v>906</v>
      </c>
      <c r="Z144" s="7" t="s">
        <v>908</v>
      </c>
      <c r="AA144" s="7" t="s">
        <v>1352</v>
      </c>
    </row>
    <row r="145" spans="1:27" ht="18.75" x14ac:dyDescent="0.3">
      <c r="A145" s="7"/>
      <c r="B145" s="7" t="s">
        <v>1200</v>
      </c>
      <c r="C145" s="7" t="s">
        <v>609</v>
      </c>
      <c r="D145" s="7" t="s">
        <v>187</v>
      </c>
      <c r="E145" s="7" t="s">
        <v>18</v>
      </c>
      <c r="F145" s="7" t="s">
        <v>1717</v>
      </c>
      <c r="G145" s="7"/>
      <c r="H145" s="7" t="s">
        <v>18</v>
      </c>
      <c r="I145" s="7" t="s">
        <v>1717</v>
      </c>
      <c r="J145" s="7" t="s">
        <v>1398</v>
      </c>
      <c r="K145" s="7">
        <v>500</v>
      </c>
      <c r="L145" s="7"/>
      <c r="M145" s="7" t="s">
        <v>953</v>
      </c>
      <c r="N145" s="7" t="s">
        <v>1649</v>
      </c>
      <c r="O145" s="7" t="s">
        <v>21</v>
      </c>
      <c r="P145" s="7"/>
      <c r="Q145" s="7"/>
      <c r="R145" s="7"/>
      <c r="S145" s="7">
        <v>4.8</v>
      </c>
      <c r="T145" s="7"/>
      <c r="U145" s="7">
        <v>8</v>
      </c>
      <c r="V145" s="7" t="s">
        <v>6</v>
      </c>
      <c r="W145" s="7" t="s">
        <v>1340</v>
      </c>
      <c r="X145" s="7" t="s">
        <v>16</v>
      </c>
      <c r="Y145" s="7" t="s">
        <v>906</v>
      </c>
      <c r="Z145" s="7" t="s">
        <v>908</v>
      </c>
      <c r="AA145" s="7" t="s">
        <v>1352</v>
      </c>
    </row>
    <row r="146" spans="1:27" ht="18.75" x14ac:dyDescent="0.3">
      <c r="A146" s="7"/>
      <c r="B146" s="7" t="s">
        <v>1201</v>
      </c>
      <c r="C146" s="7" t="s">
        <v>610</v>
      </c>
      <c r="D146" s="7" t="s">
        <v>188</v>
      </c>
      <c r="E146" s="7" t="s">
        <v>18</v>
      </c>
      <c r="F146" s="7" t="s">
        <v>1717</v>
      </c>
      <c r="G146" s="7"/>
      <c r="H146" s="7" t="s">
        <v>18</v>
      </c>
      <c r="I146" s="7" t="s">
        <v>1717</v>
      </c>
      <c r="J146" s="7" t="s">
        <v>1398</v>
      </c>
      <c r="K146" s="7">
        <v>500</v>
      </c>
      <c r="L146" s="7"/>
      <c r="M146" s="7" t="s">
        <v>953</v>
      </c>
      <c r="N146" s="7" t="s">
        <v>1649</v>
      </c>
      <c r="O146" s="7" t="s">
        <v>21</v>
      </c>
      <c r="P146" s="7"/>
      <c r="Q146" s="7"/>
      <c r="R146" s="7"/>
      <c r="S146" s="7">
        <v>4.8</v>
      </c>
      <c r="T146" s="7"/>
      <c r="U146" s="7">
        <v>10</v>
      </c>
      <c r="V146" s="7" t="s">
        <v>6</v>
      </c>
      <c r="W146" s="7" t="s">
        <v>1340</v>
      </c>
      <c r="X146" s="7" t="s">
        <v>16</v>
      </c>
      <c r="Y146" s="7" t="s">
        <v>906</v>
      </c>
      <c r="Z146" s="7" t="s">
        <v>908</v>
      </c>
      <c r="AA146" s="7" t="s">
        <v>1352</v>
      </c>
    </row>
    <row r="147" spans="1:27" ht="18.75" x14ac:dyDescent="0.3">
      <c r="A147" s="7"/>
      <c r="B147" s="7" t="s">
        <v>1205</v>
      </c>
      <c r="C147" s="7" t="s">
        <v>611</v>
      </c>
      <c r="D147" s="7" t="s">
        <v>189</v>
      </c>
      <c r="E147" s="7" t="s">
        <v>18</v>
      </c>
      <c r="F147" s="7" t="s">
        <v>1717</v>
      </c>
      <c r="G147" s="7"/>
      <c r="H147" s="7" t="s">
        <v>18</v>
      </c>
      <c r="I147" s="7" t="s">
        <v>1717</v>
      </c>
      <c r="J147" s="7" t="s">
        <v>1398</v>
      </c>
      <c r="K147" s="7">
        <v>500</v>
      </c>
      <c r="L147" s="7"/>
      <c r="M147" s="7" t="s">
        <v>953</v>
      </c>
      <c r="N147" s="7" t="s">
        <v>1649</v>
      </c>
      <c r="O147" s="7" t="s">
        <v>21</v>
      </c>
      <c r="P147" s="7"/>
      <c r="Q147" s="7"/>
      <c r="R147" s="7"/>
      <c r="S147" s="7">
        <v>3.2</v>
      </c>
      <c r="T147" s="7"/>
      <c r="U147" s="7">
        <v>8</v>
      </c>
      <c r="V147" s="7" t="s">
        <v>6</v>
      </c>
      <c r="W147" s="7" t="s">
        <v>1340</v>
      </c>
      <c r="X147" s="7" t="s">
        <v>16</v>
      </c>
      <c r="Y147" s="7" t="s">
        <v>906</v>
      </c>
      <c r="Z147" s="7" t="s">
        <v>908</v>
      </c>
      <c r="AA147" s="7" t="s">
        <v>1352</v>
      </c>
    </row>
    <row r="148" spans="1:27" ht="18.75" x14ac:dyDescent="0.3">
      <c r="A148" s="7"/>
      <c r="B148" s="7" t="s">
        <v>1219</v>
      </c>
      <c r="C148" s="7" t="s">
        <v>612</v>
      </c>
      <c r="D148" s="7">
        <v>112034010</v>
      </c>
      <c r="E148" s="7" t="s">
        <v>18</v>
      </c>
      <c r="F148" s="7" t="s">
        <v>1724</v>
      </c>
      <c r="G148" s="7"/>
      <c r="H148" s="7" t="s">
        <v>18</v>
      </c>
      <c r="I148" s="7" t="s">
        <v>1724</v>
      </c>
      <c r="J148" s="7" t="s">
        <v>1523</v>
      </c>
      <c r="K148" s="7">
        <v>500</v>
      </c>
      <c r="L148" s="7"/>
      <c r="M148" s="7" t="s">
        <v>914</v>
      </c>
      <c r="N148" s="7" t="s">
        <v>1649</v>
      </c>
      <c r="O148" s="7" t="s">
        <v>1151</v>
      </c>
      <c r="P148" s="7"/>
      <c r="Q148" s="7">
        <v>4</v>
      </c>
      <c r="R148" s="7">
        <v>7</v>
      </c>
      <c r="S148" s="7">
        <v>4</v>
      </c>
      <c r="T148" s="7"/>
      <c r="U148" s="7">
        <v>10</v>
      </c>
      <c r="V148" s="7" t="s">
        <v>6</v>
      </c>
      <c r="W148" s="7" t="s">
        <v>1340</v>
      </c>
      <c r="X148" s="7" t="s">
        <v>16</v>
      </c>
      <c r="Y148" s="7" t="s">
        <v>906</v>
      </c>
      <c r="Z148" s="7" t="s">
        <v>908</v>
      </c>
      <c r="AA148" s="7"/>
    </row>
    <row r="149" spans="1:27" ht="18.75" x14ac:dyDescent="0.3">
      <c r="A149" s="7"/>
      <c r="B149" s="7" t="s">
        <v>992</v>
      </c>
      <c r="C149" s="7" t="s">
        <v>613</v>
      </c>
      <c r="D149" s="7" t="s">
        <v>190</v>
      </c>
      <c r="E149" s="7" t="s">
        <v>18</v>
      </c>
      <c r="F149" s="7" t="s">
        <v>1725</v>
      </c>
      <c r="G149" s="7"/>
      <c r="H149" s="7" t="s">
        <v>18</v>
      </c>
      <c r="I149" s="7" t="s">
        <v>1725</v>
      </c>
      <c r="J149" s="7" t="s">
        <v>1400</v>
      </c>
      <c r="K149" s="7">
        <v>500</v>
      </c>
      <c r="L149" s="7" t="s">
        <v>957</v>
      </c>
      <c r="M149" s="7" t="s">
        <v>953</v>
      </c>
      <c r="N149" s="7" t="s">
        <v>905</v>
      </c>
      <c r="O149" s="7" t="s">
        <v>909</v>
      </c>
      <c r="P149" s="7" t="s">
        <v>958</v>
      </c>
      <c r="Q149" s="7">
        <v>0.5</v>
      </c>
      <c r="R149" s="7">
        <v>2</v>
      </c>
      <c r="S149" s="7"/>
      <c r="T149" s="7">
        <v>4</v>
      </c>
      <c r="U149" s="7">
        <v>10.5</v>
      </c>
      <c r="V149" s="7" t="s">
        <v>6</v>
      </c>
      <c r="W149" s="7" t="s">
        <v>911</v>
      </c>
      <c r="X149" s="7" t="s">
        <v>16</v>
      </c>
      <c r="Y149" s="7" t="s">
        <v>906</v>
      </c>
      <c r="Z149" s="7" t="s">
        <v>904</v>
      </c>
      <c r="AA149" s="7" t="s">
        <v>1343</v>
      </c>
    </row>
    <row r="150" spans="1:27" ht="18.75" x14ac:dyDescent="0.3">
      <c r="A150" s="7"/>
      <c r="B150" s="7" t="s">
        <v>993</v>
      </c>
      <c r="C150" s="7" t="s">
        <v>614</v>
      </c>
      <c r="D150" s="7" t="s">
        <v>191</v>
      </c>
      <c r="E150" s="7" t="s">
        <v>18</v>
      </c>
      <c r="F150" s="7" t="s">
        <v>1725</v>
      </c>
      <c r="G150" s="7"/>
      <c r="H150" s="7" t="s">
        <v>18</v>
      </c>
      <c r="I150" s="7" t="s">
        <v>1725</v>
      </c>
      <c r="J150" s="7" t="s">
        <v>1402</v>
      </c>
      <c r="K150" s="7">
        <v>500</v>
      </c>
      <c r="L150" s="7" t="s">
        <v>957</v>
      </c>
      <c r="M150" s="7" t="s">
        <v>953</v>
      </c>
      <c r="N150" s="7" t="s">
        <v>905</v>
      </c>
      <c r="O150" s="7" t="s">
        <v>909</v>
      </c>
      <c r="P150" s="7" t="s">
        <v>958</v>
      </c>
      <c r="Q150" s="7">
        <v>0.5</v>
      </c>
      <c r="R150" s="7">
        <v>3</v>
      </c>
      <c r="S150" s="7"/>
      <c r="T150" s="7">
        <v>5</v>
      </c>
      <c r="U150" s="7">
        <v>13</v>
      </c>
      <c r="V150" s="7" t="s">
        <v>6</v>
      </c>
      <c r="W150" s="7" t="s">
        <v>911</v>
      </c>
      <c r="X150" s="7" t="s">
        <v>16</v>
      </c>
      <c r="Y150" s="7" t="s">
        <v>906</v>
      </c>
      <c r="Z150" s="7" t="s">
        <v>904</v>
      </c>
      <c r="AA150" s="7" t="s">
        <v>1343</v>
      </c>
    </row>
    <row r="151" spans="1:27" ht="18.75" x14ac:dyDescent="0.3">
      <c r="A151" s="7"/>
      <c r="B151" s="7" t="s">
        <v>994</v>
      </c>
      <c r="C151" s="7" t="s">
        <v>615</v>
      </c>
      <c r="D151" s="7" t="s">
        <v>192</v>
      </c>
      <c r="E151" s="7" t="s">
        <v>18</v>
      </c>
      <c r="F151" s="7" t="s">
        <v>1725</v>
      </c>
      <c r="G151" s="7"/>
      <c r="H151" s="7" t="s">
        <v>18</v>
      </c>
      <c r="I151" s="7" t="s">
        <v>1725</v>
      </c>
      <c r="J151" s="7" t="s">
        <v>1617</v>
      </c>
      <c r="K151" s="7">
        <v>500</v>
      </c>
      <c r="L151" s="7" t="s">
        <v>957</v>
      </c>
      <c r="M151" s="7" t="s">
        <v>953</v>
      </c>
      <c r="N151" s="7" t="s">
        <v>905</v>
      </c>
      <c r="O151" s="7" t="s">
        <v>909</v>
      </c>
      <c r="P151" s="7" t="s">
        <v>958</v>
      </c>
      <c r="Q151" s="7">
        <v>1</v>
      </c>
      <c r="R151" s="7">
        <v>3.5</v>
      </c>
      <c r="S151" s="7"/>
      <c r="T151" s="7">
        <v>10</v>
      </c>
      <c r="U151" s="7">
        <v>19</v>
      </c>
      <c r="V151" s="7" t="s">
        <v>6</v>
      </c>
      <c r="W151" s="7" t="s">
        <v>911</v>
      </c>
      <c r="X151" s="7" t="s">
        <v>16</v>
      </c>
      <c r="Y151" s="7" t="s">
        <v>906</v>
      </c>
      <c r="Z151" s="7" t="s">
        <v>904</v>
      </c>
      <c r="AA151" s="7" t="s">
        <v>1343</v>
      </c>
    </row>
    <row r="152" spans="1:27" ht="18.75" x14ac:dyDescent="0.3">
      <c r="A152" s="7"/>
      <c r="B152" s="7" t="s">
        <v>1206</v>
      </c>
      <c r="C152" s="7" t="s">
        <v>616</v>
      </c>
      <c r="D152" s="7" t="s">
        <v>193</v>
      </c>
      <c r="E152" s="7" t="s">
        <v>18</v>
      </c>
      <c r="F152" s="7" t="s">
        <v>1716</v>
      </c>
      <c r="G152" s="7"/>
      <c r="H152" s="7" t="s">
        <v>18</v>
      </c>
      <c r="I152" s="7" t="s">
        <v>1716</v>
      </c>
      <c r="J152" s="7" t="s">
        <v>1442</v>
      </c>
      <c r="K152" s="7">
        <v>500</v>
      </c>
      <c r="L152" s="7"/>
      <c r="M152" s="7" t="s">
        <v>953</v>
      </c>
      <c r="N152" s="7" t="s">
        <v>1649</v>
      </c>
      <c r="O152" s="7" t="s">
        <v>1124</v>
      </c>
      <c r="P152" s="7"/>
      <c r="Q152" s="7"/>
      <c r="R152" s="7"/>
      <c r="S152" s="7">
        <v>4.8</v>
      </c>
      <c r="T152" s="7"/>
      <c r="U152" s="7">
        <v>14</v>
      </c>
      <c r="V152" s="7" t="s">
        <v>6</v>
      </c>
      <c r="W152" s="7" t="s">
        <v>1340</v>
      </c>
      <c r="X152" s="7" t="s">
        <v>16</v>
      </c>
      <c r="Y152" s="7" t="s">
        <v>906</v>
      </c>
      <c r="Z152" s="7" t="s">
        <v>908</v>
      </c>
      <c r="AA152" s="7" t="s">
        <v>1352</v>
      </c>
    </row>
    <row r="153" spans="1:27" ht="18.75" x14ac:dyDescent="0.3">
      <c r="A153" s="7"/>
      <c r="B153" s="7" t="s">
        <v>29</v>
      </c>
      <c r="C153" s="7" t="s">
        <v>617</v>
      </c>
      <c r="D153" s="7" t="s">
        <v>194</v>
      </c>
      <c r="E153" s="7" t="s">
        <v>18</v>
      </c>
      <c r="F153" s="7" t="s">
        <v>1707</v>
      </c>
      <c r="G153" s="7"/>
      <c r="H153" s="7" t="s">
        <v>18</v>
      </c>
      <c r="I153" s="7" t="s">
        <v>1707</v>
      </c>
      <c r="J153" s="7" t="s">
        <v>1612</v>
      </c>
      <c r="K153" s="7">
        <v>500</v>
      </c>
      <c r="L153" s="7" t="s">
        <v>1641</v>
      </c>
      <c r="M153" s="7" t="s">
        <v>913</v>
      </c>
      <c r="N153" s="7" t="s">
        <v>905</v>
      </c>
      <c r="O153" s="7" t="s">
        <v>21</v>
      </c>
      <c r="P153" s="7" t="s">
        <v>968</v>
      </c>
      <c r="Q153" s="7">
        <v>0.5</v>
      </c>
      <c r="R153" s="7">
        <v>2.5</v>
      </c>
      <c r="S153" s="7"/>
      <c r="T153" s="7">
        <v>4</v>
      </c>
      <c r="U153" s="7"/>
      <c r="V153" s="7" t="s">
        <v>6</v>
      </c>
      <c r="W153" s="7" t="s">
        <v>911</v>
      </c>
      <c r="X153" s="7" t="s">
        <v>16</v>
      </c>
      <c r="Y153" s="7" t="s">
        <v>906</v>
      </c>
      <c r="Z153" s="7" t="s">
        <v>904</v>
      </c>
      <c r="AA153" s="7" t="s">
        <v>1343</v>
      </c>
    </row>
    <row r="154" spans="1:27" ht="18.75" x14ac:dyDescent="0.3">
      <c r="A154" s="7"/>
      <c r="B154" s="7" t="s">
        <v>1333</v>
      </c>
      <c r="C154" s="7" t="s">
        <v>618</v>
      </c>
      <c r="D154" s="7" t="s">
        <v>195</v>
      </c>
      <c r="E154" s="7" t="s">
        <v>18</v>
      </c>
      <c r="F154" s="7" t="s">
        <v>1716</v>
      </c>
      <c r="G154" s="7"/>
      <c r="H154" s="7" t="s">
        <v>18</v>
      </c>
      <c r="I154" s="7" t="s">
        <v>1716</v>
      </c>
      <c r="J154" s="7" t="s">
        <v>1442</v>
      </c>
      <c r="K154" s="7">
        <v>500</v>
      </c>
      <c r="L154" s="7"/>
      <c r="M154" s="7" t="s">
        <v>953</v>
      </c>
      <c r="N154" s="7" t="s">
        <v>1649</v>
      </c>
      <c r="O154" s="7" t="s">
        <v>1124</v>
      </c>
      <c r="P154" s="7"/>
      <c r="Q154" s="7"/>
      <c r="R154" s="7"/>
      <c r="S154" s="7">
        <v>4.8</v>
      </c>
      <c r="T154" s="7"/>
      <c r="U154" s="7">
        <v>8</v>
      </c>
      <c r="V154" s="7" t="s">
        <v>6</v>
      </c>
      <c r="W154" s="7" t="s">
        <v>1340</v>
      </c>
      <c r="X154" s="7" t="s">
        <v>16</v>
      </c>
      <c r="Y154" s="7" t="s">
        <v>906</v>
      </c>
      <c r="Z154" s="7" t="s">
        <v>908</v>
      </c>
      <c r="AA154" s="7" t="s">
        <v>1352</v>
      </c>
    </row>
    <row r="155" spans="1:27" ht="18.75" x14ac:dyDescent="0.3">
      <c r="A155" s="7"/>
      <c r="B155" s="7" t="s">
        <v>995</v>
      </c>
      <c r="C155" s="7" t="s">
        <v>619</v>
      </c>
      <c r="D155" s="7" t="s">
        <v>196</v>
      </c>
      <c r="E155" s="7" t="s">
        <v>18</v>
      </c>
      <c r="F155" s="7" t="s">
        <v>1701</v>
      </c>
      <c r="G155" s="7"/>
      <c r="H155" s="7" t="s">
        <v>18</v>
      </c>
      <c r="I155" s="7" t="s">
        <v>1701</v>
      </c>
      <c r="J155" s="7" t="s">
        <v>1444</v>
      </c>
      <c r="K155" s="7">
        <v>500</v>
      </c>
      <c r="L155" s="7" t="s">
        <v>1641</v>
      </c>
      <c r="M155" s="7" t="s">
        <v>953</v>
      </c>
      <c r="N155" s="7" t="s">
        <v>905</v>
      </c>
      <c r="O155" s="7" t="s">
        <v>949</v>
      </c>
      <c r="P155" s="7" t="s">
        <v>954</v>
      </c>
      <c r="Q155" s="7">
        <v>0.5</v>
      </c>
      <c r="R155" s="7">
        <v>2</v>
      </c>
      <c r="S155" s="7"/>
      <c r="T155" s="7">
        <v>4</v>
      </c>
      <c r="U155" s="7">
        <v>16</v>
      </c>
      <c r="V155" s="7" t="s">
        <v>6</v>
      </c>
      <c r="W155" s="7" t="s">
        <v>911</v>
      </c>
      <c r="X155" s="7" t="s">
        <v>16</v>
      </c>
      <c r="Y155" s="7" t="s">
        <v>906</v>
      </c>
      <c r="Z155" s="7" t="s">
        <v>904</v>
      </c>
      <c r="AA155" s="7" t="s">
        <v>1344</v>
      </c>
    </row>
    <row r="156" spans="1:27" ht="18.75" x14ac:dyDescent="0.3">
      <c r="A156" s="7"/>
      <c r="B156" s="7" t="s">
        <v>996</v>
      </c>
      <c r="C156" s="7" t="s">
        <v>620</v>
      </c>
      <c r="D156" s="7" t="s">
        <v>197</v>
      </c>
      <c r="E156" s="7" t="s">
        <v>18</v>
      </c>
      <c r="F156" s="7" t="s">
        <v>1701</v>
      </c>
      <c r="G156" s="7"/>
      <c r="H156" s="7" t="s">
        <v>18</v>
      </c>
      <c r="I156" s="7" t="s">
        <v>1701</v>
      </c>
      <c r="J156" s="7" t="s">
        <v>1443</v>
      </c>
      <c r="K156" s="7">
        <v>500</v>
      </c>
      <c r="L156" s="7" t="s">
        <v>1641</v>
      </c>
      <c r="M156" s="7" t="s">
        <v>953</v>
      </c>
      <c r="N156" s="7" t="s">
        <v>905</v>
      </c>
      <c r="O156" s="7" t="s">
        <v>949</v>
      </c>
      <c r="P156" s="7" t="s">
        <v>954</v>
      </c>
      <c r="Q156" s="7">
        <v>0.5</v>
      </c>
      <c r="R156" s="7">
        <v>3</v>
      </c>
      <c r="S156" s="7"/>
      <c r="T156" s="7">
        <v>8</v>
      </c>
      <c r="U156" s="7">
        <v>21.5</v>
      </c>
      <c r="V156" s="7" t="s">
        <v>6</v>
      </c>
      <c r="W156" s="7" t="s">
        <v>911</v>
      </c>
      <c r="X156" s="7" t="s">
        <v>16</v>
      </c>
      <c r="Y156" s="7" t="s">
        <v>906</v>
      </c>
      <c r="Z156" s="7" t="s">
        <v>904</v>
      </c>
      <c r="AA156" s="7" t="s">
        <v>1344</v>
      </c>
    </row>
    <row r="157" spans="1:27" ht="18.75" x14ac:dyDescent="0.3">
      <c r="A157" s="7"/>
      <c r="B157" s="7" t="s">
        <v>997</v>
      </c>
      <c r="C157" s="7" t="s">
        <v>621</v>
      </c>
      <c r="D157" s="7" t="s">
        <v>198</v>
      </c>
      <c r="E157" s="7" t="s">
        <v>18</v>
      </c>
      <c r="F157" s="7" t="s">
        <v>1699</v>
      </c>
      <c r="G157" s="7"/>
      <c r="H157" s="7" t="s">
        <v>18</v>
      </c>
      <c r="I157" s="7" t="s">
        <v>1699</v>
      </c>
      <c r="J157" s="7" t="s">
        <v>1618</v>
      </c>
      <c r="K157" s="7">
        <v>500</v>
      </c>
      <c r="L157" s="7" t="s">
        <v>919</v>
      </c>
      <c r="M157" s="7" t="s">
        <v>913</v>
      </c>
      <c r="N157" s="7" t="s">
        <v>905</v>
      </c>
      <c r="O157" s="7" t="s">
        <v>949</v>
      </c>
      <c r="P157" s="7" t="s">
        <v>950</v>
      </c>
      <c r="Q157" s="7">
        <v>0.5</v>
      </c>
      <c r="R157" s="7">
        <v>3.5</v>
      </c>
      <c r="S157" s="7"/>
      <c r="T157" s="7">
        <v>10</v>
      </c>
      <c r="U157" s="7">
        <v>19</v>
      </c>
      <c r="V157" s="7" t="s">
        <v>6</v>
      </c>
      <c r="W157" s="7" t="s">
        <v>911</v>
      </c>
      <c r="X157" s="7" t="s">
        <v>16</v>
      </c>
      <c r="Y157" s="7" t="s">
        <v>906</v>
      </c>
      <c r="Z157" s="7" t="s">
        <v>904</v>
      </c>
      <c r="AA157" s="7" t="s">
        <v>1347</v>
      </c>
    </row>
    <row r="158" spans="1:27" ht="18.75" x14ac:dyDescent="0.3">
      <c r="A158" s="7"/>
      <c r="B158" s="7" t="s">
        <v>1207</v>
      </c>
      <c r="C158" s="7" t="s">
        <v>622</v>
      </c>
      <c r="D158" s="7" t="s">
        <v>199</v>
      </c>
      <c r="E158" s="7" t="s">
        <v>18</v>
      </c>
      <c r="F158" s="7" t="s">
        <v>1695</v>
      </c>
      <c r="G158" s="7"/>
      <c r="H158" s="7" t="s">
        <v>18</v>
      </c>
      <c r="I158" s="7" t="s">
        <v>1695</v>
      </c>
      <c r="J158" s="7" t="s">
        <v>1365</v>
      </c>
      <c r="K158" s="7">
        <v>500</v>
      </c>
      <c r="L158" s="7"/>
      <c r="M158" s="7" t="s">
        <v>953</v>
      </c>
      <c r="N158" s="7" t="s">
        <v>1649</v>
      </c>
      <c r="O158" s="7" t="s">
        <v>1117</v>
      </c>
      <c r="P158" s="7"/>
      <c r="Q158" s="7"/>
      <c r="R158" s="7"/>
      <c r="S158" s="7">
        <v>4.8</v>
      </c>
      <c r="T158" s="7"/>
      <c r="U158" s="7">
        <v>16</v>
      </c>
      <c r="V158" s="7" t="s">
        <v>6</v>
      </c>
      <c r="W158" s="7" t="s">
        <v>1340</v>
      </c>
      <c r="X158" s="7" t="s">
        <v>16</v>
      </c>
      <c r="Y158" s="7" t="s">
        <v>906</v>
      </c>
      <c r="Z158" s="7" t="s">
        <v>908</v>
      </c>
      <c r="AA158" s="7" t="s">
        <v>1352</v>
      </c>
    </row>
    <row r="159" spans="1:27" ht="18.75" x14ac:dyDescent="0.3">
      <c r="A159" s="7"/>
      <c r="B159" s="7" t="s">
        <v>1208</v>
      </c>
      <c r="C159" s="7" t="s">
        <v>623</v>
      </c>
      <c r="D159" s="7" t="s">
        <v>200</v>
      </c>
      <c r="E159" s="7" t="s">
        <v>18</v>
      </c>
      <c r="F159" s="7" t="s">
        <v>1716</v>
      </c>
      <c r="G159" s="7"/>
      <c r="H159" s="7" t="s">
        <v>18</v>
      </c>
      <c r="I159" s="7" t="s">
        <v>1716</v>
      </c>
      <c r="J159" s="7" t="s">
        <v>1453</v>
      </c>
      <c r="K159" s="7">
        <v>500</v>
      </c>
      <c r="L159" s="7"/>
      <c r="M159" s="7" t="s">
        <v>953</v>
      </c>
      <c r="N159" s="7" t="s">
        <v>1649</v>
      </c>
      <c r="O159" s="7" t="s">
        <v>1124</v>
      </c>
      <c r="P159" s="7"/>
      <c r="Q159" s="7"/>
      <c r="R159" s="7"/>
      <c r="S159" s="7">
        <v>4</v>
      </c>
      <c r="T159" s="7"/>
      <c r="U159" s="7">
        <v>12</v>
      </c>
      <c r="V159" s="7" t="s">
        <v>6</v>
      </c>
      <c r="W159" s="7" t="s">
        <v>1340</v>
      </c>
      <c r="X159" s="7" t="s">
        <v>16</v>
      </c>
      <c r="Y159" s="7" t="s">
        <v>906</v>
      </c>
      <c r="Z159" s="7" t="s">
        <v>908</v>
      </c>
      <c r="AA159" s="7" t="s">
        <v>1352</v>
      </c>
    </row>
    <row r="160" spans="1:27" ht="18.75" x14ac:dyDescent="0.3">
      <c r="A160" s="7"/>
      <c r="B160" s="7" t="s">
        <v>998</v>
      </c>
      <c r="C160" s="7" t="s">
        <v>624</v>
      </c>
      <c r="D160" s="7" t="s">
        <v>201</v>
      </c>
      <c r="E160" s="7" t="s">
        <v>18</v>
      </c>
      <c r="F160" s="7" t="s">
        <v>1705</v>
      </c>
      <c r="G160" s="7"/>
      <c r="H160" s="7" t="s">
        <v>18</v>
      </c>
      <c r="I160" s="7" t="s">
        <v>1705</v>
      </c>
      <c r="J160" s="7" t="s">
        <v>1515</v>
      </c>
      <c r="K160" s="7">
        <v>500</v>
      </c>
      <c r="L160" s="7" t="s">
        <v>1641</v>
      </c>
      <c r="M160" s="7" t="s">
        <v>953</v>
      </c>
      <c r="N160" s="7" t="s">
        <v>905</v>
      </c>
      <c r="O160" s="7" t="s">
        <v>21</v>
      </c>
      <c r="P160" s="7" t="s">
        <v>963</v>
      </c>
      <c r="Q160" s="7">
        <v>1</v>
      </c>
      <c r="R160" s="7">
        <v>3.5</v>
      </c>
      <c r="S160" s="7"/>
      <c r="T160" s="7">
        <v>8</v>
      </c>
      <c r="U160" s="7">
        <v>18.5</v>
      </c>
      <c r="V160" s="7" t="s">
        <v>6</v>
      </c>
      <c r="W160" s="7" t="s">
        <v>911</v>
      </c>
      <c r="X160" s="7" t="s">
        <v>16</v>
      </c>
      <c r="Y160" s="7" t="s">
        <v>906</v>
      </c>
      <c r="Z160" s="7" t="s">
        <v>904</v>
      </c>
      <c r="AA160" s="7" t="s">
        <v>1343</v>
      </c>
    </row>
    <row r="161" spans="1:27" ht="18.75" x14ac:dyDescent="0.3">
      <c r="A161" s="7"/>
      <c r="B161" s="7" t="s">
        <v>1334</v>
      </c>
      <c r="C161" s="7" t="s">
        <v>625</v>
      </c>
      <c r="D161" s="7" t="s">
        <v>202</v>
      </c>
      <c r="E161" s="7" t="s">
        <v>18</v>
      </c>
      <c r="F161" s="7" t="s">
        <v>1716</v>
      </c>
      <c r="G161" s="7"/>
      <c r="H161" s="7" t="s">
        <v>18</v>
      </c>
      <c r="I161" s="7" t="s">
        <v>1716</v>
      </c>
      <c r="J161" s="7" t="s">
        <v>1453</v>
      </c>
      <c r="K161" s="7">
        <v>500</v>
      </c>
      <c r="L161" s="7"/>
      <c r="M161" s="7" t="s">
        <v>953</v>
      </c>
      <c r="N161" s="7" t="s">
        <v>1649</v>
      </c>
      <c r="O161" s="7" t="s">
        <v>1124</v>
      </c>
      <c r="P161" s="7"/>
      <c r="Q161" s="7"/>
      <c r="R161" s="7"/>
      <c r="S161" s="7">
        <v>4</v>
      </c>
      <c r="T161" s="7"/>
      <c r="U161" s="7">
        <v>8</v>
      </c>
      <c r="V161" s="7" t="s">
        <v>6</v>
      </c>
      <c r="W161" s="7" t="s">
        <v>1340</v>
      </c>
      <c r="X161" s="7" t="s">
        <v>16</v>
      </c>
      <c r="Y161" s="7" t="s">
        <v>906</v>
      </c>
      <c r="Z161" s="7" t="s">
        <v>908</v>
      </c>
      <c r="AA161" s="7" t="s">
        <v>1352</v>
      </c>
    </row>
    <row r="162" spans="1:27" ht="18.75" x14ac:dyDescent="0.3">
      <c r="A162" s="7"/>
      <c r="B162" s="7" t="s">
        <v>999</v>
      </c>
      <c r="C162" s="7" t="s">
        <v>626</v>
      </c>
      <c r="D162" s="7" t="s">
        <v>203</v>
      </c>
      <c r="E162" s="7" t="s">
        <v>18</v>
      </c>
      <c r="F162" s="7" t="s">
        <v>1699</v>
      </c>
      <c r="G162" s="7"/>
      <c r="H162" s="7" t="s">
        <v>18</v>
      </c>
      <c r="I162" s="7" t="s">
        <v>1699</v>
      </c>
      <c r="J162" s="7" t="s">
        <v>1619</v>
      </c>
      <c r="K162" s="7">
        <v>500</v>
      </c>
      <c r="L162" s="7" t="s">
        <v>919</v>
      </c>
      <c r="M162" s="7" t="s">
        <v>913</v>
      </c>
      <c r="N162" s="7" t="s">
        <v>905</v>
      </c>
      <c r="O162" s="7" t="s">
        <v>949</v>
      </c>
      <c r="P162" s="7" t="s">
        <v>950</v>
      </c>
      <c r="Q162" s="7">
        <v>1</v>
      </c>
      <c r="R162" s="7">
        <v>4</v>
      </c>
      <c r="S162" s="7"/>
      <c r="T162" s="7">
        <v>8</v>
      </c>
      <c r="U162" s="7">
        <v>18</v>
      </c>
      <c r="V162" s="7" t="s">
        <v>6</v>
      </c>
      <c r="W162" s="7" t="s">
        <v>911</v>
      </c>
      <c r="X162" s="7" t="s">
        <v>16</v>
      </c>
      <c r="Y162" s="7" t="s">
        <v>906</v>
      </c>
      <c r="Z162" s="7" t="s">
        <v>904</v>
      </c>
      <c r="AA162" s="7" t="s">
        <v>1347</v>
      </c>
    </row>
    <row r="163" spans="1:27" ht="18.75" x14ac:dyDescent="0.3">
      <c r="A163" s="7"/>
      <c r="B163" s="7" t="s">
        <v>1209</v>
      </c>
      <c r="C163" s="7" t="s">
        <v>627</v>
      </c>
      <c r="D163" s="7" t="s">
        <v>204</v>
      </c>
      <c r="E163" s="7" t="s">
        <v>18</v>
      </c>
      <c r="F163" s="7" t="s">
        <v>1716</v>
      </c>
      <c r="G163" s="7"/>
      <c r="H163" s="7" t="s">
        <v>18</v>
      </c>
      <c r="I163" s="7" t="s">
        <v>1716</v>
      </c>
      <c r="J163" s="7" t="s">
        <v>1452</v>
      </c>
      <c r="K163" s="7">
        <v>500</v>
      </c>
      <c r="L163" s="7"/>
      <c r="M163" s="7" t="s">
        <v>953</v>
      </c>
      <c r="N163" s="7" t="s">
        <v>1649</v>
      </c>
      <c r="O163" s="7" t="s">
        <v>1124</v>
      </c>
      <c r="P163" s="7"/>
      <c r="Q163" s="7"/>
      <c r="R163" s="7"/>
      <c r="S163" s="7">
        <v>4</v>
      </c>
      <c r="T163" s="7"/>
      <c r="U163" s="7">
        <v>7</v>
      </c>
      <c r="V163" s="7" t="s">
        <v>6</v>
      </c>
      <c r="W163" s="7" t="s">
        <v>1340</v>
      </c>
      <c r="X163" s="7" t="s">
        <v>16</v>
      </c>
      <c r="Y163" s="7" t="s">
        <v>906</v>
      </c>
      <c r="Z163" s="7" t="s">
        <v>908</v>
      </c>
      <c r="AA163" s="7" t="s">
        <v>1352</v>
      </c>
    </row>
    <row r="164" spans="1:27" ht="18.75" x14ac:dyDescent="0.3">
      <c r="A164" s="7"/>
      <c r="B164" s="7" t="s">
        <v>1202</v>
      </c>
      <c r="C164" s="7" t="s">
        <v>628</v>
      </c>
      <c r="D164" s="7" t="s">
        <v>205</v>
      </c>
      <c r="E164" s="7" t="s">
        <v>18</v>
      </c>
      <c r="F164" s="7" t="s">
        <v>1717</v>
      </c>
      <c r="G164" s="7"/>
      <c r="H164" s="7" t="s">
        <v>18</v>
      </c>
      <c r="I164" s="7" t="s">
        <v>1717</v>
      </c>
      <c r="J164" s="7" t="s">
        <v>1583</v>
      </c>
      <c r="K164" s="7">
        <v>500</v>
      </c>
      <c r="L164" s="7"/>
      <c r="M164" s="7" t="s">
        <v>953</v>
      </c>
      <c r="N164" s="7" t="s">
        <v>1649</v>
      </c>
      <c r="O164" s="7" t="s">
        <v>21</v>
      </c>
      <c r="P164" s="7"/>
      <c r="Q164" s="7"/>
      <c r="R164" s="7"/>
      <c r="S164" s="7">
        <v>4</v>
      </c>
      <c r="T164" s="7"/>
      <c r="U164" s="7">
        <v>12</v>
      </c>
      <c r="V164" s="7" t="s">
        <v>6</v>
      </c>
      <c r="W164" s="7" t="s">
        <v>1340</v>
      </c>
      <c r="X164" s="7" t="s">
        <v>16</v>
      </c>
      <c r="Y164" s="7" t="s">
        <v>906</v>
      </c>
      <c r="Z164" s="7" t="s">
        <v>908</v>
      </c>
      <c r="AA164" s="7" t="s">
        <v>1352</v>
      </c>
    </row>
    <row r="165" spans="1:27" ht="18.75" x14ac:dyDescent="0.3">
      <c r="A165" s="7"/>
      <c r="B165" s="7" t="s">
        <v>1361</v>
      </c>
      <c r="C165" s="7" t="s">
        <v>629</v>
      </c>
      <c r="D165" s="7" t="s">
        <v>206</v>
      </c>
      <c r="E165" s="7" t="s">
        <v>18</v>
      </c>
      <c r="F165" s="7" t="s">
        <v>1709</v>
      </c>
      <c r="G165" s="7"/>
      <c r="H165" s="7" t="s">
        <v>18</v>
      </c>
      <c r="I165" s="7" t="s">
        <v>1709</v>
      </c>
      <c r="J165" s="7" t="s">
        <v>1543</v>
      </c>
      <c r="K165" s="7">
        <v>500</v>
      </c>
      <c r="L165" s="7"/>
      <c r="M165" s="7" t="s">
        <v>914</v>
      </c>
      <c r="N165" s="7" t="s">
        <v>1649</v>
      </c>
      <c r="O165" s="7" t="s">
        <v>21</v>
      </c>
      <c r="P165" s="7"/>
      <c r="Q165" s="7"/>
      <c r="R165" s="7"/>
      <c r="S165" s="7">
        <v>3</v>
      </c>
      <c r="T165" s="7"/>
      <c r="U165" s="7">
        <v>6</v>
      </c>
      <c r="V165" s="7" t="s">
        <v>6</v>
      </c>
      <c r="W165" s="7" t="s">
        <v>1340</v>
      </c>
      <c r="X165" s="7" t="s">
        <v>16</v>
      </c>
      <c r="Y165" s="7" t="s">
        <v>906</v>
      </c>
      <c r="Z165" s="7" t="s">
        <v>908</v>
      </c>
      <c r="AA165" s="7"/>
    </row>
    <row r="166" spans="1:27" ht="18.75" x14ac:dyDescent="0.3">
      <c r="A166" s="7"/>
      <c r="B166" s="7" t="s">
        <v>1203</v>
      </c>
      <c r="C166" s="7" t="s">
        <v>630</v>
      </c>
      <c r="D166" s="7" t="s">
        <v>207</v>
      </c>
      <c r="E166" s="7" t="s">
        <v>18</v>
      </c>
      <c r="F166" s="7" t="s">
        <v>1717</v>
      </c>
      <c r="G166" s="7"/>
      <c r="H166" s="7" t="s">
        <v>18</v>
      </c>
      <c r="I166" s="7" t="s">
        <v>1717</v>
      </c>
      <c r="J166" s="7" t="s">
        <v>1583</v>
      </c>
      <c r="K166" s="7">
        <v>500</v>
      </c>
      <c r="L166" s="7"/>
      <c r="M166" s="7" t="s">
        <v>953</v>
      </c>
      <c r="N166" s="7" t="s">
        <v>1649</v>
      </c>
      <c r="O166" s="7" t="s">
        <v>21</v>
      </c>
      <c r="P166" s="7"/>
      <c r="Q166" s="7"/>
      <c r="R166" s="7"/>
      <c r="S166" s="7">
        <v>3.2</v>
      </c>
      <c r="T166" s="7"/>
      <c r="U166" s="7">
        <v>10</v>
      </c>
      <c r="V166" s="7" t="s">
        <v>6</v>
      </c>
      <c r="W166" s="7" t="s">
        <v>1340</v>
      </c>
      <c r="X166" s="7" t="s">
        <v>16</v>
      </c>
      <c r="Y166" s="7" t="s">
        <v>906</v>
      </c>
      <c r="Z166" s="7" t="s">
        <v>908</v>
      </c>
      <c r="AA166" s="7" t="s">
        <v>1352</v>
      </c>
    </row>
    <row r="167" spans="1:27" ht="18.75" x14ac:dyDescent="0.3">
      <c r="A167" s="7"/>
      <c r="B167" s="7" t="s">
        <v>1338</v>
      </c>
      <c r="C167" s="7" t="s">
        <v>631</v>
      </c>
      <c r="D167" s="7" t="s">
        <v>208</v>
      </c>
      <c r="E167" s="7" t="s">
        <v>18</v>
      </c>
      <c r="F167" s="7" t="s">
        <v>1711</v>
      </c>
      <c r="G167" s="7"/>
      <c r="H167" s="7" t="s">
        <v>18</v>
      </c>
      <c r="I167" s="7" t="s">
        <v>1711</v>
      </c>
      <c r="J167" s="7" t="s">
        <v>1593</v>
      </c>
      <c r="K167" s="7">
        <v>500</v>
      </c>
      <c r="L167" s="7"/>
      <c r="M167" s="7" t="s">
        <v>914</v>
      </c>
      <c r="N167" s="7" t="s">
        <v>1649</v>
      </c>
      <c r="O167" s="7" t="s">
        <v>1117</v>
      </c>
      <c r="P167" s="7"/>
      <c r="Q167" s="7"/>
      <c r="R167" s="7"/>
      <c r="S167" s="7">
        <v>3</v>
      </c>
      <c r="T167" s="7"/>
      <c r="U167" s="7">
        <v>6</v>
      </c>
      <c r="V167" s="7" t="s">
        <v>6</v>
      </c>
      <c r="W167" s="7" t="s">
        <v>1340</v>
      </c>
      <c r="X167" s="7" t="s">
        <v>16</v>
      </c>
      <c r="Y167" s="7" t="s">
        <v>906</v>
      </c>
      <c r="Z167" s="7" t="s">
        <v>908</v>
      </c>
      <c r="AA167" s="7"/>
    </row>
    <row r="168" spans="1:27" ht="18.75" x14ac:dyDescent="0.3">
      <c r="A168" s="7"/>
      <c r="B168" s="7" t="s">
        <v>1220</v>
      </c>
      <c r="C168" s="7" t="s">
        <v>632</v>
      </c>
      <c r="D168" s="7" t="s">
        <v>209</v>
      </c>
      <c r="E168" s="7" t="s">
        <v>18</v>
      </c>
      <c r="F168" s="7" t="s">
        <v>1710</v>
      </c>
      <c r="G168" s="7"/>
      <c r="H168" s="7" t="s">
        <v>18</v>
      </c>
      <c r="I168" s="7" t="s">
        <v>1710</v>
      </c>
      <c r="J168" s="7" t="s">
        <v>1461</v>
      </c>
      <c r="K168" s="7">
        <v>500</v>
      </c>
      <c r="L168" s="7"/>
      <c r="M168" s="7" t="s">
        <v>914</v>
      </c>
      <c r="N168" s="7" t="s">
        <v>1649</v>
      </c>
      <c r="O168" s="7" t="s">
        <v>1124</v>
      </c>
      <c r="P168" s="7"/>
      <c r="Q168" s="7"/>
      <c r="R168" s="7"/>
      <c r="S168" s="7">
        <v>4.8</v>
      </c>
      <c r="T168" s="7"/>
      <c r="U168" s="7">
        <v>8</v>
      </c>
      <c r="V168" s="7" t="s">
        <v>6</v>
      </c>
      <c r="W168" s="7" t="s">
        <v>1340</v>
      </c>
      <c r="X168" s="7" t="s">
        <v>16</v>
      </c>
      <c r="Y168" s="7" t="s">
        <v>906</v>
      </c>
      <c r="Z168" s="7" t="s">
        <v>908</v>
      </c>
      <c r="AA168" s="7"/>
    </row>
    <row r="169" spans="1:27" ht="18.75" x14ac:dyDescent="0.3">
      <c r="A169" s="7"/>
      <c r="B169" s="7" t="s">
        <v>1000</v>
      </c>
      <c r="C169" s="7" t="s">
        <v>633</v>
      </c>
      <c r="D169" s="7" t="s">
        <v>210</v>
      </c>
      <c r="E169" s="7" t="s">
        <v>18</v>
      </c>
      <c r="F169" s="7" t="s">
        <v>1696</v>
      </c>
      <c r="G169" s="7"/>
      <c r="H169" s="7" t="s">
        <v>18</v>
      </c>
      <c r="I169" s="7" t="s">
        <v>1696</v>
      </c>
      <c r="J169" s="7" t="s">
        <v>1597</v>
      </c>
      <c r="K169" s="7">
        <v>500</v>
      </c>
      <c r="L169" s="7" t="s">
        <v>1641</v>
      </c>
      <c r="M169" s="7" t="s">
        <v>913</v>
      </c>
      <c r="N169" s="7" t="s">
        <v>905</v>
      </c>
      <c r="O169" s="7" t="s">
        <v>21</v>
      </c>
      <c r="P169" s="7" t="s">
        <v>923</v>
      </c>
      <c r="Q169" s="7">
        <v>0.5</v>
      </c>
      <c r="R169" s="7">
        <v>2</v>
      </c>
      <c r="S169" s="7"/>
      <c r="T169" s="7">
        <v>5</v>
      </c>
      <c r="U169" s="7">
        <v>16.5</v>
      </c>
      <c r="V169" s="7" t="s">
        <v>6</v>
      </c>
      <c r="W169" s="7" t="s">
        <v>911</v>
      </c>
      <c r="X169" s="7" t="s">
        <v>16</v>
      </c>
      <c r="Y169" s="7" t="s">
        <v>906</v>
      </c>
      <c r="Z169" s="7" t="s">
        <v>904</v>
      </c>
      <c r="AA169" s="7" t="s">
        <v>1344</v>
      </c>
    </row>
    <row r="170" spans="1:27" ht="18.75" x14ac:dyDescent="0.3">
      <c r="A170" s="7"/>
      <c r="B170" s="7" t="s">
        <v>1210</v>
      </c>
      <c r="C170" s="7" t="s">
        <v>634</v>
      </c>
      <c r="D170" s="7" t="s">
        <v>211</v>
      </c>
      <c r="E170" s="7" t="s">
        <v>18</v>
      </c>
      <c r="F170" s="7" t="s">
        <v>1695</v>
      </c>
      <c r="G170" s="7"/>
      <c r="H170" s="7" t="s">
        <v>18</v>
      </c>
      <c r="I170" s="7" t="s">
        <v>1695</v>
      </c>
      <c r="J170" s="7" t="s">
        <v>1365</v>
      </c>
      <c r="K170" s="7">
        <v>500</v>
      </c>
      <c r="L170" s="7"/>
      <c r="M170" s="7" t="s">
        <v>953</v>
      </c>
      <c r="N170" s="7" t="s">
        <v>1649</v>
      </c>
      <c r="O170" s="7" t="s">
        <v>1117</v>
      </c>
      <c r="P170" s="7"/>
      <c r="Q170" s="7"/>
      <c r="R170" s="7"/>
      <c r="S170" s="7">
        <v>2.4</v>
      </c>
      <c r="T170" s="7"/>
      <c r="U170" s="7">
        <v>8</v>
      </c>
      <c r="V170" s="7" t="s">
        <v>6</v>
      </c>
      <c r="W170" s="7" t="s">
        <v>1340</v>
      </c>
      <c r="X170" s="7" t="s">
        <v>16</v>
      </c>
      <c r="Y170" s="7" t="s">
        <v>906</v>
      </c>
      <c r="Z170" s="7" t="s">
        <v>908</v>
      </c>
      <c r="AA170" s="7" t="s">
        <v>1352</v>
      </c>
    </row>
    <row r="171" spans="1:27" ht="18.75" x14ac:dyDescent="0.3">
      <c r="A171" s="7"/>
      <c r="B171" s="7" t="s">
        <v>1211</v>
      </c>
      <c r="C171" s="7" t="s">
        <v>635</v>
      </c>
      <c r="D171" s="7" t="s">
        <v>212</v>
      </c>
      <c r="E171" s="7" t="s">
        <v>18</v>
      </c>
      <c r="F171" s="7" t="s">
        <v>1695</v>
      </c>
      <c r="G171" s="7"/>
      <c r="H171" s="7" t="s">
        <v>18</v>
      </c>
      <c r="I171" s="7" t="s">
        <v>1695</v>
      </c>
      <c r="J171" s="7" t="s">
        <v>1365</v>
      </c>
      <c r="K171" s="7">
        <v>500</v>
      </c>
      <c r="L171" s="7"/>
      <c r="M171" s="7" t="s">
        <v>953</v>
      </c>
      <c r="N171" s="7" t="s">
        <v>1649</v>
      </c>
      <c r="O171" s="7" t="s">
        <v>1117</v>
      </c>
      <c r="P171" s="7"/>
      <c r="Q171" s="7"/>
      <c r="R171" s="7"/>
      <c r="S171" s="7">
        <v>2.4</v>
      </c>
      <c r="T171" s="7"/>
      <c r="U171" s="7">
        <v>10</v>
      </c>
      <c r="V171" s="7" t="s">
        <v>6</v>
      </c>
      <c r="W171" s="7" t="s">
        <v>1340</v>
      </c>
      <c r="X171" s="7" t="s">
        <v>16</v>
      </c>
      <c r="Y171" s="7" t="s">
        <v>906</v>
      </c>
      <c r="Z171" s="7" t="s">
        <v>908</v>
      </c>
      <c r="AA171" s="7" t="s">
        <v>1352</v>
      </c>
    </row>
    <row r="172" spans="1:27" ht="18.75" x14ac:dyDescent="0.3">
      <c r="A172" s="7"/>
      <c r="B172" s="7" t="s">
        <v>1204</v>
      </c>
      <c r="C172" s="7" t="s">
        <v>636</v>
      </c>
      <c r="D172" s="7" t="s">
        <v>213</v>
      </c>
      <c r="E172" s="7" t="s">
        <v>18</v>
      </c>
      <c r="F172" s="7" t="s">
        <v>1717</v>
      </c>
      <c r="G172" s="7"/>
      <c r="H172" s="7" t="s">
        <v>18</v>
      </c>
      <c r="I172" s="7" t="s">
        <v>1717</v>
      </c>
      <c r="J172" s="7" t="s">
        <v>1398</v>
      </c>
      <c r="K172" s="7">
        <v>500</v>
      </c>
      <c r="L172" s="7"/>
      <c r="M172" s="7" t="s">
        <v>953</v>
      </c>
      <c r="N172" s="7" t="s">
        <v>1649</v>
      </c>
      <c r="O172" s="7" t="s">
        <v>21</v>
      </c>
      <c r="P172" s="7"/>
      <c r="Q172" s="7"/>
      <c r="R172" s="7"/>
      <c r="S172" s="7">
        <v>3</v>
      </c>
      <c r="T172" s="7"/>
      <c r="U172" s="7">
        <v>12</v>
      </c>
      <c r="V172" s="7" t="s">
        <v>6</v>
      </c>
      <c r="W172" s="7" t="s">
        <v>1340</v>
      </c>
      <c r="X172" s="7" t="s">
        <v>16</v>
      </c>
      <c r="Y172" s="7" t="s">
        <v>906</v>
      </c>
      <c r="Z172" s="7" t="s">
        <v>908</v>
      </c>
      <c r="AA172" s="7" t="s">
        <v>1352</v>
      </c>
    </row>
    <row r="173" spans="1:27" ht="18.75" x14ac:dyDescent="0.3">
      <c r="A173" s="7"/>
      <c r="B173" s="7" t="s">
        <v>1212</v>
      </c>
      <c r="C173" s="7" t="s">
        <v>637</v>
      </c>
      <c r="D173" s="7" t="s">
        <v>214</v>
      </c>
      <c r="E173" s="7" t="s">
        <v>18</v>
      </c>
      <c r="F173" s="7" t="s">
        <v>1702</v>
      </c>
      <c r="G173" s="7"/>
      <c r="H173" s="7" t="s">
        <v>18</v>
      </c>
      <c r="I173" s="7" t="s">
        <v>1702</v>
      </c>
      <c r="J173" s="7" t="s">
        <v>1399</v>
      </c>
      <c r="K173" s="7">
        <v>500</v>
      </c>
      <c r="L173" s="7"/>
      <c r="M173" s="7" t="s">
        <v>953</v>
      </c>
      <c r="N173" s="7" t="s">
        <v>1649</v>
      </c>
      <c r="O173" s="7" t="s">
        <v>21</v>
      </c>
      <c r="P173" s="7"/>
      <c r="Q173" s="7"/>
      <c r="R173" s="7"/>
      <c r="S173" s="7">
        <v>3</v>
      </c>
      <c r="T173" s="7"/>
      <c r="U173" s="7">
        <v>10</v>
      </c>
      <c r="V173" s="7" t="s">
        <v>6</v>
      </c>
      <c r="W173" s="7" t="s">
        <v>1340</v>
      </c>
      <c r="X173" s="7" t="s">
        <v>16</v>
      </c>
      <c r="Y173" s="7" t="s">
        <v>906</v>
      </c>
      <c r="Z173" s="7" t="s">
        <v>908</v>
      </c>
      <c r="AA173" s="7" t="s">
        <v>1362</v>
      </c>
    </row>
    <row r="174" spans="1:27" ht="18.75" x14ac:dyDescent="0.3">
      <c r="A174" s="7"/>
      <c r="B174" s="7" t="s">
        <v>30</v>
      </c>
      <c r="C174" s="7" t="s">
        <v>638</v>
      </c>
      <c r="D174" s="7" t="s">
        <v>215</v>
      </c>
      <c r="E174" s="7" t="s">
        <v>18</v>
      </c>
      <c r="F174" s="7" t="s">
        <v>1705</v>
      </c>
      <c r="G174" s="7"/>
      <c r="H174" s="7" t="s">
        <v>18</v>
      </c>
      <c r="I174" s="7" t="s">
        <v>1705</v>
      </c>
      <c r="J174" s="7" t="s">
        <v>1455</v>
      </c>
      <c r="K174" s="7">
        <v>500</v>
      </c>
      <c r="L174" s="7" t="s">
        <v>1641</v>
      </c>
      <c r="M174" s="7" t="s">
        <v>953</v>
      </c>
      <c r="N174" s="7" t="s">
        <v>905</v>
      </c>
      <c r="O174" s="7" t="s">
        <v>949</v>
      </c>
      <c r="P174" s="7" t="s">
        <v>963</v>
      </c>
      <c r="Q174" s="7">
        <v>4</v>
      </c>
      <c r="R174" s="7">
        <v>6.5</v>
      </c>
      <c r="S174" s="7"/>
      <c r="T174" s="7">
        <v>12</v>
      </c>
      <c r="U174" s="7">
        <v>25</v>
      </c>
      <c r="V174" s="7" t="s">
        <v>6</v>
      </c>
      <c r="W174" s="7" t="s">
        <v>911</v>
      </c>
      <c r="X174" s="7" t="s">
        <v>16</v>
      </c>
      <c r="Y174" s="7" t="s">
        <v>906</v>
      </c>
      <c r="Z174" s="7" t="s">
        <v>904</v>
      </c>
      <c r="AA174" s="7" t="s">
        <v>1343</v>
      </c>
    </row>
    <row r="175" spans="1:27" ht="18.75" x14ac:dyDescent="0.3">
      <c r="A175" s="7"/>
      <c r="B175" s="7" t="s">
        <v>1559</v>
      </c>
      <c r="C175" s="7" t="s">
        <v>639</v>
      </c>
      <c r="D175" s="7" t="s">
        <v>216</v>
      </c>
      <c r="E175" s="7" t="s">
        <v>18</v>
      </c>
      <c r="F175" s="7" t="s">
        <v>1708</v>
      </c>
      <c r="G175" s="7"/>
      <c r="H175" s="7" t="s">
        <v>18</v>
      </c>
      <c r="I175" s="7" t="s">
        <v>1708</v>
      </c>
      <c r="J175" s="7" t="s">
        <v>1387</v>
      </c>
      <c r="K175" s="7">
        <v>500</v>
      </c>
      <c r="L175" s="7" t="s">
        <v>920</v>
      </c>
      <c r="M175" s="7" t="s">
        <v>953</v>
      </c>
      <c r="N175" s="7" t="s">
        <v>905</v>
      </c>
      <c r="O175" s="7" t="s">
        <v>21</v>
      </c>
      <c r="P175" s="7" t="s">
        <v>971</v>
      </c>
      <c r="Q175" s="7"/>
      <c r="R175" s="7"/>
      <c r="S175" s="7"/>
      <c r="T175" s="7">
        <v>4</v>
      </c>
      <c r="U175" s="7"/>
      <c r="V175" s="7" t="s">
        <v>6</v>
      </c>
      <c r="W175" s="7" t="s">
        <v>911</v>
      </c>
      <c r="X175" s="7" t="s">
        <v>16</v>
      </c>
      <c r="Y175" s="7" t="s">
        <v>906</v>
      </c>
      <c r="Z175" s="7" t="s">
        <v>904</v>
      </c>
      <c r="AA175" s="7" t="s">
        <v>1346</v>
      </c>
    </row>
    <row r="176" spans="1:27" ht="18.75" x14ac:dyDescent="0.3">
      <c r="A176" s="7"/>
      <c r="B176" s="7" t="s">
        <v>1108</v>
      </c>
      <c r="C176" s="7" t="s">
        <v>640</v>
      </c>
      <c r="D176" s="7" t="s">
        <v>217</v>
      </c>
      <c r="E176" s="7" t="s">
        <v>18</v>
      </c>
      <c r="F176" s="7" t="s">
        <v>1707</v>
      </c>
      <c r="G176" s="7"/>
      <c r="H176" s="7" t="s">
        <v>18</v>
      </c>
      <c r="I176" s="7" t="s">
        <v>1707</v>
      </c>
      <c r="J176" s="7" t="s">
        <v>1620</v>
      </c>
      <c r="K176" s="7">
        <v>500</v>
      </c>
      <c r="L176" s="7" t="s">
        <v>1641</v>
      </c>
      <c r="M176" s="7" t="s">
        <v>913</v>
      </c>
      <c r="N176" s="7" t="s">
        <v>905</v>
      </c>
      <c r="O176" s="7" t="s">
        <v>21</v>
      </c>
      <c r="P176" s="7" t="s">
        <v>968</v>
      </c>
      <c r="Q176" s="7">
        <v>0.5</v>
      </c>
      <c r="R176" s="7">
        <v>2</v>
      </c>
      <c r="S176" s="7"/>
      <c r="T176" s="7">
        <v>3</v>
      </c>
      <c r="U176" s="7"/>
      <c r="V176" s="7" t="s">
        <v>6</v>
      </c>
      <c r="W176" s="7" t="s">
        <v>911</v>
      </c>
      <c r="X176" s="7" t="s">
        <v>16</v>
      </c>
      <c r="Y176" s="7" t="s">
        <v>906</v>
      </c>
      <c r="Z176" s="7" t="s">
        <v>904</v>
      </c>
      <c r="AA176" s="7" t="s">
        <v>1343</v>
      </c>
    </row>
    <row r="177" spans="1:28" ht="18.75" x14ac:dyDescent="0.3">
      <c r="A177" s="7"/>
      <c r="B177" s="7" t="s">
        <v>31</v>
      </c>
      <c r="C177" s="7" t="s">
        <v>641</v>
      </c>
      <c r="D177" s="7" t="s">
        <v>218</v>
      </c>
      <c r="E177" s="7" t="s">
        <v>18</v>
      </c>
      <c r="F177" s="7" t="s">
        <v>1707</v>
      </c>
      <c r="G177" s="7"/>
      <c r="H177" s="7" t="s">
        <v>18</v>
      </c>
      <c r="I177" s="7" t="s">
        <v>1707</v>
      </c>
      <c r="J177" s="7" t="s">
        <v>1621</v>
      </c>
      <c r="K177" s="7">
        <v>500</v>
      </c>
      <c r="L177" s="7" t="s">
        <v>1641</v>
      </c>
      <c r="M177" s="7" t="s">
        <v>913</v>
      </c>
      <c r="N177" s="7" t="s">
        <v>905</v>
      </c>
      <c r="O177" s="7" t="s">
        <v>21</v>
      </c>
      <c r="P177" s="7" t="s">
        <v>968</v>
      </c>
      <c r="Q177" s="7">
        <v>0.5</v>
      </c>
      <c r="R177" s="7">
        <v>3</v>
      </c>
      <c r="S177" s="7"/>
      <c r="T177" s="7">
        <v>6</v>
      </c>
      <c r="U177" s="7"/>
      <c r="V177" s="7" t="s">
        <v>6</v>
      </c>
      <c r="W177" s="7" t="s">
        <v>911</v>
      </c>
      <c r="X177" s="7" t="s">
        <v>16</v>
      </c>
      <c r="Y177" s="7" t="s">
        <v>906</v>
      </c>
      <c r="Z177" s="7" t="s">
        <v>904</v>
      </c>
      <c r="AA177" s="7" t="s">
        <v>1343</v>
      </c>
    </row>
    <row r="178" spans="1:28" ht="18.75" x14ac:dyDescent="0.3">
      <c r="A178" s="7"/>
      <c r="B178" s="7" t="s">
        <v>1213</v>
      </c>
      <c r="C178" s="7" t="s">
        <v>642</v>
      </c>
      <c r="D178" s="7" t="s">
        <v>219</v>
      </c>
      <c r="E178" s="7" t="s">
        <v>18</v>
      </c>
      <c r="F178" s="7" t="s">
        <v>1716</v>
      </c>
      <c r="G178" s="7"/>
      <c r="H178" s="7" t="s">
        <v>18</v>
      </c>
      <c r="I178" s="7" t="s">
        <v>1716</v>
      </c>
      <c r="J178" s="7" t="s">
        <v>1453</v>
      </c>
      <c r="K178" s="7">
        <v>500</v>
      </c>
      <c r="L178" s="7"/>
      <c r="M178" s="7" t="s">
        <v>953</v>
      </c>
      <c r="N178" s="7" t="s">
        <v>1649</v>
      </c>
      <c r="O178" s="7" t="s">
        <v>1124</v>
      </c>
      <c r="P178" s="7"/>
      <c r="Q178" s="7"/>
      <c r="R178" s="7"/>
      <c r="S178" s="7">
        <v>6.4</v>
      </c>
      <c r="T178" s="7"/>
      <c r="U178" s="7">
        <v>12</v>
      </c>
      <c r="V178" s="7" t="s">
        <v>6</v>
      </c>
      <c r="W178" s="7" t="s">
        <v>1340</v>
      </c>
      <c r="X178" s="7" t="s">
        <v>16</v>
      </c>
      <c r="Y178" s="7" t="s">
        <v>906</v>
      </c>
      <c r="Z178" s="7" t="s">
        <v>908</v>
      </c>
      <c r="AA178" s="7" t="s">
        <v>1352</v>
      </c>
    </row>
    <row r="179" spans="1:28" ht="18.75" x14ac:dyDescent="0.3">
      <c r="A179" s="7"/>
      <c r="B179" s="7" t="s">
        <v>1560</v>
      </c>
      <c r="C179" s="7" t="s">
        <v>643</v>
      </c>
      <c r="D179" s="7" t="s">
        <v>220</v>
      </c>
      <c r="E179" s="7" t="s">
        <v>18</v>
      </c>
      <c r="F179" s="7" t="s">
        <v>1694</v>
      </c>
      <c r="G179" s="7"/>
      <c r="H179" s="7" t="s">
        <v>18</v>
      </c>
      <c r="I179" s="7" t="s">
        <v>1694</v>
      </c>
      <c r="J179" s="7" t="s">
        <v>1622</v>
      </c>
      <c r="K179" s="7">
        <v>500</v>
      </c>
      <c r="L179" s="7" t="s">
        <v>920</v>
      </c>
      <c r="M179" s="7" t="s">
        <v>913</v>
      </c>
      <c r="N179" s="7" t="s">
        <v>905</v>
      </c>
      <c r="O179" s="7" t="s">
        <v>21</v>
      </c>
      <c r="P179" s="7" t="s">
        <v>965</v>
      </c>
      <c r="Q179" s="7">
        <v>0.5</v>
      </c>
      <c r="R179" s="7">
        <v>1.5</v>
      </c>
      <c r="S179" s="7"/>
      <c r="T179" s="7">
        <v>3</v>
      </c>
      <c r="U179" s="7">
        <v>8.5</v>
      </c>
      <c r="V179" s="7" t="s">
        <v>6</v>
      </c>
      <c r="W179" s="7" t="s">
        <v>911</v>
      </c>
      <c r="X179" s="7" t="s">
        <v>16</v>
      </c>
      <c r="Y179" s="7" t="s">
        <v>906</v>
      </c>
      <c r="Z179" s="7" t="s">
        <v>904</v>
      </c>
      <c r="AA179" s="7" t="s">
        <v>1346</v>
      </c>
    </row>
    <row r="180" spans="1:28" ht="18.75" x14ac:dyDescent="0.3">
      <c r="A180" s="7"/>
      <c r="B180" s="7" t="s">
        <v>1561</v>
      </c>
      <c r="C180" s="7" t="s">
        <v>644</v>
      </c>
      <c r="D180" s="7" t="s">
        <v>221</v>
      </c>
      <c r="E180" s="7" t="s">
        <v>18</v>
      </c>
      <c r="F180" s="7" t="s">
        <v>1694</v>
      </c>
      <c r="G180" s="7"/>
      <c r="H180" s="7" t="s">
        <v>18</v>
      </c>
      <c r="I180" s="7" t="s">
        <v>1694</v>
      </c>
      <c r="J180" s="7" t="s">
        <v>1623</v>
      </c>
      <c r="K180" s="7">
        <v>500</v>
      </c>
      <c r="L180" s="7" t="s">
        <v>920</v>
      </c>
      <c r="M180" s="7" t="s">
        <v>913</v>
      </c>
      <c r="N180" s="7" t="s">
        <v>905</v>
      </c>
      <c r="O180" s="7" t="s">
        <v>21</v>
      </c>
      <c r="P180" s="7" t="s">
        <v>965</v>
      </c>
      <c r="Q180" s="7">
        <v>0.5</v>
      </c>
      <c r="R180" s="7">
        <v>2.5</v>
      </c>
      <c r="S180" s="7"/>
      <c r="T180" s="7">
        <v>5</v>
      </c>
      <c r="U180" s="7">
        <v>13</v>
      </c>
      <c r="V180" s="7" t="s">
        <v>6</v>
      </c>
      <c r="W180" s="7" t="s">
        <v>911</v>
      </c>
      <c r="X180" s="7" t="s">
        <v>16</v>
      </c>
      <c r="Y180" s="7" t="s">
        <v>906</v>
      </c>
      <c r="Z180" s="7" t="s">
        <v>904</v>
      </c>
      <c r="AA180" s="7" t="s">
        <v>1346</v>
      </c>
    </row>
    <row r="181" spans="1:28" ht="18.75" x14ac:dyDescent="0.3">
      <c r="A181" s="7"/>
      <c r="B181" s="7" t="s">
        <v>1562</v>
      </c>
      <c r="C181" s="7" t="s">
        <v>645</v>
      </c>
      <c r="D181" s="7" t="s">
        <v>222</v>
      </c>
      <c r="E181" s="7" t="s">
        <v>18</v>
      </c>
      <c r="F181" s="7" t="s">
        <v>1694</v>
      </c>
      <c r="G181" s="7"/>
      <c r="H181" s="7" t="s">
        <v>18</v>
      </c>
      <c r="I181" s="7" t="s">
        <v>1694</v>
      </c>
      <c r="J181" s="7" t="s">
        <v>1624</v>
      </c>
      <c r="K181" s="7">
        <v>500</v>
      </c>
      <c r="L181" s="7" t="s">
        <v>920</v>
      </c>
      <c r="M181" s="7" t="s">
        <v>913</v>
      </c>
      <c r="N181" s="7" t="s">
        <v>905</v>
      </c>
      <c r="O181" s="7" t="s">
        <v>21</v>
      </c>
      <c r="P181" s="7" t="s">
        <v>965</v>
      </c>
      <c r="Q181" s="7">
        <v>0.5</v>
      </c>
      <c r="R181" s="7">
        <v>3</v>
      </c>
      <c r="S181" s="7"/>
      <c r="T181" s="7">
        <v>6</v>
      </c>
      <c r="U181" s="7">
        <v>16</v>
      </c>
      <c r="V181" s="7" t="s">
        <v>6</v>
      </c>
      <c r="W181" s="7" t="s">
        <v>911</v>
      </c>
      <c r="X181" s="7" t="s">
        <v>16</v>
      </c>
      <c r="Y181" s="7" t="s">
        <v>906</v>
      </c>
      <c r="Z181" s="7" t="s">
        <v>904</v>
      </c>
      <c r="AA181" s="7" t="s">
        <v>1346</v>
      </c>
    </row>
    <row r="182" spans="1:28" ht="18.75" x14ac:dyDescent="0.3">
      <c r="A182" s="7"/>
      <c r="B182" s="7" t="s">
        <v>1552</v>
      </c>
      <c r="C182" s="7" t="s">
        <v>646</v>
      </c>
      <c r="D182" s="7" t="s">
        <v>223</v>
      </c>
      <c r="E182" s="7" t="s">
        <v>18</v>
      </c>
      <c r="F182" s="7" t="s">
        <v>1694</v>
      </c>
      <c r="G182" s="7"/>
      <c r="H182" s="7" t="s">
        <v>18</v>
      </c>
      <c r="I182" s="7" t="s">
        <v>1694</v>
      </c>
      <c r="J182" s="7" t="s">
        <v>1625</v>
      </c>
      <c r="K182" s="7">
        <v>500</v>
      </c>
      <c r="L182" s="7" t="s">
        <v>920</v>
      </c>
      <c r="M182" s="7" t="s">
        <v>913</v>
      </c>
      <c r="N182" s="7" t="s">
        <v>905</v>
      </c>
      <c r="O182" s="7" t="s">
        <v>21</v>
      </c>
      <c r="P182" s="7" t="s">
        <v>965</v>
      </c>
      <c r="Q182" s="7">
        <v>1</v>
      </c>
      <c r="R182" s="7">
        <v>3.5</v>
      </c>
      <c r="S182" s="7"/>
      <c r="T182" s="7">
        <v>8</v>
      </c>
      <c r="U182" s="7">
        <v>17.5</v>
      </c>
      <c r="V182" s="7" t="s">
        <v>6</v>
      </c>
      <c r="W182" s="7" t="s">
        <v>911</v>
      </c>
      <c r="X182" s="7" t="s">
        <v>16</v>
      </c>
      <c r="Y182" s="7" t="s">
        <v>906</v>
      </c>
      <c r="Z182" s="7" t="s">
        <v>904</v>
      </c>
      <c r="AA182" s="7" t="s">
        <v>1346</v>
      </c>
    </row>
    <row r="183" spans="1:28" ht="18.75" x14ac:dyDescent="0.3">
      <c r="A183" s="7"/>
      <c r="B183" s="7" t="s">
        <v>966</v>
      </c>
      <c r="C183" s="7" t="s">
        <v>647</v>
      </c>
      <c r="D183" s="7" t="s">
        <v>224</v>
      </c>
      <c r="E183" s="7" t="s">
        <v>18</v>
      </c>
      <c r="F183" s="7" t="s">
        <v>1706</v>
      </c>
      <c r="G183" s="7"/>
      <c r="H183" s="7" t="s">
        <v>18</v>
      </c>
      <c r="I183" s="7" t="s">
        <v>1706</v>
      </c>
      <c r="J183" s="7" t="s">
        <v>1482</v>
      </c>
      <c r="K183" s="7">
        <v>500</v>
      </c>
      <c r="L183" s="7" t="s">
        <v>920</v>
      </c>
      <c r="M183" s="7" t="s">
        <v>913</v>
      </c>
      <c r="N183" s="7" t="s">
        <v>905</v>
      </c>
      <c r="O183" s="7" t="s">
        <v>21</v>
      </c>
      <c r="P183" s="7" t="s">
        <v>967</v>
      </c>
      <c r="Q183" s="7">
        <v>0.5</v>
      </c>
      <c r="R183" s="7">
        <v>3</v>
      </c>
      <c r="S183" s="7"/>
      <c r="T183" s="7">
        <v>6</v>
      </c>
      <c r="U183" s="7">
        <v>21</v>
      </c>
      <c r="V183" s="7" t="s">
        <v>6</v>
      </c>
      <c r="W183" s="7" t="s">
        <v>911</v>
      </c>
      <c r="X183" s="7" t="s">
        <v>16</v>
      </c>
      <c r="Y183" s="7" t="s">
        <v>906</v>
      </c>
      <c r="Z183" s="7" t="s">
        <v>904</v>
      </c>
      <c r="AA183" s="7" t="s">
        <v>1345</v>
      </c>
    </row>
    <row r="184" spans="1:28" ht="18.75" x14ac:dyDescent="0.3">
      <c r="A184" s="7"/>
      <c r="B184" s="7" t="s">
        <v>1001</v>
      </c>
      <c r="C184" s="7" t="s">
        <v>648</v>
      </c>
      <c r="D184" s="7" t="s">
        <v>225</v>
      </c>
      <c r="E184" s="7" t="s">
        <v>18</v>
      </c>
      <c r="F184" s="7" t="s">
        <v>1726</v>
      </c>
      <c r="G184" s="7"/>
      <c r="H184" s="7" t="s">
        <v>18</v>
      </c>
      <c r="I184" s="7" t="s">
        <v>1726</v>
      </c>
      <c r="J184" s="7" t="s">
        <v>1591</v>
      </c>
      <c r="K184" s="7">
        <v>500</v>
      </c>
      <c r="L184" s="7" t="s">
        <v>1641</v>
      </c>
      <c r="M184" s="7" t="s">
        <v>914</v>
      </c>
      <c r="N184" s="7" t="s">
        <v>905</v>
      </c>
      <c r="O184" s="7" t="s">
        <v>949</v>
      </c>
      <c r="P184" s="7" t="s">
        <v>1100</v>
      </c>
      <c r="Q184" s="7">
        <v>1.6</v>
      </c>
      <c r="R184" s="7">
        <v>4</v>
      </c>
      <c r="S184" s="7"/>
      <c r="T184" s="7">
        <v>5</v>
      </c>
      <c r="U184" s="7">
        <v>19.5</v>
      </c>
      <c r="V184" s="7" t="s">
        <v>6</v>
      </c>
      <c r="W184" s="7" t="s">
        <v>911</v>
      </c>
      <c r="X184" s="7" t="s">
        <v>16</v>
      </c>
      <c r="Y184" s="7" t="s">
        <v>906</v>
      </c>
      <c r="Z184" s="7" t="s">
        <v>904</v>
      </c>
      <c r="AA184" s="7" t="s">
        <v>1344</v>
      </c>
    </row>
    <row r="185" spans="1:28" s="3" customFormat="1" ht="18.75" x14ac:dyDescent="0.3">
      <c r="A185" s="7"/>
      <c r="B185" s="7" t="s">
        <v>1002</v>
      </c>
      <c r="C185" s="7" t="s">
        <v>649</v>
      </c>
      <c r="D185" s="7" t="s">
        <v>226</v>
      </c>
      <c r="E185" s="7" t="s">
        <v>18</v>
      </c>
      <c r="F185" s="7" t="s">
        <v>1726</v>
      </c>
      <c r="G185" s="7"/>
      <c r="H185" s="7" t="s">
        <v>18</v>
      </c>
      <c r="I185" s="7" t="s">
        <v>1726</v>
      </c>
      <c r="J185" s="7" t="s">
        <v>1592</v>
      </c>
      <c r="K185" s="7">
        <v>500</v>
      </c>
      <c r="L185" s="7" t="s">
        <v>1641</v>
      </c>
      <c r="M185" s="7" t="s">
        <v>914</v>
      </c>
      <c r="N185" s="7" t="s">
        <v>905</v>
      </c>
      <c r="O185" s="7" t="s">
        <v>949</v>
      </c>
      <c r="P185" s="7" t="s">
        <v>1100</v>
      </c>
      <c r="Q185" s="7">
        <v>1.6</v>
      </c>
      <c r="R185" s="7">
        <v>4.5</v>
      </c>
      <c r="S185" s="7"/>
      <c r="T185" s="7">
        <v>6</v>
      </c>
      <c r="U185" s="7">
        <v>23.5</v>
      </c>
      <c r="V185" s="7" t="s">
        <v>6</v>
      </c>
      <c r="W185" s="7" t="s">
        <v>911</v>
      </c>
      <c r="X185" s="7" t="s">
        <v>16</v>
      </c>
      <c r="Y185" s="7" t="s">
        <v>906</v>
      </c>
      <c r="Z185" s="7" t="s">
        <v>904</v>
      </c>
      <c r="AA185" s="7" t="s">
        <v>1344</v>
      </c>
    </row>
    <row r="186" spans="1:28" ht="18.75" x14ac:dyDescent="0.3">
      <c r="A186" s="7"/>
      <c r="B186" s="7" t="s">
        <v>1214</v>
      </c>
      <c r="C186" s="7" t="s">
        <v>650</v>
      </c>
      <c r="D186" s="7" t="s">
        <v>227</v>
      </c>
      <c r="E186" s="7" t="s">
        <v>18</v>
      </c>
      <c r="F186" s="7" t="s">
        <v>1695</v>
      </c>
      <c r="G186" s="7"/>
      <c r="H186" s="7" t="s">
        <v>18</v>
      </c>
      <c r="I186" s="7" t="s">
        <v>1695</v>
      </c>
      <c r="J186" s="7" t="s">
        <v>1365</v>
      </c>
      <c r="K186" s="7">
        <v>500</v>
      </c>
      <c r="L186" s="7"/>
      <c r="M186" s="7" t="s">
        <v>953</v>
      </c>
      <c r="N186" s="7" t="s">
        <v>1649</v>
      </c>
      <c r="O186" s="7" t="s">
        <v>1117</v>
      </c>
      <c r="P186" s="7"/>
      <c r="Q186" s="7"/>
      <c r="R186" s="7"/>
      <c r="S186" s="7">
        <v>4.8</v>
      </c>
      <c r="T186" s="7"/>
      <c r="U186" s="7">
        <v>6</v>
      </c>
      <c r="V186" s="7" t="s">
        <v>6</v>
      </c>
      <c r="W186" s="7" t="s">
        <v>1340</v>
      </c>
      <c r="X186" s="7" t="s">
        <v>16</v>
      </c>
      <c r="Y186" s="7" t="s">
        <v>906</v>
      </c>
      <c r="Z186" s="7" t="s">
        <v>908</v>
      </c>
      <c r="AA186" s="7" t="s">
        <v>1352</v>
      </c>
    </row>
    <row r="187" spans="1:28" ht="18.75" x14ac:dyDescent="0.3">
      <c r="A187" s="7"/>
      <c r="B187" s="7" t="s">
        <v>1551</v>
      </c>
      <c r="C187" s="7" t="s">
        <v>651</v>
      </c>
      <c r="D187" s="7" t="s">
        <v>228</v>
      </c>
      <c r="E187" s="7" t="s">
        <v>18</v>
      </c>
      <c r="F187" s="7" t="s">
        <v>1694</v>
      </c>
      <c r="G187" s="7"/>
      <c r="H187" s="7" t="s">
        <v>18</v>
      </c>
      <c r="I187" s="7" t="s">
        <v>1694</v>
      </c>
      <c r="J187" s="7" t="s">
        <v>1626</v>
      </c>
      <c r="K187" s="7">
        <v>500</v>
      </c>
      <c r="L187" s="7" t="s">
        <v>920</v>
      </c>
      <c r="M187" s="7" t="s">
        <v>913</v>
      </c>
      <c r="N187" s="7" t="s">
        <v>905</v>
      </c>
      <c r="O187" s="7" t="s">
        <v>949</v>
      </c>
      <c r="P187" s="7" t="s">
        <v>965</v>
      </c>
      <c r="Q187" s="7">
        <v>0.5</v>
      </c>
      <c r="R187" s="7">
        <v>2</v>
      </c>
      <c r="S187" s="7"/>
      <c r="T187" s="7">
        <v>4</v>
      </c>
      <c r="U187" s="7">
        <v>12</v>
      </c>
      <c r="V187" s="7" t="s">
        <v>6</v>
      </c>
      <c r="W187" s="7" t="s">
        <v>911</v>
      </c>
      <c r="X187" s="7" t="s">
        <v>16</v>
      </c>
      <c r="Y187" s="7" t="s">
        <v>906</v>
      </c>
      <c r="Z187" s="7" t="s">
        <v>904</v>
      </c>
      <c r="AA187" s="7" t="s">
        <v>1346</v>
      </c>
      <c r="AB187" s="4"/>
    </row>
    <row r="188" spans="1:28" ht="18.75" x14ac:dyDescent="0.3">
      <c r="A188" s="7"/>
      <c r="B188" s="7" t="s">
        <v>1003</v>
      </c>
      <c r="C188" s="7" t="s">
        <v>652</v>
      </c>
      <c r="D188" s="7" t="s">
        <v>229</v>
      </c>
      <c r="E188" s="7" t="s">
        <v>18</v>
      </c>
      <c r="F188" s="7" t="s">
        <v>1722</v>
      </c>
      <c r="G188" s="7"/>
      <c r="H188" s="7" t="s">
        <v>18</v>
      </c>
      <c r="I188" s="7" t="s">
        <v>1722</v>
      </c>
      <c r="J188" s="7" t="s">
        <v>1457</v>
      </c>
      <c r="K188" s="7">
        <v>500</v>
      </c>
      <c r="L188" s="7" t="s">
        <v>919</v>
      </c>
      <c r="M188" s="7" t="s">
        <v>953</v>
      </c>
      <c r="N188" s="7" t="s">
        <v>905</v>
      </c>
      <c r="O188" s="7" t="s">
        <v>949</v>
      </c>
      <c r="P188" s="7" t="s">
        <v>1099</v>
      </c>
      <c r="Q188" s="7">
        <v>0.5</v>
      </c>
      <c r="R188" s="7">
        <v>3.5</v>
      </c>
      <c r="S188" s="7"/>
      <c r="T188" s="7">
        <v>10</v>
      </c>
      <c r="U188" s="7">
        <v>20.3</v>
      </c>
      <c r="V188" s="7" t="s">
        <v>6</v>
      </c>
      <c r="W188" s="7" t="s">
        <v>911</v>
      </c>
      <c r="X188" s="7" t="s">
        <v>16</v>
      </c>
      <c r="Y188" s="7" t="s">
        <v>906</v>
      </c>
      <c r="Z188" s="7" t="s">
        <v>904</v>
      </c>
      <c r="AA188" s="7" t="s">
        <v>1347</v>
      </c>
    </row>
    <row r="189" spans="1:28" s="3" customFormat="1" ht="18.75" x14ac:dyDescent="0.3">
      <c r="A189" s="7"/>
      <c r="B189" s="7" t="s">
        <v>1563</v>
      </c>
      <c r="C189" s="7" t="s">
        <v>653</v>
      </c>
      <c r="D189" s="7" t="s">
        <v>230</v>
      </c>
      <c r="E189" s="7" t="s">
        <v>18</v>
      </c>
      <c r="F189" s="7" t="s">
        <v>1694</v>
      </c>
      <c r="G189" s="7"/>
      <c r="H189" s="7" t="s">
        <v>18</v>
      </c>
      <c r="I189" s="7" t="s">
        <v>1694</v>
      </c>
      <c r="J189" s="7" t="s">
        <v>1627</v>
      </c>
      <c r="K189" s="7">
        <v>500</v>
      </c>
      <c r="L189" s="7" t="s">
        <v>920</v>
      </c>
      <c r="M189" s="7" t="s">
        <v>913</v>
      </c>
      <c r="N189" s="7" t="s">
        <v>905</v>
      </c>
      <c r="O189" s="7" t="s">
        <v>949</v>
      </c>
      <c r="P189" s="7" t="s">
        <v>965</v>
      </c>
      <c r="Q189" s="7">
        <v>0.5</v>
      </c>
      <c r="R189" s="7">
        <v>2.5</v>
      </c>
      <c r="S189" s="7"/>
      <c r="T189" s="7">
        <v>5</v>
      </c>
      <c r="U189" s="7">
        <v>13</v>
      </c>
      <c r="V189" s="7" t="s">
        <v>6</v>
      </c>
      <c r="W189" s="7" t="s">
        <v>911</v>
      </c>
      <c r="X189" s="7" t="s">
        <v>16</v>
      </c>
      <c r="Y189" s="7" t="s">
        <v>906</v>
      </c>
      <c r="Z189" s="7" t="s">
        <v>904</v>
      </c>
      <c r="AA189" s="7" t="s">
        <v>1346</v>
      </c>
      <c r="AB189" s="4"/>
    </row>
    <row r="190" spans="1:28" ht="18.75" x14ac:dyDescent="0.3">
      <c r="A190" s="7"/>
      <c r="B190" s="7" t="s">
        <v>1221</v>
      </c>
      <c r="C190" s="7" t="s">
        <v>654</v>
      </c>
      <c r="D190" s="7" t="s">
        <v>231</v>
      </c>
      <c r="E190" s="7" t="s">
        <v>18</v>
      </c>
      <c r="F190" s="7" t="s">
        <v>1698</v>
      </c>
      <c r="G190" s="7"/>
      <c r="H190" s="7" t="s">
        <v>18</v>
      </c>
      <c r="I190" s="7" t="s">
        <v>1698</v>
      </c>
      <c r="J190" s="7" t="s">
        <v>1460</v>
      </c>
      <c r="K190" s="7">
        <v>500</v>
      </c>
      <c r="L190" s="7"/>
      <c r="M190" s="7" t="s">
        <v>1114</v>
      </c>
      <c r="N190" s="7" t="s">
        <v>1649</v>
      </c>
      <c r="O190" s="7" t="s">
        <v>1117</v>
      </c>
      <c r="P190" s="7"/>
      <c r="Q190" s="7"/>
      <c r="R190" s="7"/>
      <c r="S190" s="7">
        <v>4.8</v>
      </c>
      <c r="T190" s="7"/>
      <c r="U190" s="7">
        <v>8</v>
      </c>
      <c r="V190" s="7" t="s">
        <v>6</v>
      </c>
      <c r="W190" s="7" t="s">
        <v>1340</v>
      </c>
      <c r="X190" s="7" t="s">
        <v>16</v>
      </c>
      <c r="Y190" s="7" t="s">
        <v>906</v>
      </c>
      <c r="Z190" s="7" t="s">
        <v>908</v>
      </c>
      <c r="AA190" s="7"/>
    </row>
    <row r="191" spans="1:28" ht="18.75" x14ac:dyDescent="0.3">
      <c r="A191" s="7"/>
      <c r="B191" s="7" t="s">
        <v>1004</v>
      </c>
      <c r="C191" s="7" t="s">
        <v>655</v>
      </c>
      <c r="D191" s="7" t="s">
        <v>232</v>
      </c>
      <c r="E191" s="7" t="s">
        <v>18</v>
      </c>
      <c r="F191" s="7" t="s">
        <v>1707</v>
      </c>
      <c r="G191" s="7"/>
      <c r="H191" s="7" t="s">
        <v>18</v>
      </c>
      <c r="I191" s="7" t="s">
        <v>1707</v>
      </c>
      <c r="J191" s="7" t="s">
        <v>1469</v>
      </c>
      <c r="K191" s="7">
        <v>500</v>
      </c>
      <c r="L191" s="7" t="s">
        <v>1641</v>
      </c>
      <c r="M191" s="7" t="s">
        <v>913</v>
      </c>
      <c r="N191" s="7" t="s">
        <v>905</v>
      </c>
      <c r="O191" s="7" t="s">
        <v>949</v>
      </c>
      <c r="P191" s="7" t="s">
        <v>968</v>
      </c>
      <c r="Q191" s="7">
        <v>1</v>
      </c>
      <c r="R191" s="7">
        <v>3.5</v>
      </c>
      <c r="S191" s="7"/>
      <c r="T191" s="7">
        <v>10</v>
      </c>
      <c r="U191" s="7">
        <v>19</v>
      </c>
      <c r="V191" s="7" t="s">
        <v>6</v>
      </c>
      <c r="W191" s="7" t="s">
        <v>911</v>
      </c>
      <c r="X191" s="7" t="s">
        <v>16</v>
      </c>
      <c r="Y191" s="7" t="s">
        <v>906</v>
      </c>
      <c r="Z191" s="7" t="s">
        <v>904</v>
      </c>
      <c r="AA191" s="7" t="s">
        <v>1343</v>
      </c>
    </row>
    <row r="192" spans="1:28" ht="18.75" x14ac:dyDescent="0.3">
      <c r="A192" s="7"/>
      <c r="B192" s="7" t="s">
        <v>1005</v>
      </c>
      <c r="C192" s="7" t="s">
        <v>656</v>
      </c>
      <c r="D192" s="7" t="s">
        <v>948</v>
      </c>
      <c r="E192" s="7" t="s">
        <v>18</v>
      </c>
      <c r="F192" s="7" t="s">
        <v>1722</v>
      </c>
      <c r="G192" s="7"/>
      <c r="H192" s="7" t="s">
        <v>18</v>
      </c>
      <c r="I192" s="7" t="s">
        <v>1722</v>
      </c>
      <c r="J192" s="7" t="s">
        <v>1456</v>
      </c>
      <c r="K192" s="7">
        <v>500</v>
      </c>
      <c r="L192" s="7" t="s">
        <v>919</v>
      </c>
      <c r="M192" s="7" t="s">
        <v>953</v>
      </c>
      <c r="N192" s="7" t="s">
        <v>905</v>
      </c>
      <c r="O192" s="7"/>
      <c r="P192" s="7" t="s">
        <v>1099</v>
      </c>
      <c r="Q192" s="7">
        <v>1</v>
      </c>
      <c r="R192" s="7">
        <v>3.5</v>
      </c>
      <c r="S192" s="7"/>
      <c r="T192" s="7">
        <v>8</v>
      </c>
      <c r="U192" s="7">
        <v>16</v>
      </c>
      <c r="V192" s="7" t="s">
        <v>6</v>
      </c>
      <c r="W192" s="7" t="s">
        <v>911</v>
      </c>
      <c r="X192" s="7" t="s">
        <v>16</v>
      </c>
      <c r="Y192" s="7" t="s">
        <v>906</v>
      </c>
      <c r="Z192" s="7" t="s">
        <v>904</v>
      </c>
      <c r="AA192" s="7" t="s">
        <v>1347</v>
      </c>
    </row>
    <row r="193" spans="1:28" ht="18.75" x14ac:dyDescent="0.3">
      <c r="A193" s="7"/>
      <c r="B193" s="7" t="s">
        <v>1215</v>
      </c>
      <c r="C193" s="7" t="s">
        <v>657</v>
      </c>
      <c r="D193" s="7" t="s">
        <v>233</v>
      </c>
      <c r="E193" s="7" t="s">
        <v>18</v>
      </c>
      <c r="F193" s="7" t="s">
        <v>1695</v>
      </c>
      <c r="G193" s="7"/>
      <c r="H193" s="7" t="s">
        <v>18</v>
      </c>
      <c r="I193" s="7" t="s">
        <v>1695</v>
      </c>
      <c r="J193" s="7" t="s">
        <v>1365</v>
      </c>
      <c r="K193" s="7">
        <v>500</v>
      </c>
      <c r="L193" s="7"/>
      <c r="M193" s="7" t="s">
        <v>953</v>
      </c>
      <c r="N193" s="7" t="s">
        <v>1649</v>
      </c>
      <c r="O193" s="7" t="s">
        <v>1117</v>
      </c>
      <c r="P193" s="7"/>
      <c r="Q193" s="7"/>
      <c r="R193" s="7"/>
      <c r="S193" s="7">
        <v>4</v>
      </c>
      <c r="T193" s="7"/>
      <c r="U193" s="7">
        <v>8</v>
      </c>
      <c r="V193" s="7" t="s">
        <v>6</v>
      </c>
      <c r="W193" s="7" t="s">
        <v>1340</v>
      </c>
      <c r="X193" s="7" t="s">
        <v>16</v>
      </c>
      <c r="Y193" s="7" t="s">
        <v>906</v>
      </c>
      <c r="Z193" s="7" t="s">
        <v>908</v>
      </c>
      <c r="AA193" s="7" t="s">
        <v>1352</v>
      </c>
    </row>
    <row r="194" spans="1:28" ht="18.75" x14ac:dyDescent="0.3">
      <c r="A194" s="7"/>
      <c r="B194" s="7" t="s">
        <v>1216</v>
      </c>
      <c r="C194" s="7" t="s">
        <v>658</v>
      </c>
      <c r="D194" s="7" t="s">
        <v>234</v>
      </c>
      <c r="E194" s="7" t="s">
        <v>18</v>
      </c>
      <c r="F194" s="7" t="s">
        <v>1716</v>
      </c>
      <c r="G194" s="7"/>
      <c r="H194" s="7" t="s">
        <v>18</v>
      </c>
      <c r="I194" s="7" t="s">
        <v>1716</v>
      </c>
      <c r="J194" s="7" t="s">
        <v>1454</v>
      </c>
      <c r="K194" s="7">
        <v>500</v>
      </c>
      <c r="L194" s="7"/>
      <c r="M194" s="7" t="s">
        <v>953</v>
      </c>
      <c r="N194" s="7" t="s">
        <v>1649</v>
      </c>
      <c r="O194" s="7" t="s">
        <v>1124</v>
      </c>
      <c r="P194" s="7"/>
      <c r="Q194" s="7">
        <v>3</v>
      </c>
      <c r="R194" s="7">
        <v>4.5</v>
      </c>
      <c r="S194" s="7">
        <v>4</v>
      </c>
      <c r="T194" s="7"/>
      <c r="U194" s="7">
        <v>8</v>
      </c>
      <c r="V194" s="7" t="s">
        <v>6</v>
      </c>
      <c r="W194" s="7" t="s">
        <v>1340</v>
      </c>
      <c r="X194" s="7" t="s">
        <v>16</v>
      </c>
      <c r="Y194" s="7" t="s">
        <v>906</v>
      </c>
      <c r="Z194" s="7" t="s">
        <v>908</v>
      </c>
      <c r="AA194" s="7" t="s">
        <v>1352</v>
      </c>
    </row>
    <row r="195" spans="1:28" ht="18.75" x14ac:dyDescent="0.3">
      <c r="A195" s="7"/>
      <c r="B195" s="7" t="s">
        <v>32</v>
      </c>
      <c r="C195" s="7" t="s">
        <v>659</v>
      </c>
      <c r="D195" s="7" t="s">
        <v>235</v>
      </c>
      <c r="E195" s="7" t="s">
        <v>18</v>
      </c>
      <c r="F195" s="7" t="s">
        <v>1727</v>
      </c>
      <c r="G195" s="7"/>
      <c r="H195" s="7" t="s">
        <v>18</v>
      </c>
      <c r="I195" s="7" t="s">
        <v>1727</v>
      </c>
      <c r="J195" s="7" t="s">
        <v>1628</v>
      </c>
      <c r="K195" s="7">
        <v>500</v>
      </c>
      <c r="L195" s="7" t="s">
        <v>920</v>
      </c>
      <c r="M195" s="7" t="s">
        <v>953</v>
      </c>
      <c r="N195" s="7" t="s">
        <v>905</v>
      </c>
      <c r="O195" s="7" t="s">
        <v>909</v>
      </c>
      <c r="P195" s="7" t="s">
        <v>971</v>
      </c>
      <c r="Q195" s="7">
        <v>2</v>
      </c>
      <c r="R195" s="7">
        <v>5</v>
      </c>
      <c r="S195" s="7"/>
      <c r="T195" s="7">
        <v>12</v>
      </c>
      <c r="U195" s="7">
        <v>27.5</v>
      </c>
      <c r="V195" s="7" t="s">
        <v>6</v>
      </c>
      <c r="W195" s="7" t="s">
        <v>911</v>
      </c>
      <c r="X195" s="7" t="s">
        <v>16</v>
      </c>
      <c r="Y195" s="7" t="s">
        <v>906</v>
      </c>
      <c r="Z195" s="7" t="s">
        <v>904</v>
      </c>
      <c r="AA195" s="7" t="s">
        <v>1346</v>
      </c>
      <c r="AB195" s="4"/>
    </row>
    <row r="196" spans="1:28" ht="18.75" x14ac:dyDescent="0.3">
      <c r="A196" s="7"/>
      <c r="B196" s="7" t="s">
        <v>1564</v>
      </c>
      <c r="C196" s="7" t="s">
        <v>660</v>
      </c>
      <c r="D196" s="7" t="s">
        <v>236</v>
      </c>
      <c r="E196" s="7" t="s">
        <v>18</v>
      </c>
      <c r="F196" s="7" t="s">
        <v>1694</v>
      </c>
      <c r="G196" s="7"/>
      <c r="H196" s="7" t="s">
        <v>18</v>
      </c>
      <c r="I196" s="7" t="s">
        <v>1694</v>
      </c>
      <c r="J196" s="7" t="s">
        <v>1498</v>
      </c>
      <c r="K196" s="7">
        <v>500</v>
      </c>
      <c r="L196" s="7" t="s">
        <v>920</v>
      </c>
      <c r="M196" s="7" t="s">
        <v>913</v>
      </c>
      <c r="N196" s="7" t="s">
        <v>905</v>
      </c>
      <c r="O196" s="7" t="s">
        <v>21</v>
      </c>
      <c r="P196" s="7" t="s">
        <v>965</v>
      </c>
      <c r="Q196" s="7">
        <v>1.5</v>
      </c>
      <c r="R196" s="7">
        <v>2.5</v>
      </c>
      <c r="S196" s="7"/>
      <c r="T196" s="7">
        <v>3</v>
      </c>
      <c r="U196" s="7">
        <v>10</v>
      </c>
      <c r="V196" s="7" t="s">
        <v>6</v>
      </c>
      <c r="W196" s="7" t="s">
        <v>911</v>
      </c>
      <c r="X196" s="7" t="s">
        <v>16</v>
      </c>
      <c r="Y196" s="7" t="s">
        <v>906</v>
      </c>
      <c r="Z196" s="7" t="s">
        <v>904</v>
      </c>
      <c r="AA196" s="7" t="s">
        <v>1346</v>
      </c>
    </row>
    <row r="197" spans="1:28" ht="18.75" x14ac:dyDescent="0.3">
      <c r="A197" s="7"/>
      <c r="B197" s="7" t="s">
        <v>1224</v>
      </c>
      <c r="C197" s="7" t="s">
        <v>661</v>
      </c>
      <c r="D197" s="7" t="s">
        <v>237</v>
      </c>
      <c r="E197" s="7" t="s">
        <v>18</v>
      </c>
      <c r="F197" s="7" t="s">
        <v>1717</v>
      </c>
      <c r="G197" s="7"/>
      <c r="H197" s="7" t="s">
        <v>18</v>
      </c>
      <c r="I197" s="7" t="s">
        <v>1717</v>
      </c>
      <c r="J197" s="7" t="s">
        <v>1583</v>
      </c>
      <c r="K197" s="7">
        <v>500</v>
      </c>
      <c r="L197" s="7"/>
      <c r="M197" s="7" t="s">
        <v>953</v>
      </c>
      <c r="N197" s="7" t="s">
        <v>1649</v>
      </c>
      <c r="O197" s="7" t="s">
        <v>21</v>
      </c>
      <c r="P197" s="7"/>
      <c r="Q197" s="7"/>
      <c r="R197" s="7"/>
      <c r="S197" s="7">
        <v>3</v>
      </c>
      <c r="T197" s="7"/>
      <c r="U197" s="7">
        <v>10</v>
      </c>
      <c r="V197" s="7" t="s">
        <v>6</v>
      </c>
      <c r="W197" s="7" t="s">
        <v>1340</v>
      </c>
      <c r="X197" s="7" t="s">
        <v>16</v>
      </c>
      <c r="Y197" s="7" t="s">
        <v>906</v>
      </c>
      <c r="Z197" s="7" t="s">
        <v>908</v>
      </c>
      <c r="AA197" s="7" t="s">
        <v>1352</v>
      </c>
    </row>
    <row r="198" spans="1:28" ht="18.75" x14ac:dyDescent="0.3">
      <c r="A198" s="7"/>
      <c r="B198" s="7" t="s">
        <v>1225</v>
      </c>
      <c r="C198" s="7" t="s">
        <v>662</v>
      </c>
      <c r="D198" s="7" t="s">
        <v>238</v>
      </c>
      <c r="E198" s="7" t="s">
        <v>18</v>
      </c>
      <c r="F198" s="7" t="s">
        <v>1717</v>
      </c>
      <c r="G198" s="7"/>
      <c r="H198" s="7" t="s">
        <v>18</v>
      </c>
      <c r="I198" s="7" t="s">
        <v>1717</v>
      </c>
      <c r="J198" s="7" t="s">
        <v>1583</v>
      </c>
      <c r="K198" s="7">
        <v>500</v>
      </c>
      <c r="L198" s="7"/>
      <c r="M198" s="7" t="s">
        <v>953</v>
      </c>
      <c r="N198" s="7" t="s">
        <v>1649</v>
      </c>
      <c r="O198" s="7" t="s">
        <v>21</v>
      </c>
      <c r="P198" s="7"/>
      <c r="Q198" s="7"/>
      <c r="R198" s="7"/>
      <c r="S198" s="7">
        <v>4</v>
      </c>
      <c r="T198" s="7"/>
      <c r="U198" s="7">
        <v>25</v>
      </c>
      <c r="V198" s="7" t="s">
        <v>6</v>
      </c>
      <c r="W198" s="7" t="s">
        <v>1340</v>
      </c>
      <c r="X198" s="7" t="s">
        <v>16</v>
      </c>
      <c r="Y198" s="7" t="s">
        <v>906</v>
      </c>
      <c r="Z198" s="7" t="s">
        <v>908</v>
      </c>
      <c r="AA198" s="7" t="s">
        <v>1352</v>
      </c>
    </row>
    <row r="199" spans="1:28" ht="18.75" x14ac:dyDescent="0.3">
      <c r="A199" s="7"/>
      <c r="B199" s="7" t="s">
        <v>1226</v>
      </c>
      <c r="C199" s="7" t="s">
        <v>663</v>
      </c>
      <c r="D199" s="7" t="s">
        <v>239</v>
      </c>
      <c r="E199" s="7" t="s">
        <v>18</v>
      </c>
      <c r="F199" s="7" t="s">
        <v>1717</v>
      </c>
      <c r="G199" s="7"/>
      <c r="H199" s="7" t="s">
        <v>18</v>
      </c>
      <c r="I199" s="7" t="s">
        <v>1717</v>
      </c>
      <c r="J199" s="7" t="s">
        <v>1583</v>
      </c>
      <c r="K199" s="7">
        <v>500</v>
      </c>
      <c r="L199" s="7"/>
      <c r="M199" s="7" t="s">
        <v>953</v>
      </c>
      <c r="N199" s="7" t="s">
        <v>1649</v>
      </c>
      <c r="O199" s="7" t="s">
        <v>21</v>
      </c>
      <c r="P199" s="7"/>
      <c r="Q199" s="7"/>
      <c r="R199" s="7"/>
      <c r="S199" s="7">
        <v>5</v>
      </c>
      <c r="T199" s="7"/>
      <c r="U199" s="7">
        <v>25</v>
      </c>
      <c r="V199" s="7" t="s">
        <v>6</v>
      </c>
      <c r="W199" s="7" t="s">
        <v>1340</v>
      </c>
      <c r="X199" s="7" t="s">
        <v>16</v>
      </c>
      <c r="Y199" s="7" t="s">
        <v>906</v>
      </c>
      <c r="Z199" s="7" t="s">
        <v>908</v>
      </c>
      <c r="AA199" s="7" t="s">
        <v>1352</v>
      </c>
    </row>
    <row r="200" spans="1:28" ht="18.75" x14ac:dyDescent="0.3">
      <c r="A200" s="7"/>
      <c r="B200" s="7" t="s">
        <v>1304</v>
      </c>
      <c r="C200" s="7" t="s">
        <v>664</v>
      </c>
      <c r="D200" s="7" t="s">
        <v>240</v>
      </c>
      <c r="E200" s="7" t="s">
        <v>18</v>
      </c>
      <c r="F200" s="7" t="s">
        <v>1709</v>
      </c>
      <c r="G200" s="7"/>
      <c r="H200" s="7" t="s">
        <v>18</v>
      </c>
      <c r="I200" s="7" t="s">
        <v>1709</v>
      </c>
      <c r="J200" s="7" t="s">
        <v>1543</v>
      </c>
      <c r="K200" s="7">
        <v>500</v>
      </c>
      <c r="L200" s="7"/>
      <c r="M200" s="7" t="s">
        <v>914</v>
      </c>
      <c r="N200" s="7" t="s">
        <v>1649</v>
      </c>
      <c r="O200" s="7" t="s">
        <v>21</v>
      </c>
      <c r="P200" s="7"/>
      <c r="Q200" s="7"/>
      <c r="R200" s="7"/>
      <c r="S200" s="7">
        <v>5</v>
      </c>
      <c r="T200" s="7"/>
      <c r="U200" s="7">
        <v>20</v>
      </c>
      <c r="V200" s="7" t="s">
        <v>6</v>
      </c>
      <c r="W200" s="7" t="s">
        <v>1340</v>
      </c>
      <c r="X200" s="7" t="s">
        <v>16</v>
      </c>
      <c r="Y200" s="7" t="s">
        <v>906</v>
      </c>
      <c r="Z200" s="7" t="s">
        <v>908</v>
      </c>
      <c r="AA200" s="7"/>
    </row>
    <row r="201" spans="1:28" ht="18.75" x14ac:dyDescent="0.3">
      <c r="A201" s="7"/>
      <c r="B201" s="7" t="s">
        <v>1006</v>
      </c>
      <c r="C201" s="7" t="s">
        <v>665</v>
      </c>
      <c r="D201" s="7" t="s">
        <v>241</v>
      </c>
      <c r="E201" s="7" t="s">
        <v>18</v>
      </c>
      <c r="F201" s="7" t="s">
        <v>1728</v>
      </c>
      <c r="G201" s="7"/>
      <c r="H201" s="7" t="s">
        <v>18</v>
      </c>
      <c r="I201" s="7" t="s">
        <v>1728</v>
      </c>
      <c r="J201" s="7" t="s">
        <v>1629</v>
      </c>
      <c r="K201" s="7">
        <v>500</v>
      </c>
      <c r="L201" s="7" t="s">
        <v>919</v>
      </c>
      <c r="M201" s="7" t="s">
        <v>953</v>
      </c>
      <c r="N201" s="7" t="s">
        <v>905</v>
      </c>
      <c r="O201" s="7" t="s">
        <v>909</v>
      </c>
      <c r="P201" s="7" t="s">
        <v>1099</v>
      </c>
      <c r="Q201" s="7">
        <v>2</v>
      </c>
      <c r="R201" s="7">
        <v>5</v>
      </c>
      <c r="S201" s="7"/>
      <c r="T201" s="7">
        <v>12</v>
      </c>
      <c r="U201" s="7">
        <v>27</v>
      </c>
      <c r="V201" s="7" t="s">
        <v>6</v>
      </c>
      <c r="W201" s="7" t="s">
        <v>911</v>
      </c>
      <c r="X201" s="7" t="s">
        <v>16</v>
      </c>
      <c r="Y201" s="7" t="s">
        <v>906</v>
      </c>
      <c r="Z201" s="7" t="s">
        <v>904</v>
      </c>
      <c r="AA201" s="7" t="s">
        <v>1347</v>
      </c>
    </row>
    <row r="202" spans="1:28" ht="18.75" x14ac:dyDescent="0.3">
      <c r="A202" s="7"/>
      <c r="B202" s="7" t="s">
        <v>1227</v>
      </c>
      <c r="C202" s="7" t="s">
        <v>666</v>
      </c>
      <c r="D202" s="7" t="s">
        <v>242</v>
      </c>
      <c r="E202" s="7" t="s">
        <v>18</v>
      </c>
      <c r="F202" s="7" t="s">
        <v>1717</v>
      </c>
      <c r="G202" s="7"/>
      <c r="H202" s="7" t="s">
        <v>18</v>
      </c>
      <c r="I202" s="7" t="s">
        <v>1717</v>
      </c>
      <c r="J202" s="7" t="s">
        <v>1583</v>
      </c>
      <c r="K202" s="7">
        <v>500</v>
      </c>
      <c r="L202" s="7"/>
      <c r="M202" s="7" t="s">
        <v>953</v>
      </c>
      <c r="N202" s="7" t="s">
        <v>1649</v>
      </c>
      <c r="O202" s="7" t="s">
        <v>21</v>
      </c>
      <c r="P202" s="7"/>
      <c r="Q202" s="7"/>
      <c r="R202" s="7"/>
      <c r="S202" s="7">
        <v>4.8</v>
      </c>
      <c r="T202" s="7"/>
      <c r="U202" s="7">
        <v>25</v>
      </c>
      <c r="V202" s="7" t="s">
        <v>6</v>
      </c>
      <c r="W202" s="7" t="s">
        <v>1340</v>
      </c>
      <c r="X202" s="7" t="s">
        <v>16</v>
      </c>
      <c r="Y202" s="7" t="s">
        <v>906</v>
      </c>
      <c r="Z202" s="7" t="s">
        <v>908</v>
      </c>
      <c r="AA202" s="7" t="s">
        <v>1352</v>
      </c>
    </row>
    <row r="203" spans="1:28" ht="18.75" x14ac:dyDescent="0.3">
      <c r="A203" s="7"/>
      <c r="B203" s="7" t="s">
        <v>1335</v>
      </c>
      <c r="C203" s="7" t="s">
        <v>667</v>
      </c>
      <c r="D203" s="7" t="s">
        <v>243</v>
      </c>
      <c r="E203" s="7" t="s">
        <v>18</v>
      </c>
      <c r="F203" s="7" t="s">
        <v>1716</v>
      </c>
      <c r="G203" s="7"/>
      <c r="H203" s="7" t="s">
        <v>18</v>
      </c>
      <c r="I203" s="7" t="s">
        <v>1716</v>
      </c>
      <c r="J203" s="7" t="s">
        <v>1440</v>
      </c>
      <c r="K203" s="7">
        <v>500</v>
      </c>
      <c r="L203" s="7"/>
      <c r="M203" s="7" t="s">
        <v>953</v>
      </c>
      <c r="N203" s="7" t="s">
        <v>1649</v>
      </c>
      <c r="O203" s="7" t="s">
        <v>1124</v>
      </c>
      <c r="P203" s="7"/>
      <c r="Q203" s="7"/>
      <c r="R203" s="7"/>
      <c r="S203" s="7">
        <v>3.2</v>
      </c>
      <c r="T203" s="7"/>
      <c r="U203" s="7">
        <v>6</v>
      </c>
      <c r="V203" s="7" t="s">
        <v>6</v>
      </c>
      <c r="W203" s="7" t="s">
        <v>1340</v>
      </c>
      <c r="X203" s="7" t="s">
        <v>16</v>
      </c>
      <c r="Y203" s="7" t="s">
        <v>906</v>
      </c>
      <c r="Z203" s="7" t="s">
        <v>908</v>
      </c>
      <c r="AA203" s="7" t="s">
        <v>1352</v>
      </c>
    </row>
    <row r="204" spans="1:28" ht="18.75" x14ac:dyDescent="0.3">
      <c r="A204" s="7"/>
      <c r="B204" s="7" t="s">
        <v>1230</v>
      </c>
      <c r="C204" s="7" t="s">
        <v>668</v>
      </c>
      <c r="D204" s="7" t="s">
        <v>244</v>
      </c>
      <c r="E204" s="7" t="s">
        <v>18</v>
      </c>
      <c r="F204" s="7" t="s">
        <v>1695</v>
      </c>
      <c r="G204" s="7"/>
      <c r="H204" s="7" t="s">
        <v>18</v>
      </c>
      <c r="I204" s="7" t="s">
        <v>1695</v>
      </c>
      <c r="J204" s="7" t="s">
        <v>1365</v>
      </c>
      <c r="K204" s="7">
        <v>500</v>
      </c>
      <c r="L204" s="7"/>
      <c r="M204" s="7" t="s">
        <v>953</v>
      </c>
      <c r="N204" s="7" t="s">
        <v>1649</v>
      </c>
      <c r="O204" s="7" t="s">
        <v>1117</v>
      </c>
      <c r="P204" s="7"/>
      <c r="Q204" s="7"/>
      <c r="R204" s="7"/>
      <c r="S204" s="7">
        <v>3</v>
      </c>
      <c r="T204" s="7"/>
      <c r="U204" s="7">
        <v>6</v>
      </c>
      <c r="V204" s="7" t="s">
        <v>6</v>
      </c>
      <c r="W204" s="7" t="s">
        <v>1340</v>
      </c>
      <c r="X204" s="7" t="s">
        <v>16</v>
      </c>
      <c r="Y204" s="7" t="s">
        <v>906</v>
      </c>
      <c r="Z204" s="7" t="s">
        <v>908</v>
      </c>
      <c r="AA204" s="7" t="s">
        <v>1352</v>
      </c>
    </row>
    <row r="205" spans="1:28" ht="18.75" x14ac:dyDescent="0.3">
      <c r="A205" s="7"/>
      <c r="B205" s="7" t="s">
        <v>1231</v>
      </c>
      <c r="C205" s="7" t="s">
        <v>669</v>
      </c>
      <c r="D205" s="7" t="s">
        <v>245</v>
      </c>
      <c r="E205" s="7" t="s">
        <v>18</v>
      </c>
      <c r="F205" s="7" t="s">
        <v>1695</v>
      </c>
      <c r="G205" s="7"/>
      <c r="H205" s="7" t="s">
        <v>18</v>
      </c>
      <c r="I205" s="7" t="s">
        <v>1695</v>
      </c>
      <c r="J205" s="7" t="s">
        <v>1365</v>
      </c>
      <c r="K205" s="7">
        <v>500</v>
      </c>
      <c r="L205" s="7"/>
      <c r="M205" s="7" t="s">
        <v>953</v>
      </c>
      <c r="N205" s="7" t="s">
        <v>1649</v>
      </c>
      <c r="O205" s="7" t="s">
        <v>1117</v>
      </c>
      <c r="P205" s="7"/>
      <c r="Q205" s="7"/>
      <c r="R205" s="7"/>
      <c r="S205" s="7">
        <v>3</v>
      </c>
      <c r="T205" s="7"/>
      <c r="U205" s="7">
        <v>8</v>
      </c>
      <c r="V205" s="7" t="s">
        <v>6</v>
      </c>
      <c r="W205" s="7" t="s">
        <v>1340</v>
      </c>
      <c r="X205" s="7" t="s">
        <v>16</v>
      </c>
      <c r="Y205" s="7" t="s">
        <v>906</v>
      </c>
      <c r="Z205" s="7" t="s">
        <v>908</v>
      </c>
      <c r="AA205" s="7" t="s">
        <v>1352</v>
      </c>
    </row>
    <row r="206" spans="1:28" ht="18.75" x14ac:dyDescent="0.3">
      <c r="A206" s="7"/>
      <c r="B206" s="7" t="s">
        <v>1336</v>
      </c>
      <c r="C206" s="7" t="s">
        <v>670</v>
      </c>
      <c r="D206" s="7" t="s">
        <v>246</v>
      </c>
      <c r="E206" s="7" t="s">
        <v>18</v>
      </c>
      <c r="F206" s="7" t="s">
        <v>1716</v>
      </c>
      <c r="G206" s="7"/>
      <c r="H206" s="7" t="s">
        <v>18</v>
      </c>
      <c r="I206" s="7" t="s">
        <v>1716</v>
      </c>
      <c r="J206" s="7" t="s">
        <v>1440</v>
      </c>
      <c r="K206" s="7">
        <v>500</v>
      </c>
      <c r="L206" s="7"/>
      <c r="M206" s="7" t="s">
        <v>953</v>
      </c>
      <c r="N206" s="7" t="s">
        <v>1649</v>
      </c>
      <c r="O206" s="7" t="s">
        <v>1124</v>
      </c>
      <c r="P206" s="7"/>
      <c r="Q206" s="7"/>
      <c r="R206" s="7"/>
      <c r="S206" s="7">
        <v>3</v>
      </c>
      <c r="T206" s="7"/>
      <c r="U206" s="7">
        <v>8</v>
      </c>
      <c r="V206" s="7" t="s">
        <v>6</v>
      </c>
      <c r="W206" s="7" t="s">
        <v>1340</v>
      </c>
      <c r="X206" s="7" t="s">
        <v>16</v>
      </c>
      <c r="Y206" s="7" t="s">
        <v>906</v>
      </c>
      <c r="Z206" s="7" t="s">
        <v>908</v>
      </c>
      <c r="AA206" s="7" t="s">
        <v>1352</v>
      </c>
    </row>
    <row r="207" spans="1:28" ht="18.75" x14ac:dyDescent="0.3">
      <c r="A207" s="7"/>
      <c r="B207" s="7" t="s">
        <v>1232</v>
      </c>
      <c r="C207" s="7" t="s">
        <v>671</v>
      </c>
      <c r="D207" s="7" t="s">
        <v>72</v>
      </c>
      <c r="E207" s="7" t="s">
        <v>18</v>
      </c>
      <c r="F207" s="7" t="s">
        <v>1695</v>
      </c>
      <c r="G207" s="7"/>
      <c r="H207" s="7" t="s">
        <v>18</v>
      </c>
      <c r="I207" s="7" t="s">
        <v>1695</v>
      </c>
      <c r="J207" s="7" t="s">
        <v>1365</v>
      </c>
      <c r="K207" s="7">
        <v>500</v>
      </c>
      <c r="L207" s="7"/>
      <c r="M207" s="7" t="s">
        <v>953</v>
      </c>
      <c r="N207" s="7" t="s">
        <v>1649</v>
      </c>
      <c r="O207" s="7" t="s">
        <v>1117</v>
      </c>
      <c r="P207" s="7"/>
      <c r="Q207" s="7"/>
      <c r="R207" s="7"/>
      <c r="S207" s="7">
        <v>3.2</v>
      </c>
      <c r="T207" s="7"/>
      <c r="U207" s="7">
        <v>8</v>
      </c>
      <c r="V207" s="7" t="s">
        <v>6</v>
      </c>
      <c r="W207" s="7" t="s">
        <v>1340</v>
      </c>
      <c r="X207" s="7" t="s">
        <v>16</v>
      </c>
      <c r="Y207" s="7" t="s">
        <v>906</v>
      </c>
      <c r="Z207" s="7" t="s">
        <v>908</v>
      </c>
      <c r="AA207" s="7" t="s">
        <v>1352</v>
      </c>
    </row>
    <row r="208" spans="1:28" ht="18.75" x14ac:dyDescent="0.3">
      <c r="A208" s="7"/>
      <c r="B208" s="7" t="s">
        <v>1258</v>
      </c>
      <c r="C208" s="7" t="s">
        <v>672</v>
      </c>
      <c r="D208" s="7" t="s">
        <v>247</v>
      </c>
      <c r="E208" s="7" t="s">
        <v>18</v>
      </c>
      <c r="F208" s="7" t="s">
        <v>1717</v>
      </c>
      <c r="G208" s="7"/>
      <c r="H208" s="7" t="s">
        <v>18</v>
      </c>
      <c r="I208" s="7" t="s">
        <v>1717</v>
      </c>
      <c r="J208" s="7" t="s">
        <v>1386</v>
      </c>
      <c r="K208" s="7">
        <v>500</v>
      </c>
      <c r="L208" s="7"/>
      <c r="M208" s="7" t="s">
        <v>953</v>
      </c>
      <c r="N208" s="7" t="s">
        <v>1649</v>
      </c>
      <c r="O208" s="7" t="s">
        <v>21</v>
      </c>
      <c r="P208" s="7"/>
      <c r="Q208" s="7"/>
      <c r="R208" s="7"/>
      <c r="S208" s="7">
        <v>3.2</v>
      </c>
      <c r="T208" s="7"/>
      <c r="U208" s="7">
        <v>10</v>
      </c>
      <c r="V208" s="7" t="s">
        <v>6</v>
      </c>
      <c r="W208" s="7" t="s">
        <v>1340</v>
      </c>
      <c r="X208" s="7" t="s">
        <v>16</v>
      </c>
      <c r="Y208" s="7" t="s">
        <v>906</v>
      </c>
      <c r="Z208" s="7" t="s">
        <v>908</v>
      </c>
      <c r="AA208" s="7" t="s">
        <v>1352</v>
      </c>
    </row>
    <row r="209" spans="1:27" ht="18.75" x14ac:dyDescent="0.3">
      <c r="A209" s="7"/>
      <c r="B209" s="7" t="s">
        <v>1282</v>
      </c>
      <c r="C209" s="7" t="s">
        <v>673</v>
      </c>
      <c r="D209" s="7" t="s">
        <v>248</v>
      </c>
      <c r="E209" s="7" t="s">
        <v>18</v>
      </c>
      <c r="F209" s="7" t="s">
        <v>1716</v>
      </c>
      <c r="G209" s="7"/>
      <c r="H209" s="7" t="s">
        <v>18</v>
      </c>
      <c r="I209" s="7" t="s">
        <v>1716</v>
      </c>
      <c r="J209" s="7" t="s">
        <v>1440</v>
      </c>
      <c r="K209" s="7">
        <v>500</v>
      </c>
      <c r="L209" s="7"/>
      <c r="M209" s="7" t="s">
        <v>953</v>
      </c>
      <c r="N209" s="7" t="s">
        <v>1649</v>
      </c>
      <c r="O209" s="7" t="s">
        <v>1124</v>
      </c>
      <c r="P209" s="7"/>
      <c r="Q209" s="7"/>
      <c r="R209" s="7"/>
      <c r="S209" s="7">
        <v>3.2</v>
      </c>
      <c r="T209" s="7"/>
      <c r="U209" s="7">
        <v>10</v>
      </c>
      <c r="V209" s="7" t="s">
        <v>6</v>
      </c>
      <c r="W209" s="7" t="s">
        <v>1340</v>
      </c>
      <c r="X209" s="7" t="s">
        <v>16</v>
      </c>
      <c r="Y209" s="7" t="s">
        <v>906</v>
      </c>
      <c r="Z209" s="7" t="s">
        <v>908</v>
      </c>
      <c r="AA209" s="7" t="s">
        <v>1352</v>
      </c>
    </row>
    <row r="210" spans="1:27" ht="18.75" x14ac:dyDescent="0.3">
      <c r="A210" s="7"/>
      <c r="B210" s="7" t="s">
        <v>1233</v>
      </c>
      <c r="C210" s="7" t="s">
        <v>674</v>
      </c>
      <c r="D210" s="7" t="s">
        <v>249</v>
      </c>
      <c r="E210" s="7" t="s">
        <v>18</v>
      </c>
      <c r="F210" s="7" t="s">
        <v>1695</v>
      </c>
      <c r="G210" s="7"/>
      <c r="H210" s="7" t="s">
        <v>18</v>
      </c>
      <c r="I210" s="7" t="s">
        <v>1695</v>
      </c>
      <c r="J210" s="7" t="s">
        <v>1365</v>
      </c>
      <c r="K210" s="7">
        <v>500</v>
      </c>
      <c r="L210" s="7"/>
      <c r="M210" s="7" t="s">
        <v>953</v>
      </c>
      <c r="N210" s="7" t="s">
        <v>1649</v>
      </c>
      <c r="O210" s="7" t="s">
        <v>1117</v>
      </c>
      <c r="P210" s="7"/>
      <c r="Q210" s="7"/>
      <c r="R210" s="7"/>
      <c r="S210" s="7">
        <v>3.2</v>
      </c>
      <c r="T210" s="7"/>
      <c r="U210" s="7">
        <v>12</v>
      </c>
      <c r="V210" s="7" t="s">
        <v>6</v>
      </c>
      <c r="W210" s="7" t="s">
        <v>1340</v>
      </c>
      <c r="X210" s="7" t="s">
        <v>16</v>
      </c>
      <c r="Y210" s="7" t="s">
        <v>906</v>
      </c>
      <c r="Z210" s="7" t="s">
        <v>908</v>
      </c>
      <c r="AA210" s="7" t="s">
        <v>1352</v>
      </c>
    </row>
    <row r="211" spans="1:27" ht="18.75" x14ac:dyDescent="0.3">
      <c r="A211" s="7"/>
      <c r="B211" s="7" t="s">
        <v>1283</v>
      </c>
      <c r="C211" s="7" t="s">
        <v>675</v>
      </c>
      <c r="D211" s="7" t="s">
        <v>250</v>
      </c>
      <c r="E211" s="7" t="s">
        <v>18</v>
      </c>
      <c r="F211" s="7" t="s">
        <v>1716</v>
      </c>
      <c r="G211" s="7"/>
      <c r="H211" s="7" t="s">
        <v>18</v>
      </c>
      <c r="I211" s="7" t="s">
        <v>1716</v>
      </c>
      <c r="J211" s="7" t="s">
        <v>1440</v>
      </c>
      <c r="K211" s="7">
        <v>500</v>
      </c>
      <c r="L211" s="7"/>
      <c r="M211" s="7" t="s">
        <v>953</v>
      </c>
      <c r="N211" s="7" t="s">
        <v>1649</v>
      </c>
      <c r="O211" s="7" t="s">
        <v>1124</v>
      </c>
      <c r="P211" s="7"/>
      <c r="Q211" s="7"/>
      <c r="R211" s="7"/>
      <c r="S211" s="7">
        <v>3.2</v>
      </c>
      <c r="T211" s="7"/>
      <c r="U211" s="7">
        <v>12</v>
      </c>
      <c r="V211" s="7" t="s">
        <v>6</v>
      </c>
      <c r="W211" s="7" t="s">
        <v>1340</v>
      </c>
      <c r="X211" s="7" t="s">
        <v>16</v>
      </c>
      <c r="Y211" s="7" t="s">
        <v>906</v>
      </c>
      <c r="Z211" s="7" t="s">
        <v>908</v>
      </c>
      <c r="AA211" s="7" t="s">
        <v>1352</v>
      </c>
    </row>
    <row r="212" spans="1:27" ht="18.75" x14ac:dyDescent="0.3">
      <c r="A212" s="7"/>
      <c r="B212" s="7" t="s">
        <v>1234</v>
      </c>
      <c r="C212" s="7" t="s">
        <v>676</v>
      </c>
      <c r="D212" s="7" t="s">
        <v>251</v>
      </c>
      <c r="E212" s="7" t="s">
        <v>18</v>
      </c>
      <c r="F212" s="7" t="s">
        <v>1695</v>
      </c>
      <c r="G212" s="7"/>
      <c r="H212" s="7" t="s">
        <v>18</v>
      </c>
      <c r="I212" s="7" t="s">
        <v>1695</v>
      </c>
      <c r="J212" s="7" t="s">
        <v>1365</v>
      </c>
      <c r="K212" s="7">
        <v>500</v>
      </c>
      <c r="L212" s="7"/>
      <c r="M212" s="7" t="s">
        <v>953</v>
      </c>
      <c r="N212" s="7" t="s">
        <v>1649</v>
      </c>
      <c r="O212" s="7" t="s">
        <v>1117</v>
      </c>
      <c r="P212" s="7"/>
      <c r="Q212" s="7"/>
      <c r="R212" s="7"/>
      <c r="S212" s="7">
        <v>3.2</v>
      </c>
      <c r="T212" s="7"/>
      <c r="U212" s="7">
        <v>14</v>
      </c>
      <c r="V212" s="7" t="s">
        <v>6</v>
      </c>
      <c r="W212" s="7" t="s">
        <v>1340</v>
      </c>
      <c r="X212" s="7" t="s">
        <v>16</v>
      </c>
      <c r="Y212" s="7" t="s">
        <v>906</v>
      </c>
      <c r="Z212" s="7" t="s">
        <v>908</v>
      </c>
      <c r="AA212" s="7" t="s">
        <v>1352</v>
      </c>
    </row>
    <row r="213" spans="1:27" ht="18.75" x14ac:dyDescent="0.3">
      <c r="A213" s="7"/>
      <c r="B213" s="7" t="s">
        <v>1235</v>
      </c>
      <c r="C213" s="7" t="s">
        <v>677</v>
      </c>
      <c r="D213" s="7" t="s">
        <v>252</v>
      </c>
      <c r="E213" s="7" t="s">
        <v>18</v>
      </c>
      <c r="F213" s="7" t="s">
        <v>1695</v>
      </c>
      <c r="G213" s="7"/>
      <c r="H213" s="7" t="s">
        <v>18</v>
      </c>
      <c r="I213" s="7" t="s">
        <v>1695</v>
      </c>
      <c r="J213" s="7" t="s">
        <v>1365</v>
      </c>
      <c r="K213" s="7">
        <v>500</v>
      </c>
      <c r="L213" s="7"/>
      <c r="M213" s="7" t="s">
        <v>953</v>
      </c>
      <c r="N213" s="7" t="s">
        <v>1649</v>
      </c>
      <c r="O213" s="7" t="s">
        <v>1117</v>
      </c>
      <c r="P213" s="7"/>
      <c r="Q213" s="7"/>
      <c r="R213" s="7"/>
      <c r="S213" s="7">
        <v>3.2</v>
      </c>
      <c r="T213" s="7"/>
      <c r="U213" s="7">
        <v>20</v>
      </c>
      <c r="V213" s="7" t="s">
        <v>6</v>
      </c>
      <c r="W213" s="7" t="s">
        <v>1340</v>
      </c>
      <c r="X213" s="7" t="s">
        <v>16</v>
      </c>
      <c r="Y213" s="7" t="s">
        <v>906</v>
      </c>
      <c r="Z213" s="7" t="s">
        <v>908</v>
      </c>
      <c r="AA213" s="7" t="s">
        <v>1352</v>
      </c>
    </row>
    <row r="214" spans="1:27" ht="18.75" x14ac:dyDescent="0.3">
      <c r="A214" s="7"/>
      <c r="B214" s="7" t="s">
        <v>1284</v>
      </c>
      <c r="C214" s="7" t="s">
        <v>678</v>
      </c>
      <c r="D214" s="7" t="s">
        <v>253</v>
      </c>
      <c r="E214" s="7" t="s">
        <v>18</v>
      </c>
      <c r="F214" s="7" t="s">
        <v>1716</v>
      </c>
      <c r="G214" s="7"/>
      <c r="H214" s="7" t="s">
        <v>18</v>
      </c>
      <c r="I214" s="7" t="s">
        <v>1716</v>
      </c>
      <c r="J214" s="7" t="s">
        <v>1440</v>
      </c>
      <c r="K214" s="7">
        <v>500</v>
      </c>
      <c r="L214" s="7"/>
      <c r="M214" s="7" t="s">
        <v>953</v>
      </c>
      <c r="N214" s="7" t="s">
        <v>1649</v>
      </c>
      <c r="O214" s="7" t="s">
        <v>1124</v>
      </c>
      <c r="P214" s="7"/>
      <c r="Q214" s="7"/>
      <c r="R214" s="7"/>
      <c r="S214" s="7">
        <v>4</v>
      </c>
      <c r="T214" s="7"/>
      <c r="U214" s="7">
        <v>6</v>
      </c>
      <c r="V214" s="7" t="s">
        <v>6</v>
      </c>
      <c r="W214" s="7" t="s">
        <v>1340</v>
      </c>
      <c r="X214" s="7" t="s">
        <v>16</v>
      </c>
      <c r="Y214" s="7" t="s">
        <v>906</v>
      </c>
      <c r="Z214" s="7" t="s">
        <v>908</v>
      </c>
      <c r="AA214" s="7" t="s">
        <v>1352</v>
      </c>
    </row>
    <row r="215" spans="1:27" ht="18.75" x14ac:dyDescent="0.3">
      <c r="A215" s="7"/>
      <c r="B215" s="7" t="s">
        <v>1285</v>
      </c>
      <c r="C215" s="7" t="s">
        <v>679</v>
      </c>
      <c r="D215" s="7" t="s">
        <v>254</v>
      </c>
      <c r="E215" s="7" t="s">
        <v>18</v>
      </c>
      <c r="F215" s="7" t="s">
        <v>1716</v>
      </c>
      <c r="G215" s="7"/>
      <c r="H215" s="7" t="s">
        <v>18</v>
      </c>
      <c r="I215" s="7" t="s">
        <v>1716</v>
      </c>
      <c r="J215" s="7" t="s">
        <v>1440</v>
      </c>
      <c r="K215" s="7">
        <v>500</v>
      </c>
      <c r="L215" s="7"/>
      <c r="M215" s="7" t="s">
        <v>953</v>
      </c>
      <c r="N215" s="7" t="s">
        <v>1649</v>
      </c>
      <c r="O215" s="7" t="s">
        <v>1124</v>
      </c>
      <c r="P215" s="7"/>
      <c r="Q215" s="7"/>
      <c r="R215" s="7"/>
      <c r="S215" s="7">
        <v>4</v>
      </c>
      <c r="T215" s="7"/>
      <c r="U215" s="7">
        <v>10</v>
      </c>
      <c r="V215" s="7" t="s">
        <v>6</v>
      </c>
      <c r="W215" s="7" t="s">
        <v>1340</v>
      </c>
      <c r="X215" s="7" t="s">
        <v>16</v>
      </c>
      <c r="Y215" s="7" t="s">
        <v>906</v>
      </c>
      <c r="Z215" s="7" t="s">
        <v>908</v>
      </c>
      <c r="AA215" s="7" t="s">
        <v>1352</v>
      </c>
    </row>
    <row r="216" spans="1:27" ht="18.75" x14ac:dyDescent="0.3">
      <c r="A216" s="7"/>
      <c r="B216" s="7" t="s">
        <v>1326</v>
      </c>
      <c r="C216" s="7" t="s">
        <v>680</v>
      </c>
      <c r="D216" s="7" t="s">
        <v>255</v>
      </c>
      <c r="E216" s="7" t="s">
        <v>18</v>
      </c>
      <c r="F216" s="7" t="s">
        <v>1698</v>
      </c>
      <c r="G216" s="7"/>
      <c r="H216" s="7" t="s">
        <v>18</v>
      </c>
      <c r="I216" s="7" t="s">
        <v>1698</v>
      </c>
      <c r="J216" s="7" t="s">
        <v>1581</v>
      </c>
      <c r="K216" s="7">
        <v>500</v>
      </c>
      <c r="L216" s="7"/>
      <c r="M216" s="7" t="s">
        <v>1222</v>
      </c>
      <c r="N216" s="7" t="s">
        <v>1649</v>
      </c>
      <c r="O216" s="7" t="s">
        <v>1117</v>
      </c>
      <c r="P216" s="7"/>
      <c r="Q216" s="7"/>
      <c r="R216" s="7"/>
      <c r="S216" s="7">
        <v>4</v>
      </c>
      <c r="T216" s="7"/>
      <c r="U216" s="7">
        <v>12</v>
      </c>
      <c r="V216" s="7" t="s">
        <v>6</v>
      </c>
      <c r="W216" s="7" t="s">
        <v>1340</v>
      </c>
      <c r="X216" s="7" t="s">
        <v>16</v>
      </c>
      <c r="Y216" s="7" t="s">
        <v>906</v>
      </c>
      <c r="Z216" s="7" t="s">
        <v>908</v>
      </c>
      <c r="AA216" s="7" t="s">
        <v>1356</v>
      </c>
    </row>
    <row r="217" spans="1:27" ht="18.75" x14ac:dyDescent="0.3">
      <c r="A217" s="7"/>
      <c r="B217" s="7" t="s">
        <v>1236</v>
      </c>
      <c r="C217" s="7" t="s">
        <v>681</v>
      </c>
      <c r="D217" s="7" t="s">
        <v>256</v>
      </c>
      <c r="E217" s="7" t="s">
        <v>18</v>
      </c>
      <c r="F217" s="7" t="s">
        <v>1695</v>
      </c>
      <c r="G217" s="7"/>
      <c r="H217" s="7" t="s">
        <v>18</v>
      </c>
      <c r="I217" s="7" t="s">
        <v>1695</v>
      </c>
      <c r="J217" s="7" t="s">
        <v>1365</v>
      </c>
      <c r="K217" s="7">
        <v>500</v>
      </c>
      <c r="L217" s="7"/>
      <c r="M217" s="7" t="s">
        <v>953</v>
      </c>
      <c r="N217" s="7" t="s">
        <v>1649</v>
      </c>
      <c r="O217" s="7" t="s">
        <v>1117</v>
      </c>
      <c r="P217" s="7"/>
      <c r="Q217" s="7"/>
      <c r="R217" s="7"/>
      <c r="S217" s="7">
        <v>4</v>
      </c>
      <c r="T217" s="7"/>
      <c r="U217" s="7">
        <v>14</v>
      </c>
      <c r="V217" s="7" t="s">
        <v>6</v>
      </c>
      <c r="W217" s="7" t="s">
        <v>1340</v>
      </c>
      <c r="X217" s="7" t="s">
        <v>16</v>
      </c>
      <c r="Y217" s="7" t="s">
        <v>906</v>
      </c>
      <c r="Z217" s="7" t="s">
        <v>908</v>
      </c>
      <c r="AA217" s="7" t="s">
        <v>1352</v>
      </c>
    </row>
    <row r="218" spans="1:27" ht="18.75" x14ac:dyDescent="0.3">
      <c r="A218" s="7"/>
      <c r="B218" s="7" t="s">
        <v>1286</v>
      </c>
      <c r="C218" s="7" t="s">
        <v>682</v>
      </c>
      <c r="D218" s="7" t="s">
        <v>257</v>
      </c>
      <c r="E218" s="7" t="s">
        <v>18</v>
      </c>
      <c r="F218" s="7" t="s">
        <v>1716</v>
      </c>
      <c r="G218" s="7"/>
      <c r="H218" s="7" t="s">
        <v>18</v>
      </c>
      <c r="I218" s="7" t="s">
        <v>1716</v>
      </c>
      <c r="J218" s="7" t="s">
        <v>1440</v>
      </c>
      <c r="K218" s="7">
        <v>500</v>
      </c>
      <c r="L218" s="7"/>
      <c r="M218" s="7" t="s">
        <v>953</v>
      </c>
      <c r="N218" s="7" t="s">
        <v>1649</v>
      </c>
      <c r="O218" s="7" t="s">
        <v>1124</v>
      </c>
      <c r="P218" s="7"/>
      <c r="Q218" s="7"/>
      <c r="R218" s="7"/>
      <c r="S218" s="7">
        <v>4</v>
      </c>
      <c r="T218" s="7"/>
      <c r="U218" s="7">
        <v>14</v>
      </c>
      <c r="V218" s="7" t="s">
        <v>6</v>
      </c>
      <c r="W218" s="7" t="s">
        <v>1340</v>
      </c>
      <c r="X218" s="7" t="s">
        <v>16</v>
      </c>
      <c r="Y218" s="7" t="s">
        <v>906</v>
      </c>
      <c r="Z218" s="7" t="s">
        <v>908</v>
      </c>
      <c r="AA218" s="7" t="s">
        <v>1352</v>
      </c>
    </row>
    <row r="219" spans="1:27" ht="18.75" x14ac:dyDescent="0.3">
      <c r="A219" s="7"/>
      <c r="B219" s="7" t="s">
        <v>1287</v>
      </c>
      <c r="C219" s="7" t="s">
        <v>683</v>
      </c>
      <c r="D219" s="7" t="s">
        <v>258</v>
      </c>
      <c r="E219" s="7" t="s">
        <v>18</v>
      </c>
      <c r="F219" s="7" t="s">
        <v>1716</v>
      </c>
      <c r="G219" s="7"/>
      <c r="H219" s="7" t="s">
        <v>18</v>
      </c>
      <c r="I219" s="7" t="s">
        <v>1716</v>
      </c>
      <c r="J219" s="7" t="s">
        <v>1440</v>
      </c>
      <c r="K219" s="7">
        <v>500</v>
      </c>
      <c r="L219" s="7"/>
      <c r="M219" s="7" t="s">
        <v>953</v>
      </c>
      <c r="N219" s="7" t="s">
        <v>1649</v>
      </c>
      <c r="O219" s="7" t="s">
        <v>1124</v>
      </c>
      <c r="P219" s="7"/>
      <c r="Q219" s="7"/>
      <c r="R219" s="7"/>
      <c r="S219" s="7">
        <v>4</v>
      </c>
      <c r="T219" s="7"/>
      <c r="U219" s="7">
        <v>16</v>
      </c>
      <c r="V219" s="7" t="s">
        <v>6</v>
      </c>
      <c r="W219" s="7" t="s">
        <v>1340</v>
      </c>
      <c r="X219" s="7" t="s">
        <v>16</v>
      </c>
      <c r="Y219" s="7" t="s">
        <v>906</v>
      </c>
      <c r="Z219" s="7" t="s">
        <v>908</v>
      </c>
      <c r="AA219" s="7" t="s">
        <v>1352</v>
      </c>
    </row>
    <row r="220" spans="1:27" ht="18.75" x14ac:dyDescent="0.3">
      <c r="A220" s="7"/>
      <c r="B220" s="7" t="s">
        <v>1237</v>
      </c>
      <c r="C220" s="7" t="s">
        <v>684</v>
      </c>
      <c r="D220" s="7" t="s">
        <v>259</v>
      </c>
      <c r="E220" s="7" t="s">
        <v>18</v>
      </c>
      <c r="F220" s="7" t="s">
        <v>1695</v>
      </c>
      <c r="G220" s="7"/>
      <c r="H220" s="7" t="s">
        <v>18</v>
      </c>
      <c r="I220" s="7" t="s">
        <v>1695</v>
      </c>
      <c r="J220" s="7" t="s">
        <v>1365</v>
      </c>
      <c r="K220" s="7">
        <v>500</v>
      </c>
      <c r="L220" s="7"/>
      <c r="M220" s="7" t="s">
        <v>953</v>
      </c>
      <c r="N220" s="7" t="s">
        <v>1649</v>
      </c>
      <c r="O220" s="7" t="s">
        <v>1117</v>
      </c>
      <c r="P220" s="7"/>
      <c r="Q220" s="7"/>
      <c r="R220" s="7"/>
      <c r="S220" s="7">
        <v>4</v>
      </c>
      <c r="T220" s="7"/>
      <c r="U220" s="7">
        <v>20</v>
      </c>
      <c r="V220" s="7" t="s">
        <v>6</v>
      </c>
      <c r="W220" s="7" t="s">
        <v>1340</v>
      </c>
      <c r="X220" s="7" t="s">
        <v>16</v>
      </c>
      <c r="Y220" s="7" t="s">
        <v>906</v>
      </c>
      <c r="Z220" s="7" t="s">
        <v>908</v>
      </c>
      <c r="AA220" s="7" t="s">
        <v>1352</v>
      </c>
    </row>
    <row r="221" spans="1:27" ht="18.75" x14ac:dyDescent="0.3">
      <c r="A221" s="7"/>
      <c r="B221" s="7" t="s">
        <v>1238</v>
      </c>
      <c r="C221" s="7" t="s">
        <v>685</v>
      </c>
      <c r="D221" s="7" t="s">
        <v>260</v>
      </c>
      <c r="E221" s="7" t="s">
        <v>18</v>
      </c>
      <c r="F221" s="7" t="s">
        <v>1695</v>
      </c>
      <c r="G221" s="7"/>
      <c r="H221" s="7" t="s">
        <v>18</v>
      </c>
      <c r="I221" s="7" t="s">
        <v>1695</v>
      </c>
      <c r="J221" s="7" t="s">
        <v>1365</v>
      </c>
      <c r="K221" s="7">
        <v>500</v>
      </c>
      <c r="L221" s="7"/>
      <c r="M221" s="7" t="s">
        <v>953</v>
      </c>
      <c r="N221" s="7" t="s">
        <v>1649</v>
      </c>
      <c r="O221" s="7" t="s">
        <v>1117</v>
      </c>
      <c r="P221" s="7"/>
      <c r="Q221" s="7"/>
      <c r="R221" s="7"/>
      <c r="S221" s="7">
        <v>4.8</v>
      </c>
      <c r="T221" s="7"/>
      <c r="U221" s="7">
        <v>8</v>
      </c>
      <c r="V221" s="7" t="s">
        <v>6</v>
      </c>
      <c r="W221" s="7" t="s">
        <v>1340</v>
      </c>
      <c r="X221" s="7" t="s">
        <v>16</v>
      </c>
      <c r="Y221" s="7" t="s">
        <v>906</v>
      </c>
      <c r="Z221" s="7" t="s">
        <v>908</v>
      </c>
      <c r="AA221" s="7" t="s">
        <v>1352</v>
      </c>
    </row>
    <row r="222" spans="1:27" ht="18.75" x14ac:dyDescent="0.3">
      <c r="A222" s="7"/>
      <c r="B222" s="7" t="s">
        <v>1239</v>
      </c>
      <c r="C222" s="7" t="s">
        <v>686</v>
      </c>
      <c r="D222" s="7" t="s">
        <v>261</v>
      </c>
      <c r="E222" s="7" t="s">
        <v>18</v>
      </c>
      <c r="F222" s="7" t="s">
        <v>1695</v>
      </c>
      <c r="G222" s="7"/>
      <c r="H222" s="7" t="s">
        <v>18</v>
      </c>
      <c r="I222" s="7" t="s">
        <v>1695</v>
      </c>
      <c r="J222" s="7" t="s">
        <v>1365</v>
      </c>
      <c r="K222" s="7">
        <v>500</v>
      </c>
      <c r="L222" s="7"/>
      <c r="M222" s="7" t="s">
        <v>953</v>
      </c>
      <c r="N222" s="7" t="s">
        <v>1649</v>
      </c>
      <c r="O222" s="7" t="s">
        <v>1117</v>
      </c>
      <c r="P222" s="7"/>
      <c r="Q222" s="7"/>
      <c r="R222" s="7"/>
      <c r="S222" s="7">
        <v>4.8</v>
      </c>
      <c r="T222" s="7"/>
      <c r="U222" s="7">
        <v>10</v>
      </c>
      <c r="V222" s="7" t="s">
        <v>6</v>
      </c>
      <c r="W222" s="7" t="s">
        <v>1340</v>
      </c>
      <c r="X222" s="7" t="s">
        <v>16</v>
      </c>
      <c r="Y222" s="7" t="s">
        <v>906</v>
      </c>
      <c r="Z222" s="7" t="s">
        <v>908</v>
      </c>
      <c r="AA222" s="7" t="s">
        <v>1352</v>
      </c>
    </row>
    <row r="223" spans="1:27" ht="18.75" x14ac:dyDescent="0.3">
      <c r="A223" s="7"/>
      <c r="B223" s="7" t="s">
        <v>1288</v>
      </c>
      <c r="C223" s="7" t="s">
        <v>687</v>
      </c>
      <c r="D223" s="7" t="s">
        <v>262</v>
      </c>
      <c r="E223" s="7" t="s">
        <v>18</v>
      </c>
      <c r="F223" s="7" t="s">
        <v>1716</v>
      </c>
      <c r="G223" s="7"/>
      <c r="H223" s="7" t="s">
        <v>18</v>
      </c>
      <c r="I223" s="7" t="s">
        <v>1716</v>
      </c>
      <c r="J223" s="7" t="s">
        <v>1440</v>
      </c>
      <c r="K223" s="7">
        <v>500</v>
      </c>
      <c r="L223" s="7"/>
      <c r="M223" s="7" t="s">
        <v>953</v>
      </c>
      <c r="N223" s="7" t="s">
        <v>1649</v>
      </c>
      <c r="O223" s="7" t="s">
        <v>1124</v>
      </c>
      <c r="P223" s="7"/>
      <c r="Q223" s="7"/>
      <c r="R223" s="7"/>
      <c r="S223" s="7">
        <v>4.8</v>
      </c>
      <c r="T223" s="7"/>
      <c r="U223" s="7">
        <v>10</v>
      </c>
      <c r="V223" s="7" t="s">
        <v>6</v>
      </c>
      <c r="W223" s="7" t="s">
        <v>1340</v>
      </c>
      <c r="X223" s="7" t="s">
        <v>16</v>
      </c>
      <c r="Y223" s="7" t="s">
        <v>906</v>
      </c>
      <c r="Z223" s="7" t="s">
        <v>908</v>
      </c>
      <c r="AA223" s="7" t="s">
        <v>1352</v>
      </c>
    </row>
    <row r="224" spans="1:27" ht="18.75" x14ac:dyDescent="0.3">
      <c r="A224" s="7"/>
      <c r="B224" s="7" t="s">
        <v>1240</v>
      </c>
      <c r="C224" s="7" t="s">
        <v>688</v>
      </c>
      <c r="D224" s="7" t="s">
        <v>263</v>
      </c>
      <c r="E224" s="7" t="s">
        <v>18</v>
      </c>
      <c r="F224" s="7" t="s">
        <v>1695</v>
      </c>
      <c r="G224" s="7"/>
      <c r="H224" s="7" t="s">
        <v>18</v>
      </c>
      <c r="I224" s="7" t="s">
        <v>1695</v>
      </c>
      <c r="J224" s="7" t="s">
        <v>1365</v>
      </c>
      <c r="K224" s="7">
        <v>500</v>
      </c>
      <c r="L224" s="7"/>
      <c r="M224" s="7" t="s">
        <v>953</v>
      </c>
      <c r="N224" s="7" t="s">
        <v>1649</v>
      </c>
      <c r="O224" s="7" t="s">
        <v>1117</v>
      </c>
      <c r="P224" s="7"/>
      <c r="Q224" s="7"/>
      <c r="R224" s="7"/>
      <c r="S224" s="7">
        <v>4.8</v>
      </c>
      <c r="T224" s="7"/>
      <c r="U224" s="7">
        <v>12</v>
      </c>
      <c r="V224" s="7" t="s">
        <v>6</v>
      </c>
      <c r="W224" s="7" t="s">
        <v>1340</v>
      </c>
      <c r="X224" s="7" t="s">
        <v>16</v>
      </c>
      <c r="Y224" s="7" t="s">
        <v>906</v>
      </c>
      <c r="Z224" s="7" t="s">
        <v>908</v>
      </c>
      <c r="AA224" s="7" t="s">
        <v>1352</v>
      </c>
    </row>
    <row r="225" spans="1:27" ht="18.75" x14ac:dyDescent="0.3">
      <c r="A225" s="7"/>
      <c r="B225" s="7" t="s">
        <v>1289</v>
      </c>
      <c r="C225" s="7" t="s">
        <v>689</v>
      </c>
      <c r="D225" s="7" t="s">
        <v>264</v>
      </c>
      <c r="E225" s="7" t="s">
        <v>18</v>
      </c>
      <c r="F225" s="7" t="s">
        <v>1716</v>
      </c>
      <c r="G225" s="7"/>
      <c r="H225" s="7" t="s">
        <v>18</v>
      </c>
      <c r="I225" s="7" t="s">
        <v>1716</v>
      </c>
      <c r="J225" s="7" t="s">
        <v>1440</v>
      </c>
      <c r="K225" s="7">
        <v>500</v>
      </c>
      <c r="L225" s="7"/>
      <c r="M225" s="7" t="s">
        <v>953</v>
      </c>
      <c r="N225" s="7" t="s">
        <v>1649</v>
      </c>
      <c r="O225" s="7" t="s">
        <v>1124</v>
      </c>
      <c r="P225" s="7"/>
      <c r="Q225" s="7"/>
      <c r="R225" s="7"/>
      <c r="S225" s="7">
        <v>4.8</v>
      </c>
      <c r="T225" s="7"/>
      <c r="U225" s="7">
        <v>12</v>
      </c>
      <c r="V225" s="7" t="s">
        <v>6</v>
      </c>
      <c r="W225" s="7" t="s">
        <v>1340</v>
      </c>
      <c r="X225" s="7" t="s">
        <v>16</v>
      </c>
      <c r="Y225" s="7" t="s">
        <v>906</v>
      </c>
      <c r="Z225" s="7" t="s">
        <v>908</v>
      </c>
      <c r="AA225" s="7" t="s">
        <v>1352</v>
      </c>
    </row>
    <row r="226" spans="1:27" ht="18.75" x14ac:dyDescent="0.3">
      <c r="A226" s="7"/>
      <c r="B226" s="7" t="s">
        <v>1290</v>
      </c>
      <c r="C226" s="7" t="s">
        <v>690</v>
      </c>
      <c r="D226" s="7" t="s">
        <v>265</v>
      </c>
      <c r="E226" s="7" t="s">
        <v>18</v>
      </c>
      <c r="F226" s="7" t="s">
        <v>1716</v>
      </c>
      <c r="G226" s="7"/>
      <c r="H226" s="7" t="s">
        <v>18</v>
      </c>
      <c r="I226" s="7" t="s">
        <v>1716</v>
      </c>
      <c r="J226" s="7" t="s">
        <v>1440</v>
      </c>
      <c r="K226" s="7">
        <v>500</v>
      </c>
      <c r="L226" s="7"/>
      <c r="M226" s="7" t="s">
        <v>953</v>
      </c>
      <c r="N226" s="7" t="s">
        <v>1649</v>
      </c>
      <c r="O226" s="7" t="s">
        <v>1124</v>
      </c>
      <c r="P226" s="7"/>
      <c r="Q226" s="7"/>
      <c r="R226" s="7"/>
      <c r="S226" s="7">
        <v>4.8</v>
      </c>
      <c r="T226" s="7"/>
      <c r="U226" s="7">
        <v>16</v>
      </c>
      <c r="V226" s="7" t="s">
        <v>6</v>
      </c>
      <c r="W226" s="7" t="s">
        <v>1340</v>
      </c>
      <c r="X226" s="7" t="s">
        <v>16</v>
      </c>
      <c r="Y226" s="7" t="s">
        <v>906</v>
      </c>
      <c r="Z226" s="7" t="s">
        <v>908</v>
      </c>
      <c r="AA226" s="7" t="s">
        <v>1352</v>
      </c>
    </row>
    <row r="227" spans="1:27" ht="18.75" x14ac:dyDescent="0.3">
      <c r="A227" s="7"/>
      <c r="B227" s="7" t="s">
        <v>1241</v>
      </c>
      <c r="C227" s="7" t="s">
        <v>691</v>
      </c>
      <c r="D227" s="7" t="s">
        <v>266</v>
      </c>
      <c r="E227" s="7" t="s">
        <v>18</v>
      </c>
      <c r="F227" s="7" t="s">
        <v>1695</v>
      </c>
      <c r="G227" s="7"/>
      <c r="H227" s="7" t="s">
        <v>18</v>
      </c>
      <c r="I227" s="7" t="s">
        <v>1695</v>
      </c>
      <c r="J227" s="7" t="s">
        <v>1365</v>
      </c>
      <c r="K227" s="7">
        <v>500</v>
      </c>
      <c r="L227" s="7"/>
      <c r="M227" s="7" t="s">
        <v>953</v>
      </c>
      <c r="N227" s="7" t="s">
        <v>1649</v>
      </c>
      <c r="O227" s="7" t="s">
        <v>1117</v>
      </c>
      <c r="P227" s="7"/>
      <c r="Q227" s="7"/>
      <c r="R227" s="7"/>
      <c r="S227" s="7">
        <v>4.8</v>
      </c>
      <c r="T227" s="7"/>
      <c r="U227" s="7">
        <v>20</v>
      </c>
      <c r="V227" s="7" t="s">
        <v>6</v>
      </c>
      <c r="W227" s="7" t="s">
        <v>1340</v>
      </c>
      <c r="X227" s="7" t="s">
        <v>16</v>
      </c>
      <c r="Y227" s="7" t="s">
        <v>906</v>
      </c>
      <c r="Z227" s="7" t="s">
        <v>908</v>
      </c>
      <c r="AA227" s="7" t="s">
        <v>1352</v>
      </c>
    </row>
    <row r="228" spans="1:27" ht="18.75" x14ac:dyDescent="0.3">
      <c r="A228" s="7"/>
      <c r="B228" s="7" t="s">
        <v>1244</v>
      </c>
      <c r="C228" s="7" t="s">
        <v>692</v>
      </c>
      <c r="D228" s="7" t="s">
        <v>267</v>
      </c>
      <c r="E228" s="7" t="s">
        <v>18</v>
      </c>
      <c r="F228" s="7" t="s">
        <v>1695</v>
      </c>
      <c r="G228" s="7"/>
      <c r="H228" s="7" t="s">
        <v>18</v>
      </c>
      <c r="I228" s="7" t="s">
        <v>1695</v>
      </c>
      <c r="J228" s="7" t="s">
        <v>1365</v>
      </c>
      <c r="K228" s="7">
        <v>500</v>
      </c>
      <c r="L228" s="7"/>
      <c r="M228" s="7" t="s">
        <v>953</v>
      </c>
      <c r="N228" s="7" t="s">
        <v>1649</v>
      </c>
      <c r="O228" s="7" t="s">
        <v>1117</v>
      </c>
      <c r="P228" s="7"/>
      <c r="Q228" s="7"/>
      <c r="R228" s="7"/>
      <c r="S228" s="7">
        <v>4.8</v>
      </c>
      <c r="T228" s="7"/>
      <c r="U228" s="7">
        <v>24</v>
      </c>
      <c r="V228" s="7" t="s">
        <v>1243</v>
      </c>
      <c r="W228" s="7" t="s">
        <v>1340</v>
      </c>
      <c r="X228" s="7" t="s">
        <v>16</v>
      </c>
      <c r="Y228" s="7" t="s">
        <v>906</v>
      </c>
      <c r="Z228" s="7" t="s">
        <v>908</v>
      </c>
      <c r="AA228" s="7" t="s">
        <v>1352</v>
      </c>
    </row>
    <row r="229" spans="1:27" ht="18.75" x14ac:dyDescent="0.3">
      <c r="A229" s="7"/>
      <c r="B229" s="7" t="s">
        <v>1242</v>
      </c>
      <c r="C229" s="7" t="s">
        <v>693</v>
      </c>
      <c r="D229" s="7" t="s">
        <v>268</v>
      </c>
      <c r="E229" s="7" t="s">
        <v>18</v>
      </c>
      <c r="F229" s="7" t="s">
        <v>1695</v>
      </c>
      <c r="G229" s="7"/>
      <c r="H229" s="7" t="s">
        <v>18</v>
      </c>
      <c r="I229" s="7" t="s">
        <v>1695</v>
      </c>
      <c r="J229" s="7" t="s">
        <v>1365</v>
      </c>
      <c r="K229" s="7">
        <v>500</v>
      </c>
      <c r="L229" s="7"/>
      <c r="M229" s="7" t="s">
        <v>953</v>
      </c>
      <c r="N229" s="7" t="s">
        <v>1649</v>
      </c>
      <c r="O229" s="7" t="s">
        <v>1117</v>
      </c>
      <c r="P229" s="7"/>
      <c r="Q229" s="7"/>
      <c r="R229" s="7"/>
      <c r="S229" s="7">
        <v>4.8</v>
      </c>
      <c r="T229" s="7"/>
      <c r="U229" s="7">
        <v>45</v>
      </c>
      <c r="V229" s="7" t="s">
        <v>6</v>
      </c>
      <c r="W229" s="7" t="s">
        <v>1340</v>
      </c>
      <c r="X229" s="7" t="s">
        <v>16</v>
      </c>
      <c r="Y229" s="7" t="s">
        <v>906</v>
      </c>
      <c r="Z229" s="7" t="s">
        <v>908</v>
      </c>
      <c r="AA229" s="7" t="s">
        <v>1352</v>
      </c>
    </row>
    <row r="230" spans="1:27" ht="18.75" x14ac:dyDescent="0.3">
      <c r="A230" s="7"/>
      <c r="B230" s="7" t="s">
        <v>1007</v>
      </c>
      <c r="C230" s="7" t="s">
        <v>694</v>
      </c>
      <c r="D230" s="7" t="s">
        <v>269</v>
      </c>
      <c r="E230" s="7" t="s">
        <v>18</v>
      </c>
      <c r="F230" s="7" t="s">
        <v>1707</v>
      </c>
      <c r="G230" s="7"/>
      <c r="H230" s="7" t="s">
        <v>18</v>
      </c>
      <c r="I230" s="7" t="s">
        <v>1707</v>
      </c>
      <c r="J230" s="7" t="s">
        <v>1516</v>
      </c>
      <c r="K230" s="7">
        <v>500</v>
      </c>
      <c r="L230" s="7" t="s">
        <v>1641</v>
      </c>
      <c r="M230" s="7" t="s">
        <v>913</v>
      </c>
      <c r="N230" s="7" t="s">
        <v>905</v>
      </c>
      <c r="O230" s="7" t="s">
        <v>949</v>
      </c>
      <c r="P230" s="7" t="s">
        <v>968</v>
      </c>
      <c r="Q230" s="7">
        <v>4</v>
      </c>
      <c r="R230" s="7">
        <v>6.5</v>
      </c>
      <c r="S230" s="7"/>
      <c r="T230" s="7">
        <v>10</v>
      </c>
      <c r="U230" s="7">
        <v>24</v>
      </c>
      <c r="V230" s="7" t="s">
        <v>6</v>
      </c>
      <c r="W230" s="7" t="s">
        <v>911</v>
      </c>
      <c r="X230" s="7" t="s">
        <v>16</v>
      </c>
      <c r="Y230" s="7" t="s">
        <v>906</v>
      </c>
      <c r="Z230" s="7" t="s">
        <v>904</v>
      </c>
      <c r="AA230" s="7" t="s">
        <v>1343</v>
      </c>
    </row>
    <row r="231" spans="1:27" ht="18.75" x14ac:dyDescent="0.3">
      <c r="A231" s="7"/>
      <c r="B231" s="7" t="s">
        <v>1008</v>
      </c>
      <c r="C231" s="7" t="s">
        <v>695</v>
      </c>
      <c r="D231" s="7" t="s">
        <v>270</v>
      </c>
      <c r="E231" s="7" t="s">
        <v>18</v>
      </c>
      <c r="F231" s="7" t="s">
        <v>1700</v>
      </c>
      <c r="G231" s="7"/>
      <c r="H231" s="7" t="s">
        <v>18</v>
      </c>
      <c r="I231" s="7" t="s">
        <v>1700</v>
      </c>
      <c r="J231" s="7" t="s">
        <v>1524</v>
      </c>
      <c r="K231" s="7">
        <v>500</v>
      </c>
      <c r="L231" s="7" t="s">
        <v>1641</v>
      </c>
      <c r="M231" s="7" t="s">
        <v>914</v>
      </c>
      <c r="N231" s="7" t="s">
        <v>905</v>
      </c>
      <c r="O231" s="7" t="s">
        <v>949</v>
      </c>
      <c r="P231" s="7" t="s">
        <v>959</v>
      </c>
      <c r="Q231" s="7">
        <v>1.6</v>
      </c>
      <c r="R231" s="7">
        <v>5</v>
      </c>
      <c r="S231" s="7"/>
      <c r="T231" s="7">
        <v>10</v>
      </c>
      <c r="U231" s="7">
        <v>19</v>
      </c>
      <c r="V231" s="7" t="s">
        <v>6</v>
      </c>
      <c r="W231" s="7" t="s">
        <v>911</v>
      </c>
      <c r="X231" s="7" t="s">
        <v>16</v>
      </c>
      <c r="Y231" s="7" t="s">
        <v>906</v>
      </c>
      <c r="Z231" s="7" t="s">
        <v>904</v>
      </c>
      <c r="AA231" s="7" t="s">
        <v>1343</v>
      </c>
    </row>
    <row r="232" spans="1:27" ht="18.75" x14ac:dyDescent="0.3">
      <c r="A232" s="7"/>
      <c r="B232" s="7" t="s">
        <v>1009</v>
      </c>
      <c r="C232" s="7" t="s">
        <v>696</v>
      </c>
      <c r="D232" s="7" t="s">
        <v>271</v>
      </c>
      <c r="E232" s="7" t="s">
        <v>18</v>
      </c>
      <c r="F232" s="7" t="s">
        <v>1700</v>
      </c>
      <c r="G232" s="7"/>
      <c r="H232" s="7" t="s">
        <v>18</v>
      </c>
      <c r="I232" s="7" t="s">
        <v>1700</v>
      </c>
      <c r="J232" s="7" t="s">
        <v>1525</v>
      </c>
      <c r="K232" s="7">
        <v>500</v>
      </c>
      <c r="L232" s="7" t="s">
        <v>1641</v>
      </c>
      <c r="M232" s="7" t="s">
        <v>914</v>
      </c>
      <c r="N232" s="7" t="s">
        <v>905</v>
      </c>
      <c r="O232" s="7" t="s">
        <v>949</v>
      </c>
      <c r="P232" s="7" t="s">
        <v>959</v>
      </c>
      <c r="Q232" s="7">
        <v>4.5</v>
      </c>
      <c r="R232" s="7">
        <v>7.5</v>
      </c>
      <c r="S232" s="7"/>
      <c r="T232" s="7">
        <v>10</v>
      </c>
      <c r="U232" s="7">
        <v>24</v>
      </c>
      <c r="V232" s="7" t="s">
        <v>6</v>
      </c>
      <c r="W232" s="7" t="s">
        <v>911</v>
      </c>
      <c r="X232" s="7" t="s">
        <v>16</v>
      </c>
      <c r="Y232" s="7" t="s">
        <v>906</v>
      </c>
      <c r="Z232" s="7" t="s">
        <v>904</v>
      </c>
      <c r="AA232" s="7" t="s">
        <v>1343</v>
      </c>
    </row>
    <row r="233" spans="1:27" ht="18.75" x14ac:dyDescent="0.3">
      <c r="A233" s="7"/>
      <c r="B233" s="7" t="s">
        <v>1010</v>
      </c>
      <c r="C233" s="7" t="s">
        <v>697</v>
      </c>
      <c r="D233" s="7" t="s">
        <v>272</v>
      </c>
      <c r="E233" s="7" t="s">
        <v>18</v>
      </c>
      <c r="F233" s="7" t="s">
        <v>1725</v>
      </c>
      <c r="G233" s="7"/>
      <c r="H233" s="7" t="s">
        <v>18</v>
      </c>
      <c r="I233" s="7" t="s">
        <v>1725</v>
      </c>
      <c r="J233" s="7" t="s">
        <v>1630</v>
      </c>
      <c r="K233" s="7">
        <v>500</v>
      </c>
      <c r="L233" s="7" t="s">
        <v>957</v>
      </c>
      <c r="M233" s="7" t="s">
        <v>953</v>
      </c>
      <c r="N233" s="7" t="s">
        <v>905</v>
      </c>
      <c r="O233" s="7" t="s">
        <v>909</v>
      </c>
      <c r="P233" s="7" t="s">
        <v>958</v>
      </c>
      <c r="Q233" s="7">
        <v>1</v>
      </c>
      <c r="R233" s="7">
        <v>2.5</v>
      </c>
      <c r="S233" s="7"/>
      <c r="T233" s="7">
        <v>10</v>
      </c>
      <c r="U233" s="7">
        <v>17</v>
      </c>
      <c r="V233" s="7" t="s">
        <v>6</v>
      </c>
      <c r="W233" s="7" t="s">
        <v>911</v>
      </c>
      <c r="X233" s="7" t="s">
        <v>16</v>
      </c>
      <c r="Y233" s="7" t="s">
        <v>906</v>
      </c>
      <c r="Z233" s="7" t="s">
        <v>904</v>
      </c>
      <c r="AA233" s="7" t="s">
        <v>1343</v>
      </c>
    </row>
    <row r="234" spans="1:27" ht="18.75" x14ac:dyDescent="0.3">
      <c r="A234" s="7"/>
      <c r="B234" s="7" t="s">
        <v>1011</v>
      </c>
      <c r="C234" s="7" t="s">
        <v>698</v>
      </c>
      <c r="D234" s="7" t="s">
        <v>273</v>
      </c>
      <c r="E234" s="7" t="s">
        <v>18</v>
      </c>
      <c r="F234" s="7" t="s">
        <v>1707</v>
      </c>
      <c r="G234" s="7"/>
      <c r="H234" s="7" t="s">
        <v>18</v>
      </c>
      <c r="I234" s="7" t="s">
        <v>1707</v>
      </c>
      <c r="J234" s="7" t="s">
        <v>1517</v>
      </c>
      <c r="K234" s="7">
        <v>500</v>
      </c>
      <c r="L234" s="7" t="s">
        <v>1641</v>
      </c>
      <c r="M234" s="7" t="s">
        <v>913</v>
      </c>
      <c r="N234" s="7" t="s">
        <v>905</v>
      </c>
      <c r="O234" s="7" t="s">
        <v>949</v>
      </c>
      <c r="P234" s="7" t="s">
        <v>968</v>
      </c>
      <c r="Q234" s="7">
        <v>1</v>
      </c>
      <c r="R234" s="7">
        <v>4</v>
      </c>
      <c r="S234" s="7"/>
      <c r="T234" s="7">
        <v>12</v>
      </c>
      <c r="U234" s="7">
        <v>23.5</v>
      </c>
      <c r="V234" s="7" t="s">
        <v>6</v>
      </c>
      <c r="W234" s="7" t="s">
        <v>911</v>
      </c>
      <c r="X234" s="7" t="s">
        <v>16</v>
      </c>
      <c r="Y234" s="7" t="s">
        <v>906</v>
      </c>
      <c r="Z234" s="7" t="s">
        <v>904</v>
      </c>
      <c r="AA234" s="7" t="s">
        <v>1343</v>
      </c>
    </row>
    <row r="235" spans="1:27" ht="18.75" x14ac:dyDescent="0.3">
      <c r="A235" s="7"/>
      <c r="B235" s="7" t="s">
        <v>1012</v>
      </c>
      <c r="C235" s="7" t="s">
        <v>699</v>
      </c>
      <c r="D235" s="7" t="s">
        <v>274</v>
      </c>
      <c r="E235" s="7" t="s">
        <v>18</v>
      </c>
      <c r="F235" s="7" t="s">
        <v>1729</v>
      </c>
      <c r="G235" s="7"/>
      <c r="H235" s="7" t="s">
        <v>18</v>
      </c>
      <c r="I235" s="7" t="s">
        <v>1729</v>
      </c>
      <c r="J235" s="7" t="s">
        <v>1420</v>
      </c>
      <c r="K235" s="7">
        <v>500</v>
      </c>
      <c r="L235" s="7" t="s">
        <v>957</v>
      </c>
      <c r="M235" s="7" t="s">
        <v>953</v>
      </c>
      <c r="N235" s="7" t="s">
        <v>905</v>
      </c>
      <c r="O235" s="7" t="s">
        <v>949</v>
      </c>
      <c r="P235" s="7" t="s">
        <v>958</v>
      </c>
      <c r="Q235" s="7">
        <v>1</v>
      </c>
      <c r="R235" s="7">
        <v>4</v>
      </c>
      <c r="S235" s="7"/>
      <c r="T235" s="7">
        <v>12</v>
      </c>
      <c r="U235" s="7">
        <v>25</v>
      </c>
      <c r="V235" s="7" t="s">
        <v>6</v>
      </c>
      <c r="W235" s="7" t="s">
        <v>911</v>
      </c>
      <c r="X235" s="7" t="s">
        <v>16</v>
      </c>
      <c r="Y235" s="7" t="s">
        <v>906</v>
      </c>
      <c r="Z235" s="7" t="s">
        <v>904</v>
      </c>
      <c r="AA235" s="7" t="s">
        <v>1343</v>
      </c>
    </row>
    <row r="236" spans="1:27" ht="18.75" x14ac:dyDescent="0.3">
      <c r="A236" s="7"/>
      <c r="B236" s="7" t="s">
        <v>1013</v>
      </c>
      <c r="C236" s="7" t="s">
        <v>700</v>
      </c>
      <c r="D236" s="7" t="s">
        <v>275</v>
      </c>
      <c r="E236" s="7" t="s">
        <v>18</v>
      </c>
      <c r="F236" s="7" t="s">
        <v>1705</v>
      </c>
      <c r="G236" s="7"/>
      <c r="H236" s="7" t="s">
        <v>18</v>
      </c>
      <c r="I236" s="7" t="s">
        <v>1705</v>
      </c>
      <c r="J236" s="7" t="s">
        <v>1421</v>
      </c>
      <c r="K236" s="7">
        <v>500</v>
      </c>
      <c r="L236" s="7" t="s">
        <v>1641</v>
      </c>
      <c r="M236" s="7" t="s">
        <v>953</v>
      </c>
      <c r="N236" s="7" t="s">
        <v>905</v>
      </c>
      <c r="O236" s="7" t="s">
        <v>949</v>
      </c>
      <c r="P236" s="7" t="s">
        <v>963</v>
      </c>
      <c r="Q236" s="7">
        <v>1</v>
      </c>
      <c r="R236" s="7">
        <v>3.5</v>
      </c>
      <c r="S236" s="7"/>
      <c r="T236" s="7">
        <v>12</v>
      </c>
      <c r="U236" s="7">
        <v>25</v>
      </c>
      <c r="V236" s="7" t="s">
        <v>6</v>
      </c>
      <c r="W236" s="7" t="s">
        <v>911</v>
      </c>
      <c r="X236" s="7" t="s">
        <v>16</v>
      </c>
      <c r="Y236" s="7" t="s">
        <v>906</v>
      </c>
      <c r="Z236" s="7" t="s">
        <v>904</v>
      </c>
      <c r="AA236" s="7" t="s">
        <v>1343</v>
      </c>
    </row>
    <row r="237" spans="1:27" ht="18.75" x14ac:dyDescent="0.3">
      <c r="A237" s="7"/>
      <c r="B237" s="7" t="s">
        <v>33</v>
      </c>
      <c r="C237" s="7" t="s">
        <v>701</v>
      </c>
      <c r="D237" s="7" t="s">
        <v>276</v>
      </c>
      <c r="E237" s="7" t="s">
        <v>18</v>
      </c>
      <c r="F237" s="7" t="s">
        <v>1707</v>
      </c>
      <c r="G237" s="7"/>
      <c r="H237" s="7" t="s">
        <v>18</v>
      </c>
      <c r="I237" s="7" t="s">
        <v>1707</v>
      </c>
      <c r="J237" s="7" t="s">
        <v>1518</v>
      </c>
      <c r="K237" s="7">
        <v>500</v>
      </c>
      <c r="L237" s="7" t="s">
        <v>1641</v>
      </c>
      <c r="M237" s="7" t="s">
        <v>913</v>
      </c>
      <c r="N237" s="7" t="s">
        <v>905</v>
      </c>
      <c r="O237" s="7" t="s">
        <v>949</v>
      </c>
      <c r="P237" s="7" t="s">
        <v>968</v>
      </c>
      <c r="Q237" s="7">
        <v>0.5</v>
      </c>
      <c r="R237" s="7">
        <v>2</v>
      </c>
      <c r="S237" s="7"/>
      <c r="T237" s="7">
        <v>3</v>
      </c>
      <c r="U237" s="7">
        <v>8.5</v>
      </c>
      <c r="V237" s="7" t="s">
        <v>6</v>
      </c>
      <c r="W237" s="7" t="s">
        <v>911</v>
      </c>
      <c r="X237" s="7" t="s">
        <v>16</v>
      </c>
      <c r="Y237" s="7" t="s">
        <v>906</v>
      </c>
      <c r="Z237" s="7" t="s">
        <v>904</v>
      </c>
      <c r="AA237" s="7" t="s">
        <v>1343</v>
      </c>
    </row>
    <row r="238" spans="1:27" ht="18.75" x14ac:dyDescent="0.3">
      <c r="A238" s="7"/>
      <c r="B238" s="7" t="s">
        <v>34</v>
      </c>
      <c r="C238" s="7" t="s">
        <v>702</v>
      </c>
      <c r="D238" s="7" t="s">
        <v>277</v>
      </c>
      <c r="E238" s="7" t="s">
        <v>18</v>
      </c>
      <c r="F238" s="7" t="s">
        <v>1707</v>
      </c>
      <c r="G238" s="7"/>
      <c r="H238" s="7" t="s">
        <v>18</v>
      </c>
      <c r="I238" s="7" t="s">
        <v>1707</v>
      </c>
      <c r="J238" s="7" t="s">
        <v>1468</v>
      </c>
      <c r="K238" s="7">
        <v>500</v>
      </c>
      <c r="L238" s="7" t="s">
        <v>1641</v>
      </c>
      <c r="M238" s="7" t="s">
        <v>913</v>
      </c>
      <c r="N238" s="7" t="s">
        <v>905</v>
      </c>
      <c r="O238" s="7" t="s">
        <v>949</v>
      </c>
      <c r="P238" s="7" t="s">
        <v>968</v>
      </c>
      <c r="Q238" s="7">
        <v>2.5</v>
      </c>
      <c r="R238" s="7">
        <v>4.5</v>
      </c>
      <c r="S238" s="7"/>
      <c r="T238" s="7">
        <v>3</v>
      </c>
      <c r="U238" s="7">
        <v>11.5</v>
      </c>
      <c r="V238" s="7" t="s">
        <v>6</v>
      </c>
      <c r="W238" s="7" t="s">
        <v>911</v>
      </c>
      <c r="X238" s="7" t="s">
        <v>16</v>
      </c>
      <c r="Y238" s="7" t="s">
        <v>906</v>
      </c>
      <c r="Z238" s="7" t="s">
        <v>904</v>
      </c>
      <c r="AA238" s="7" t="s">
        <v>1343</v>
      </c>
    </row>
    <row r="239" spans="1:27" ht="18.75" x14ac:dyDescent="0.3">
      <c r="A239" s="7"/>
      <c r="B239" s="7" t="s">
        <v>35</v>
      </c>
      <c r="C239" s="7" t="s">
        <v>703</v>
      </c>
      <c r="D239" s="7" t="s">
        <v>278</v>
      </c>
      <c r="E239" s="7" t="s">
        <v>18</v>
      </c>
      <c r="F239" s="7" t="s">
        <v>1700</v>
      </c>
      <c r="G239" s="7"/>
      <c r="H239" s="7" t="s">
        <v>18</v>
      </c>
      <c r="I239" s="7" t="s">
        <v>1700</v>
      </c>
      <c r="J239" s="7" t="s">
        <v>1526</v>
      </c>
      <c r="K239" s="7">
        <v>500</v>
      </c>
      <c r="L239" s="7" t="s">
        <v>1641</v>
      </c>
      <c r="M239" s="7" t="s">
        <v>914</v>
      </c>
      <c r="N239" s="7" t="s">
        <v>905</v>
      </c>
      <c r="O239" s="7" t="s">
        <v>949</v>
      </c>
      <c r="P239" s="7" t="s">
        <v>959</v>
      </c>
      <c r="Q239" s="7">
        <v>1.5</v>
      </c>
      <c r="R239" s="7">
        <v>2.5</v>
      </c>
      <c r="S239" s="7"/>
      <c r="T239" s="7">
        <v>3</v>
      </c>
      <c r="U239" s="7">
        <v>8.5</v>
      </c>
      <c r="V239" s="7" t="s">
        <v>6</v>
      </c>
      <c r="W239" s="7" t="s">
        <v>911</v>
      </c>
      <c r="X239" s="7" t="s">
        <v>16</v>
      </c>
      <c r="Y239" s="7" t="s">
        <v>906</v>
      </c>
      <c r="Z239" s="7" t="s">
        <v>904</v>
      </c>
      <c r="AA239" s="7" t="s">
        <v>1343</v>
      </c>
    </row>
    <row r="240" spans="1:27" ht="18.75" x14ac:dyDescent="0.3">
      <c r="A240" s="7"/>
      <c r="B240" s="7" t="s">
        <v>1014</v>
      </c>
      <c r="C240" s="7" t="s">
        <v>704</v>
      </c>
      <c r="D240" s="7" t="s">
        <v>279</v>
      </c>
      <c r="E240" s="7" t="s">
        <v>18</v>
      </c>
      <c r="F240" s="7" t="s">
        <v>1705</v>
      </c>
      <c r="G240" s="7"/>
      <c r="H240" s="7" t="s">
        <v>18</v>
      </c>
      <c r="I240" s="7" t="s">
        <v>1705</v>
      </c>
      <c r="J240" s="7" t="s">
        <v>1422</v>
      </c>
      <c r="K240" s="7">
        <v>500</v>
      </c>
      <c r="L240" s="7" t="s">
        <v>1641</v>
      </c>
      <c r="M240" s="7" t="s">
        <v>953</v>
      </c>
      <c r="N240" s="7" t="s">
        <v>905</v>
      </c>
      <c r="O240" s="7" t="s">
        <v>949</v>
      </c>
      <c r="P240" s="7" t="s">
        <v>963</v>
      </c>
      <c r="Q240" s="7">
        <v>0.5</v>
      </c>
      <c r="R240" s="7">
        <v>2</v>
      </c>
      <c r="S240" s="7"/>
      <c r="T240" s="7">
        <v>3</v>
      </c>
      <c r="U240" s="7">
        <v>10</v>
      </c>
      <c r="V240" s="7" t="s">
        <v>6</v>
      </c>
      <c r="W240" s="7" t="s">
        <v>911</v>
      </c>
      <c r="X240" s="7" t="s">
        <v>16</v>
      </c>
      <c r="Y240" s="7" t="s">
        <v>906</v>
      </c>
      <c r="Z240" s="7" t="s">
        <v>904</v>
      </c>
      <c r="AA240" s="7" t="s">
        <v>1343</v>
      </c>
    </row>
    <row r="241" spans="1:27" ht="18.75" x14ac:dyDescent="0.3">
      <c r="A241" s="7"/>
      <c r="B241" s="7" t="s">
        <v>1015</v>
      </c>
      <c r="C241" s="7" t="s">
        <v>705</v>
      </c>
      <c r="D241" s="7" t="s">
        <v>280</v>
      </c>
      <c r="E241" s="7" t="s">
        <v>18</v>
      </c>
      <c r="F241" s="7" t="s">
        <v>1705</v>
      </c>
      <c r="G241" s="7"/>
      <c r="H241" s="7" t="s">
        <v>18</v>
      </c>
      <c r="I241" s="7" t="s">
        <v>1705</v>
      </c>
      <c r="J241" s="7" t="s">
        <v>1423</v>
      </c>
      <c r="K241" s="7">
        <v>500</v>
      </c>
      <c r="L241" s="7" t="s">
        <v>1641</v>
      </c>
      <c r="M241" s="7" t="s">
        <v>953</v>
      </c>
      <c r="N241" s="7" t="s">
        <v>905</v>
      </c>
      <c r="O241" s="7" t="s">
        <v>949</v>
      </c>
      <c r="P241" s="7" t="s">
        <v>963</v>
      </c>
      <c r="Q241" s="7">
        <v>2</v>
      </c>
      <c r="R241" s="7">
        <v>4.5</v>
      </c>
      <c r="S241" s="7"/>
      <c r="T241" s="7">
        <v>3</v>
      </c>
      <c r="U241" s="7">
        <v>12</v>
      </c>
      <c r="V241" s="7" t="s">
        <v>6</v>
      </c>
      <c r="W241" s="7" t="s">
        <v>911</v>
      </c>
      <c r="X241" s="7" t="s">
        <v>16</v>
      </c>
      <c r="Y241" s="7" t="s">
        <v>906</v>
      </c>
      <c r="Z241" s="7" t="s">
        <v>904</v>
      </c>
      <c r="AA241" s="7" t="s">
        <v>1343</v>
      </c>
    </row>
    <row r="242" spans="1:27" ht="18.75" x14ac:dyDescent="0.3">
      <c r="A242" s="7"/>
      <c r="B242" s="7" t="s">
        <v>1016</v>
      </c>
      <c r="C242" s="7" t="s">
        <v>706</v>
      </c>
      <c r="D242" s="7" t="s">
        <v>281</v>
      </c>
      <c r="E242" s="7" t="s">
        <v>18</v>
      </c>
      <c r="F242" s="7" t="s">
        <v>1699</v>
      </c>
      <c r="G242" s="7"/>
      <c r="H242" s="7" t="s">
        <v>18</v>
      </c>
      <c r="I242" s="7" t="s">
        <v>1699</v>
      </c>
      <c r="J242" s="7" t="s">
        <v>1501</v>
      </c>
      <c r="K242" s="7">
        <v>500</v>
      </c>
      <c r="L242" s="7" t="s">
        <v>919</v>
      </c>
      <c r="M242" s="7" t="s">
        <v>913</v>
      </c>
      <c r="N242" s="7" t="s">
        <v>905</v>
      </c>
      <c r="O242" s="7" t="s">
        <v>949</v>
      </c>
      <c r="P242" s="7" t="s">
        <v>950</v>
      </c>
      <c r="Q242" s="7">
        <v>0.5</v>
      </c>
      <c r="R242" s="7">
        <v>2.5</v>
      </c>
      <c r="S242" s="7"/>
      <c r="T242" s="7">
        <v>4</v>
      </c>
      <c r="U242" s="7">
        <v>11</v>
      </c>
      <c r="V242" s="7" t="s">
        <v>6</v>
      </c>
      <c r="W242" s="7" t="s">
        <v>911</v>
      </c>
      <c r="X242" s="7" t="s">
        <v>16</v>
      </c>
      <c r="Y242" s="7" t="s">
        <v>906</v>
      </c>
      <c r="Z242" s="7" t="s">
        <v>904</v>
      </c>
      <c r="AA242" s="7" t="s">
        <v>1347</v>
      </c>
    </row>
    <row r="243" spans="1:27" ht="18.75" x14ac:dyDescent="0.3">
      <c r="A243" s="7"/>
      <c r="B243" s="7" t="s">
        <v>1565</v>
      </c>
      <c r="C243" s="7" t="s">
        <v>707</v>
      </c>
      <c r="D243" s="7" t="s">
        <v>282</v>
      </c>
      <c r="E243" s="7" t="s">
        <v>18</v>
      </c>
      <c r="F243" s="7" t="s">
        <v>1694</v>
      </c>
      <c r="G243" s="7"/>
      <c r="H243" s="7" t="s">
        <v>18</v>
      </c>
      <c r="I243" s="7" t="s">
        <v>1694</v>
      </c>
      <c r="J243" s="7" t="s">
        <v>1499</v>
      </c>
      <c r="K243" s="7">
        <v>500</v>
      </c>
      <c r="L243" s="7" t="s">
        <v>920</v>
      </c>
      <c r="M243" s="7" t="s">
        <v>913</v>
      </c>
      <c r="N243" s="7" t="s">
        <v>905</v>
      </c>
      <c r="O243" s="7" t="s">
        <v>21</v>
      </c>
      <c r="P243" s="7" t="s">
        <v>965</v>
      </c>
      <c r="Q243" s="7">
        <v>0.5</v>
      </c>
      <c r="R243" s="7">
        <v>2</v>
      </c>
      <c r="S243" s="7"/>
      <c r="T243" s="7">
        <v>4</v>
      </c>
      <c r="U243" s="7">
        <v>12</v>
      </c>
      <c r="V243" s="7" t="s">
        <v>6</v>
      </c>
      <c r="W243" s="7" t="s">
        <v>911</v>
      </c>
      <c r="X243" s="7" t="s">
        <v>16</v>
      </c>
      <c r="Y243" s="7" t="s">
        <v>906</v>
      </c>
      <c r="Z243" s="7" t="s">
        <v>904</v>
      </c>
      <c r="AA243" s="7" t="s">
        <v>1346</v>
      </c>
    </row>
    <row r="244" spans="1:27" ht="18.75" x14ac:dyDescent="0.3">
      <c r="A244" s="7"/>
      <c r="B244" s="7" t="s">
        <v>1017</v>
      </c>
      <c r="C244" s="7" t="s">
        <v>708</v>
      </c>
      <c r="D244" s="7" t="s">
        <v>283</v>
      </c>
      <c r="E244" s="7" t="s">
        <v>18</v>
      </c>
      <c r="F244" s="7" t="s">
        <v>1707</v>
      </c>
      <c r="G244" s="7"/>
      <c r="H244" s="7" t="s">
        <v>18</v>
      </c>
      <c r="I244" s="7" t="s">
        <v>1707</v>
      </c>
      <c r="J244" s="7" t="s">
        <v>1472</v>
      </c>
      <c r="K244" s="7">
        <v>500</v>
      </c>
      <c r="L244" s="7" t="s">
        <v>1641</v>
      </c>
      <c r="M244" s="7" t="s">
        <v>913</v>
      </c>
      <c r="N244" s="7" t="s">
        <v>905</v>
      </c>
      <c r="O244" s="7" t="s">
        <v>949</v>
      </c>
      <c r="P244" s="7" t="s">
        <v>968</v>
      </c>
      <c r="Q244" s="7">
        <v>0.5</v>
      </c>
      <c r="R244" s="7">
        <v>2</v>
      </c>
      <c r="S244" s="7"/>
      <c r="T244" s="7">
        <v>4</v>
      </c>
      <c r="U244" s="7">
        <v>11.2</v>
      </c>
      <c r="V244" s="7" t="s">
        <v>6</v>
      </c>
      <c r="W244" s="7" t="s">
        <v>911</v>
      </c>
      <c r="X244" s="7" t="s">
        <v>16</v>
      </c>
      <c r="Y244" s="7" t="s">
        <v>906</v>
      </c>
      <c r="Z244" s="7" t="s">
        <v>904</v>
      </c>
      <c r="AA244" s="7" t="s">
        <v>1343</v>
      </c>
    </row>
    <row r="245" spans="1:27" ht="18.75" x14ac:dyDescent="0.3">
      <c r="A245" s="7"/>
      <c r="B245" s="7" t="s">
        <v>1018</v>
      </c>
      <c r="C245" s="7" t="s">
        <v>709</v>
      </c>
      <c r="D245" s="7" t="s">
        <v>284</v>
      </c>
      <c r="E245" s="7" t="s">
        <v>18</v>
      </c>
      <c r="F245" s="7" t="s">
        <v>1707</v>
      </c>
      <c r="G245" s="7"/>
      <c r="H245" s="7" t="s">
        <v>18</v>
      </c>
      <c r="I245" s="7" t="s">
        <v>1707</v>
      </c>
      <c r="J245" s="7" t="s">
        <v>1471</v>
      </c>
      <c r="K245" s="7">
        <v>500</v>
      </c>
      <c r="L245" s="7" t="s">
        <v>1641</v>
      </c>
      <c r="M245" s="7" t="s">
        <v>913</v>
      </c>
      <c r="N245" s="7" t="s">
        <v>905</v>
      </c>
      <c r="O245" s="7" t="s">
        <v>949</v>
      </c>
      <c r="P245" s="7" t="s">
        <v>968</v>
      </c>
      <c r="Q245" s="7">
        <v>2</v>
      </c>
      <c r="R245" s="7">
        <v>4</v>
      </c>
      <c r="S245" s="7"/>
      <c r="T245" s="7">
        <v>4</v>
      </c>
      <c r="U245" s="7">
        <v>13</v>
      </c>
      <c r="V245" s="7" t="s">
        <v>6</v>
      </c>
      <c r="W245" s="7" t="s">
        <v>911</v>
      </c>
      <c r="X245" s="7" t="s">
        <v>16</v>
      </c>
      <c r="Y245" s="7" t="s">
        <v>906</v>
      </c>
      <c r="Z245" s="7" t="s">
        <v>904</v>
      </c>
      <c r="AA245" s="7" t="s">
        <v>1343</v>
      </c>
    </row>
    <row r="246" spans="1:27" ht="18.75" x14ac:dyDescent="0.3">
      <c r="A246" s="7"/>
      <c r="B246" s="7" t="s">
        <v>1019</v>
      </c>
      <c r="C246" s="7" t="s">
        <v>710</v>
      </c>
      <c r="D246" s="7" t="s">
        <v>285</v>
      </c>
      <c r="E246" s="7" t="s">
        <v>18</v>
      </c>
      <c r="F246" s="7" t="s">
        <v>1722</v>
      </c>
      <c r="G246" s="7"/>
      <c r="H246" s="7" t="s">
        <v>18</v>
      </c>
      <c r="I246" s="7" t="s">
        <v>1722</v>
      </c>
      <c r="J246" s="7" t="s">
        <v>1424</v>
      </c>
      <c r="K246" s="7">
        <v>500</v>
      </c>
      <c r="L246" s="7" t="s">
        <v>919</v>
      </c>
      <c r="M246" s="7" t="s">
        <v>953</v>
      </c>
      <c r="N246" s="7" t="s">
        <v>905</v>
      </c>
      <c r="O246" s="7" t="s">
        <v>949</v>
      </c>
      <c r="P246" s="7" t="s">
        <v>1099</v>
      </c>
      <c r="Q246" s="7">
        <v>0.5</v>
      </c>
      <c r="R246" s="7">
        <v>2</v>
      </c>
      <c r="S246" s="7"/>
      <c r="T246" s="7">
        <v>4</v>
      </c>
      <c r="U246" s="7">
        <v>11</v>
      </c>
      <c r="V246" s="7" t="s">
        <v>6</v>
      </c>
      <c r="W246" s="7" t="s">
        <v>911</v>
      </c>
      <c r="X246" s="7" t="s">
        <v>16</v>
      </c>
      <c r="Y246" s="7" t="s">
        <v>906</v>
      </c>
      <c r="Z246" s="7" t="s">
        <v>904</v>
      </c>
      <c r="AA246" s="7" t="s">
        <v>1347</v>
      </c>
    </row>
    <row r="247" spans="1:27" ht="18.75" x14ac:dyDescent="0.3">
      <c r="A247" s="7"/>
      <c r="B247" s="7" t="s">
        <v>36</v>
      </c>
      <c r="C247" s="7" t="s">
        <v>711</v>
      </c>
      <c r="D247" s="7" t="s">
        <v>286</v>
      </c>
      <c r="E247" s="7" t="s">
        <v>18</v>
      </c>
      <c r="F247" s="7" t="s">
        <v>1705</v>
      </c>
      <c r="G247" s="7"/>
      <c r="H247" s="7" t="s">
        <v>18</v>
      </c>
      <c r="I247" s="7" t="s">
        <v>1705</v>
      </c>
      <c r="J247" s="7" t="s">
        <v>1425</v>
      </c>
      <c r="K247" s="7">
        <v>500</v>
      </c>
      <c r="L247" s="7" t="s">
        <v>1641</v>
      </c>
      <c r="M247" s="7" t="s">
        <v>953</v>
      </c>
      <c r="N247" s="7" t="s">
        <v>905</v>
      </c>
      <c r="O247" s="7" t="s">
        <v>949</v>
      </c>
      <c r="P247" s="7" t="s">
        <v>963</v>
      </c>
      <c r="Q247" s="7">
        <v>0.5</v>
      </c>
      <c r="R247" s="7">
        <v>2</v>
      </c>
      <c r="S247" s="7"/>
      <c r="T247" s="7">
        <v>4</v>
      </c>
      <c r="U247" s="7">
        <v>10.5</v>
      </c>
      <c r="V247" s="7" t="s">
        <v>6</v>
      </c>
      <c r="W247" s="7" t="s">
        <v>911</v>
      </c>
      <c r="X247" s="7" t="s">
        <v>16</v>
      </c>
      <c r="Y247" s="7" t="s">
        <v>906</v>
      </c>
      <c r="Z247" s="7" t="s">
        <v>904</v>
      </c>
      <c r="AA247" s="7" t="s">
        <v>1343</v>
      </c>
    </row>
    <row r="248" spans="1:27" ht="18.75" x14ac:dyDescent="0.3">
      <c r="A248" s="7"/>
      <c r="B248" s="7" t="s">
        <v>37</v>
      </c>
      <c r="C248" s="7" t="s">
        <v>712</v>
      </c>
      <c r="D248" s="7" t="s">
        <v>287</v>
      </c>
      <c r="E248" s="7" t="s">
        <v>18</v>
      </c>
      <c r="F248" s="7" t="s">
        <v>1705</v>
      </c>
      <c r="G248" s="7"/>
      <c r="H248" s="7" t="s">
        <v>18</v>
      </c>
      <c r="I248" s="7" t="s">
        <v>1705</v>
      </c>
      <c r="J248" s="7" t="s">
        <v>1426</v>
      </c>
      <c r="K248" s="7">
        <v>500</v>
      </c>
      <c r="L248" s="7" t="s">
        <v>1641</v>
      </c>
      <c r="M248" s="7" t="s">
        <v>953</v>
      </c>
      <c r="N248" s="7" t="s">
        <v>905</v>
      </c>
      <c r="O248" s="7" t="s">
        <v>949</v>
      </c>
      <c r="P248" s="7" t="s">
        <v>963</v>
      </c>
      <c r="Q248" s="7">
        <v>2.5</v>
      </c>
      <c r="R248" s="7">
        <v>3.5</v>
      </c>
      <c r="S248" s="7"/>
      <c r="T248" s="7">
        <v>4</v>
      </c>
      <c r="U248" s="7">
        <v>12</v>
      </c>
      <c r="V248" s="7" t="s">
        <v>6</v>
      </c>
      <c r="W248" s="7" t="s">
        <v>911</v>
      </c>
      <c r="X248" s="7" t="s">
        <v>16</v>
      </c>
      <c r="Y248" s="7" t="s">
        <v>906</v>
      </c>
      <c r="Z248" s="7" t="s">
        <v>904</v>
      </c>
      <c r="AA248" s="7" t="s">
        <v>1343</v>
      </c>
    </row>
    <row r="249" spans="1:27" ht="18.75" x14ac:dyDescent="0.3">
      <c r="A249" s="7"/>
      <c r="B249" s="7" t="s">
        <v>1020</v>
      </c>
      <c r="C249" s="7" t="s">
        <v>713</v>
      </c>
      <c r="D249" s="7" t="s">
        <v>288</v>
      </c>
      <c r="E249" s="7" t="s">
        <v>18</v>
      </c>
      <c r="F249" s="7" t="s">
        <v>1699</v>
      </c>
      <c r="G249" s="7"/>
      <c r="H249" s="7" t="s">
        <v>18</v>
      </c>
      <c r="I249" s="7" t="s">
        <v>1699</v>
      </c>
      <c r="J249" s="7" t="s">
        <v>1484</v>
      </c>
      <c r="K249" s="7">
        <v>500</v>
      </c>
      <c r="L249" s="7" t="s">
        <v>919</v>
      </c>
      <c r="M249" s="7" t="s">
        <v>913</v>
      </c>
      <c r="N249" s="7" t="s">
        <v>905</v>
      </c>
      <c r="O249" s="7" t="s">
        <v>949</v>
      </c>
      <c r="P249" s="7" t="s">
        <v>950</v>
      </c>
      <c r="Q249" s="7">
        <v>0.5</v>
      </c>
      <c r="R249" s="7">
        <v>3</v>
      </c>
      <c r="S249" s="7"/>
      <c r="T249" s="7">
        <v>5</v>
      </c>
      <c r="U249" s="7">
        <v>14.5</v>
      </c>
      <c r="V249" s="7" t="s">
        <v>6</v>
      </c>
      <c r="W249" s="7" t="s">
        <v>911</v>
      </c>
      <c r="X249" s="7" t="s">
        <v>16</v>
      </c>
      <c r="Y249" s="7" t="s">
        <v>906</v>
      </c>
      <c r="Z249" s="7" t="s">
        <v>904</v>
      </c>
      <c r="AA249" s="7" t="s">
        <v>1347</v>
      </c>
    </row>
    <row r="250" spans="1:27" ht="18.75" x14ac:dyDescent="0.3">
      <c r="A250" s="7"/>
      <c r="B250" s="7" t="s">
        <v>927</v>
      </c>
      <c r="C250" s="7" t="s">
        <v>714</v>
      </c>
      <c r="D250" s="7" t="s">
        <v>289</v>
      </c>
      <c r="E250" s="7" t="s">
        <v>18</v>
      </c>
      <c r="F250" s="7" t="s">
        <v>1707</v>
      </c>
      <c r="G250" s="7"/>
      <c r="H250" s="7" t="s">
        <v>18</v>
      </c>
      <c r="I250" s="7" t="s">
        <v>1707</v>
      </c>
      <c r="J250" s="7" t="s">
        <v>1631</v>
      </c>
      <c r="K250" s="7">
        <v>500</v>
      </c>
      <c r="L250" s="7" t="s">
        <v>1641</v>
      </c>
      <c r="M250" s="7" t="s">
        <v>913</v>
      </c>
      <c r="N250" s="7" t="s">
        <v>905</v>
      </c>
      <c r="O250" s="7" t="s">
        <v>21</v>
      </c>
      <c r="P250" s="7" t="s">
        <v>968</v>
      </c>
      <c r="Q250" s="7">
        <v>0.5</v>
      </c>
      <c r="R250" s="7">
        <v>2</v>
      </c>
      <c r="S250" s="7"/>
      <c r="T250" s="7">
        <v>5</v>
      </c>
      <c r="U250" s="7"/>
      <c r="V250" s="7" t="s">
        <v>6</v>
      </c>
      <c r="W250" s="7" t="s">
        <v>911</v>
      </c>
      <c r="X250" s="7" t="s">
        <v>16</v>
      </c>
      <c r="Y250" s="7" t="s">
        <v>906</v>
      </c>
      <c r="Z250" s="7" t="s">
        <v>904</v>
      </c>
      <c r="AA250" s="7" t="s">
        <v>1343</v>
      </c>
    </row>
    <row r="251" spans="1:27" ht="18.75" x14ac:dyDescent="0.3">
      <c r="A251" s="7"/>
      <c r="B251" s="7" t="s">
        <v>38</v>
      </c>
      <c r="C251" s="7" t="s">
        <v>715</v>
      </c>
      <c r="D251" s="7" t="s">
        <v>290</v>
      </c>
      <c r="E251" s="7" t="s">
        <v>18</v>
      </c>
      <c r="F251" s="7" t="s">
        <v>1707</v>
      </c>
      <c r="G251" s="7"/>
      <c r="H251" s="7" t="s">
        <v>18</v>
      </c>
      <c r="I251" s="7" t="s">
        <v>1707</v>
      </c>
      <c r="J251" s="7" t="s">
        <v>1473</v>
      </c>
      <c r="K251" s="7">
        <v>500</v>
      </c>
      <c r="L251" s="7" t="s">
        <v>1641</v>
      </c>
      <c r="M251" s="7" t="s">
        <v>913</v>
      </c>
      <c r="N251" s="7" t="s">
        <v>905</v>
      </c>
      <c r="O251" s="7" t="s">
        <v>949</v>
      </c>
      <c r="P251" s="7" t="s">
        <v>968</v>
      </c>
      <c r="Q251" s="7">
        <v>0.5</v>
      </c>
      <c r="R251" s="7">
        <v>2.5</v>
      </c>
      <c r="S251" s="7"/>
      <c r="T251" s="7">
        <v>5</v>
      </c>
      <c r="U251" s="7">
        <v>11.5</v>
      </c>
      <c r="V251" s="7" t="s">
        <v>6</v>
      </c>
      <c r="W251" s="7" t="s">
        <v>911</v>
      </c>
      <c r="X251" s="7" t="s">
        <v>16</v>
      </c>
      <c r="Y251" s="7" t="s">
        <v>906</v>
      </c>
      <c r="Z251" s="7" t="s">
        <v>904</v>
      </c>
      <c r="AA251" s="7" t="s">
        <v>1343</v>
      </c>
    </row>
    <row r="252" spans="1:27" ht="18.75" x14ac:dyDescent="0.3">
      <c r="A252" s="7"/>
      <c r="B252" s="7" t="s">
        <v>1021</v>
      </c>
      <c r="C252" s="7" t="s">
        <v>716</v>
      </c>
      <c r="D252" s="7" t="s">
        <v>291</v>
      </c>
      <c r="E252" s="7" t="s">
        <v>18</v>
      </c>
      <c r="F252" s="7" t="s">
        <v>1723</v>
      </c>
      <c r="G252" s="7"/>
      <c r="H252" s="7" t="s">
        <v>18</v>
      </c>
      <c r="I252" s="7" t="s">
        <v>1723</v>
      </c>
      <c r="J252" s="7" t="s">
        <v>1527</v>
      </c>
      <c r="K252" s="7">
        <v>500</v>
      </c>
      <c r="L252" s="7" t="s">
        <v>957</v>
      </c>
      <c r="M252" s="7" t="s">
        <v>914</v>
      </c>
      <c r="N252" s="7" t="s">
        <v>905</v>
      </c>
      <c r="O252" s="7" t="s">
        <v>949</v>
      </c>
      <c r="P252" s="7"/>
      <c r="Q252" s="7">
        <v>1.5</v>
      </c>
      <c r="R252" s="7">
        <v>3.5</v>
      </c>
      <c r="S252" s="7"/>
      <c r="T252" s="7">
        <v>5</v>
      </c>
      <c r="U252" s="7">
        <v>13</v>
      </c>
      <c r="V252" s="7" t="s">
        <v>6</v>
      </c>
      <c r="W252" s="7" t="s">
        <v>911</v>
      </c>
      <c r="X252" s="7" t="s">
        <v>16</v>
      </c>
      <c r="Y252" s="7" t="s">
        <v>906</v>
      </c>
      <c r="Z252" s="7" t="s">
        <v>904</v>
      </c>
      <c r="AA252" s="7" t="s">
        <v>1343</v>
      </c>
    </row>
    <row r="253" spans="1:27" ht="18.75" x14ac:dyDescent="0.3">
      <c r="A253" s="7"/>
      <c r="B253" s="7" t="s">
        <v>39</v>
      </c>
      <c r="C253" s="7" t="s">
        <v>717</v>
      </c>
      <c r="D253" s="7" t="s">
        <v>292</v>
      </c>
      <c r="E253" s="7" t="s">
        <v>18</v>
      </c>
      <c r="F253" s="7" t="s">
        <v>1700</v>
      </c>
      <c r="G253" s="7"/>
      <c r="H253" s="7" t="s">
        <v>18</v>
      </c>
      <c r="I253" s="7" t="s">
        <v>1700</v>
      </c>
      <c r="J253" s="7" t="s">
        <v>1528</v>
      </c>
      <c r="K253" s="7">
        <v>500</v>
      </c>
      <c r="L253" s="7" t="s">
        <v>1641</v>
      </c>
      <c r="M253" s="7" t="s">
        <v>914</v>
      </c>
      <c r="N253" s="7" t="s">
        <v>905</v>
      </c>
      <c r="O253" s="7" t="s">
        <v>949</v>
      </c>
      <c r="P253" s="7" t="s">
        <v>959</v>
      </c>
      <c r="Q253" s="7">
        <v>1.5</v>
      </c>
      <c r="R253" s="7">
        <v>3.5</v>
      </c>
      <c r="S253" s="7"/>
      <c r="T253" s="7">
        <v>5</v>
      </c>
      <c r="U253" s="7">
        <v>13</v>
      </c>
      <c r="V253" s="7" t="s">
        <v>6</v>
      </c>
      <c r="W253" s="7" t="s">
        <v>911</v>
      </c>
      <c r="X253" s="7" t="s">
        <v>16</v>
      </c>
      <c r="Y253" s="7" t="s">
        <v>906</v>
      </c>
      <c r="Z253" s="7" t="s">
        <v>904</v>
      </c>
      <c r="AA253" s="7" t="s">
        <v>1343</v>
      </c>
    </row>
    <row r="254" spans="1:27" ht="18.75" x14ac:dyDescent="0.3">
      <c r="A254" s="7"/>
      <c r="B254" s="7" t="s">
        <v>40</v>
      </c>
      <c r="C254" s="7" t="s">
        <v>718</v>
      </c>
      <c r="D254" s="7" t="s">
        <v>293</v>
      </c>
      <c r="E254" s="7" t="s">
        <v>18</v>
      </c>
      <c r="F254" s="7" t="s">
        <v>1730</v>
      </c>
      <c r="G254" s="7"/>
      <c r="H254" s="7" t="s">
        <v>18</v>
      </c>
      <c r="I254" s="7" t="s">
        <v>1730</v>
      </c>
      <c r="J254" s="7" t="s">
        <v>1519</v>
      </c>
      <c r="K254" s="7">
        <v>500</v>
      </c>
      <c r="L254" s="7" t="s">
        <v>957</v>
      </c>
      <c r="M254" s="7" t="s">
        <v>953</v>
      </c>
      <c r="N254" s="7" t="s">
        <v>905</v>
      </c>
      <c r="O254" s="7" t="s">
        <v>21</v>
      </c>
      <c r="P254" s="7" t="s">
        <v>1111</v>
      </c>
      <c r="Q254" s="7">
        <v>0.5</v>
      </c>
      <c r="R254" s="7">
        <v>2.5</v>
      </c>
      <c r="S254" s="7"/>
      <c r="T254" s="7">
        <v>5</v>
      </c>
      <c r="U254" s="7">
        <v>13</v>
      </c>
      <c r="V254" s="7" t="s">
        <v>6</v>
      </c>
      <c r="W254" s="7" t="s">
        <v>911</v>
      </c>
      <c r="X254" s="7" t="s">
        <v>16</v>
      </c>
      <c r="Y254" s="7" t="s">
        <v>906</v>
      </c>
      <c r="Z254" s="7" t="s">
        <v>904</v>
      </c>
      <c r="AA254" s="7" t="s">
        <v>1344</v>
      </c>
    </row>
    <row r="255" spans="1:27" ht="18.75" x14ac:dyDescent="0.3">
      <c r="A255" s="7"/>
      <c r="B255" s="7" t="s">
        <v>1022</v>
      </c>
      <c r="C255" s="7" t="s">
        <v>719</v>
      </c>
      <c r="D255" s="7" t="s">
        <v>294</v>
      </c>
      <c r="E255" s="7" t="s">
        <v>18</v>
      </c>
      <c r="F255" s="7" t="s">
        <v>1701</v>
      </c>
      <c r="G255" s="7"/>
      <c r="H255" s="7" t="s">
        <v>18</v>
      </c>
      <c r="I255" s="7" t="s">
        <v>1701</v>
      </c>
      <c r="J255" s="7" t="s">
        <v>1432</v>
      </c>
      <c r="K255" s="7">
        <v>500</v>
      </c>
      <c r="L255" s="7" t="s">
        <v>1641</v>
      </c>
      <c r="M255" s="7" t="s">
        <v>953</v>
      </c>
      <c r="N255" s="7" t="s">
        <v>905</v>
      </c>
      <c r="O255" s="7" t="s">
        <v>949</v>
      </c>
      <c r="P255" s="7" t="s">
        <v>954</v>
      </c>
      <c r="Q255" s="7">
        <v>0.5</v>
      </c>
      <c r="R255" s="7">
        <v>3</v>
      </c>
      <c r="S255" s="7"/>
      <c r="T255" s="7">
        <v>5</v>
      </c>
      <c r="U255" s="7">
        <v>17</v>
      </c>
      <c r="V255" s="7" t="s">
        <v>6</v>
      </c>
      <c r="W255" s="7" t="s">
        <v>911</v>
      </c>
      <c r="X255" s="7" t="s">
        <v>16</v>
      </c>
      <c r="Y255" s="7" t="s">
        <v>906</v>
      </c>
      <c r="Z255" s="7" t="s">
        <v>904</v>
      </c>
      <c r="AA255" s="7" t="s">
        <v>1344</v>
      </c>
    </row>
    <row r="256" spans="1:27" ht="18.75" x14ac:dyDescent="0.3">
      <c r="A256" s="7"/>
      <c r="B256" s="7" t="s">
        <v>1023</v>
      </c>
      <c r="C256" s="7" t="s">
        <v>720</v>
      </c>
      <c r="D256" s="7" t="s">
        <v>295</v>
      </c>
      <c r="E256" s="7" t="s">
        <v>18</v>
      </c>
      <c r="F256" s="7" t="s">
        <v>1722</v>
      </c>
      <c r="G256" s="7"/>
      <c r="H256" s="7" t="s">
        <v>18</v>
      </c>
      <c r="I256" s="7" t="s">
        <v>1722</v>
      </c>
      <c r="J256" s="7" t="s">
        <v>1433</v>
      </c>
      <c r="K256" s="7">
        <v>500</v>
      </c>
      <c r="L256" s="7" t="s">
        <v>919</v>
      </c>
      <c r="M256" s="7" t="s">
        <v>953</v>
      </c>
      <c r="N256" s="7" t="s">
        <v>905</v>
      </c>
      <c r="O256" s="7" t="s">
        <v>949</v>
      </c>
      <c r="P256" s="7" t="s">
        <v>1099</v>
      </c>
      <c r="Q256" s="7">
        <v>0.5</v>
      </c>
      <c r="R256" s="7">
        <v>2.5</v>
      </c>
      <c r="S256" s="7"/>
      <c r="T256" s="7">
        <v>5</v>
      </c>
      <c r="U256" s="7">
        <v>14</v>
      </c>
      <c r="V256" s="7" t="s">
        <v>6</v>
      </c>
      <c r="W256" s="7" t="s">
        <v>911</v>
      </c>
      <c r="X256" s="7" t="s">
        <v>16</v>
      </c>
      <c r="Y256" s="7" t="s">
        <v>906</v>
      </c>
      <c r="Z256" s="7" t="s">
        <v>904</v>
      </c>
      <c r="AA256" s="7" t="s">
        <v>1347</v>
      </c>
    </row>
    <row r="257" spans="1:27" ht="18.75" x14ac:dyDescent="0.3">
      <c r="A257" s="7"/>
      <c r="B257" s="7" t="s">
        <v>1024</v>
      </c>
      <c r="C257" s="7" t="s">
        <v>721</v>
      </c>
      <c r="D257" s="7" t="s">
        <v>296</v>
      </c>
      <c r="E257" s="7" t="s">
        <v>18</v>
      </c>
      <c r="F257" s="7" t="s">
        <v>1705</v>
      </c>
      <c r="G257" s="7"/>
      <c r="H257" s="7" t="s">
        <v>18</v>
      </c>
      <c r="I257" s="7" t="s">
        <v>1705</v>
      </c>
      <c r="J257" s="7" t="s">
        <v>1433</v>
      </c>
      <c r="K257" s="7">
        <v>500</v>
      </c>
      <c r="L257" s="7" t="s">
        <v>1641</v>
      </c>
      <c r="M257" s="7" t="s">
        <v>953</v>
      </c>
      <c r="N257" s="7" t="s">
        <v>905</v>
      </c>
      <c r="O257" s="7" t="s">
        <v>949</v>
      </c>
      <c r="P257" s="7" t="s">
        <v>963</v>
      </c>
      <c r="Q257" s="7">
        <v>0.5</v>
      </c>
      <c r="R257" s="7">
        <v>2.5</v>
      </c>
      <c r="S257" s="7"/>
      <c r="T257" s="7">
        <v>5</v>
      </c>
      <c r="U257" s="7">
        <v>13</v>
      </c>
      <c r="V257" s="7" t="s">
        <v>6</v>
      </c>
      <c r="W257" s="7" t="s">
        <v>911</v>
      </c>
      <c r="X257" s="7" t="s">
        <v>16</v>
      </c>
      <c r="Y257" s="7" t="s">
        <v>906</v>
      </c>
      <c r="Z257" s="7" t="s">
        <v>904</v>
      </c>
      <c r="AA257" s="7" t="s">
        <v>1343</v>
      </c>
    </row>
    <row r="258" spans="1:27" ht="18.75" x14ac:dyDescent="0.3">
      <c r="A258" s="7"/>
      <c r="B258" s="7" t="s">
        <v>1025</v>
      </c>
      <c r="C258" s="7" t="s">
        <v>722</v>
      </c>
      <c r="D258" s="7" t="s">
        <v>297</v>
      </c>
      <c r="E258" s="7" t="s">
        <v>18</v>
      </c>
      <c r="F258" s="7" t="s">
        <v>1699</v>
      </c>
      <c r="G258" s="7"/>
      <c r="H258" s="7" t="s">
        <v>18</v>
      </c>
      <c r="I258" s="7" t="s">
        <v>1699</v>
      </c>
      <c r="J258" s="7" t="s">
        <v>1485</v>
      </c>
      <c r="K258" s="7">
        <v>500</v>
      </c>
      <c r="L258" s="7" t="s">
        <v>919</v>
      </c>
      <c r="M258" s="7" t="s">
        <v>913</v>
      </c>
      <c r="N258" s="7" t="s">
        <v>905</v>
      </c>
      <c r="O258" s="7" t="s">
        <v>949</v>
      </c>
      <c r="P258" s="7" t="s">
        <v>950</v>
      </c>
      <c r="Q258" s="7">
        <v>1</v>
      </c>
      <c r="R258" s="7">
        <v>3.5</v>
      </c>
      <c r="S258" s="7"/>
      <c r="T258" s="7">
        <v>6</v>
      </c>
      <c r="U258" s="7">
        <v>16</v>
      </c>
      <c r="V258" s="7" t="s">
        <v>6</v>
      </c>
      <c r="W258" s="7" t="s">
        <v>911</v>
      </c>
      <c r="X258" s="7" t="s">
        <v>16</v>
      </c>
      <c r="Y258" s="7" t="s">
        <v>906</v>
      </c>
      <c r="Z258" s="7" t="s">
        <v>904</v>
      </c>
      <c r="AA258" s="7" t="s">
        <v>1347</v>
      </c>
    </row>
    <row r="259" spans="1:27" ht="18.75" x14ac:dyDescent="0.3">
      <c r="A259" s="7"/>
      <c r="B259" s="7" t="s">
        <v>1026</v>
      </c>
      <c r="C259" s="7" t="s">
        <v>723</v>
      </c>
      <c r="D259" s="7" t="s">
        <v>298</v>
      </c>
      <c r="E259" s="7" t="s">
        <v>18</v>
      </c>
      <c r="F259" s="7" t="s">
        <v>1707</v>
      </c>
      <c r="G259" s="7"/>
      <c r="H259" s="7" t="s">
        <v>18</v>
      </c>
      <c r="I259" s="7" t="s">
        <v>1707</v>
      </c>
      <c r="J259" s="7" t="s">
        <v>1473</v>
      </c>
      <c r="K259" s="7">
        <v>500</v>
      </c>
      <c r="L259" s="7" t="s">
        <v>1641</v>
      </c>
      <c r="M259" s="7" t="s">
        <v>913</v>
      </c>
      <c r="N259" s="7" t="s">
        <v>905</v>
      </c>
      <c r="O259" s="7" t="s">
        <v>949</v>
      </c>
      <c r="P259" s="7" t="s">
        <v>968</v>
      </c>
      <c r="Q259" s="7">
        <v>0.5</v>
      </c>
      <c r="R259" s="7">
        <v>2.5</v>
      </c>
      <c r="S259" s="7"/>
      <c r="T259" s="7">
        <v>6</v>
      </c>
      <c r="U259" s="7">
        <v>14</v>
      </c>
      <c r="V259" s="7" t="s">
        <v>6</v>
      </c>
      <c r="W259" s="7" t="s">
        <v>911</v>
      </c>
      <c r="X259" s="7" t="s">
        <v>16</v>
      </c>
      <c r="Y259" s="7" t="s">
        <v>906</v>
      </c>
      <c r="Z259" s="7" t="s">
        <v>904</v>
      </c>
      <c r="AA259" s="7" t="s">
        <v>1343</v>
      </c>
    </row>
    <row r="260" spans="1:27" ht="18.75" x14ac:dyDescent="0.3">
      <c r="A260" s="7"/>
      <c r="B260" s="7" t="s">
        <v>41</v>
      </c>
      <c r="C260" s="7" t="s">
        <v>724</v>
      </c>
      <c r="D260" s="7" t="s">
        <v>299</v>
      </c>
      <c r="E260" s="7" t="s">
        <v>18</v>
      </c>
      <c r="F260" s="7" t="s">
        <v>1700</v>
      </c>
      <c r="G260" s="7"/>
      <c r="H260" s="7" t="s">
        <v>18</v>
      </c>
      <c r="I260" s="7" t="s">
        <v>1700</v>
      </c>
      <c r="J260" s="7" t="s">
        <v>1529</v>
      </c>
      <c r="K260" s="7">
        <v>500</v>
      </c>
      <c r="L260" s="7" t="s">
        <v>1641</v>
      </c>
      <c r="M260" s="7" t="s">
        <v>914</v>
      </c>
      <c r="N260" s="7" t="s">
        <v>905</v>
      </c>
      <c r="O260" s="7" t="s">
        <v>949</v>
      </c>
      <c r="P260" s="7" t="s">
        <v>959</v>
      </c>
      <c r="Q260" s="7">
        <v>4</v>
      </c>
      <c r="R260" s="7">
        <v>7</v>
      </c>
      <c r="S260" s="7"/>
      <c r="T260" s="7">
        <v>6</v>
      </c>
      <c r="U260" s="7">
        <v>19</v>
      </c>
      <c r="V260" s="7" t="s">
        <v>6</v>
      </c>
      <c r="W260" s="7" t="s">
        <v>911</v>
      </c>
      <c r="X260" s="7" t="s">
        <v>16</v>
      </c>
      <c r="Y260" s="7" t="s">
        <v>906</v>
      </c>
      <c r="Z260" s="7" t="s">
        <v>904</v>
      </c>
      <c r="AA260" s="7" t="s">
        <v>1343</v>
      </c>
    </row>
    <row r="261" spans="1:27" ht="18.75" x14ac:dyDescent="0.3">
      <c r="A261" s="7"/>
      <c r="B261" s="7" t="s">
        <v>1028</v>
      </c>
      <c r="C261" s="7" t="s">
        <v>725</v>
      </c>
      <c r="D261" s="7" t="s">
        <v>300</v>
      </c>
      <c r="E261" s="7" t="s">
        <v>18</v>
      </c>
      <c r="F261" s="7" t="s">
        <v>1703</v>
      </c>
      <c r="G261" s="7"/>
      <c r="H261" s="7" t="s">
        <v>18</v>
      </c>
      <c r="I261" s="7" t="s">
        <v>1703</v>
      </c>
      <c r="J261" s="7" t="s">
        <v>1616</v>
      </c>
      <c r="K261" s="7">
        <v>500</v>
      </c>
      <c r="L261" s="7" t="s">
        <v>957</v>
      </c>
      <c r="M261" s="7" t="s">
        <v>953</v>
      </c>
      <c r="N261" s="7" t="s">
        <v>905</v>
      </c>
      <c r="O261" s="7" t="s">
        <v>907</v>
      </c>
      <c r="P261" s="7" t="s">
        <v>958</v>
      </c>
      <c r="Q261" s="7">
        <v>0.5</v>
      </c>
      <c r="R261" s="7">
        <v>2.5</v>
      </c>
      <c r="S261" s="7"/>
      <c r="T261" s="7">
        <v>6</v>
      </c>
      <c r="U261" s="7">
        <v>15</v>
      </c>
      <c r="V261" s="7" t="s">
        <v>6</v>
      </c>
      <c r="W261" s="7" t="s">
        <v>911</v>
      </c>
      <c r="X261" s="7" t="s">
        <v>16</v>
      </c>
      <c r="Y261" s="7" t="s">
        <v>906</v>
      </c>
      <c r="Z261" s="7" t="s">
        <v>904</v>
      </c>
      <c r="AA261" s="7" t="s">
        <v>1343</v>
      </c>
    </row>
    <row r="262" spans="1:27" ht="18.75" x14ac:dyDescent="0.3">
      <c r="A262" s="7"/>
      <c r="B262" s="7" t="s">
        <v>1029</v>
      </c>
      <c r="C262" s="7" t="s">
        <v>726</v>
      </c>
      <c r="D262" s="7" t="s">
        <v>301</v>
      </c>
      <c r="E262" s="7" t="s">
        <v>18</v>
      </c>
      <c r="F262" s="7" t="s">
        <v>1701</v>
      </c>
      <c r="G262" s="7"/>
      <c r="H262" s="7" t="s">
        <v>18</v>
      </c>
      <c r="I262" s="7" t="s">
        <v>1701</v>
      </c>
      <c r="J262" s="7" t="s">
        <v>1434</v>
      </c>
      <c r="K262" s="7">
        <v>500</v>
      </c>
      <c r="L262" s="7" t="s">
        <v>1641</v>
      </c>
      <c r="M262" s="7" t="s">
        <v>953</v>
      </c>
      <c r="N262" s="7" t="s">
        <v>905</v>
      </c>
      <c r="O262" s="7" t="s">
        <v>949</v>
      </c>
      <c r="P262" s="7" t="s">
        <v>954</v>
      </c>
      <c r="Q262" s="7">
        <v>0.5</v>
      </c>
      <c r="R262" s="7">
        <v>3</v>
      </c>
      <c r="S262" s="7"/>
      <c r="T262" s="7">
        <v>6</v>
      </c>
      <c r="U262" s="7">
        <v>19</v>
      </c>
      <c r="V262" s="7" t="s">
        <v>6</v>
      </c>
      <c r="W262" s="7" t="s">
        <v>911</v>
      </c>
      <c r="X262" s="7" t="s">
        <v>16</v>
      </c>
      <c r="Y262" s="7" t="s">
        <v>906</v>
      </c>
      <c r="Z262" s="7" t="s">
        <v>904</v>
      </c>
      <c r="AA262" s="7" t="s">
        <v>1344</v>
      </c>
    </row>
    <row r="263" spans="1:27" ht="18.75" x14ac:dyDescent="0.3">
      <c r="A263" s="7"/>
      <c r="B263" s="7" t="s">
        <v>1030</v>
      </c>
      <c r="C263" s="7" t="s">
        <v>727</v>
      </c>
      <c r="D263" s="7" t="s">
        <v>302</v>
      </c>
      <c r="E263" s="7" t="s">
        <v>18</v>
      </c>
      <c r="F263" s="7" t="s">
        <v>1722</v>
      </c>
      <c r="G263" s="7"/>
      <c r="H263" s="7" t="s">
        <v>18</v>
      </c>
      <c r="I263" s="7" t="s">
        <v>1722</v>
      </c>
      <c r="J263" s="7" t="s">
        <v>1435</v>
      </c>
      <c r="K263" s="7">
        <v>500</v>
      </c>
      <c r="L263" s="7" t="s">
        <v>919</v>
      </c>
      <c r="M263" s="7" t="s">
        <v>953</v>
      </c>
      <c r="N263" s="7" t="s">
        <v>905</v>
      </c>
      <c r="O263" s="7" t="s">
        <v>949</v>
      </c>
      <c r="P263" s="7" t="s">
        <v>1099</v>
      </c>
      <c r="Q263" s="7">
        <v>0.5</v>
      </c>
      <c r="R263" s="7">
        <v>3</v>
      </c>
      <c r="S263" s="7"/>
      <c r="T263" s="7">
        <v>6</v>
      </c>
      <c r="U263" s="7">
        <v>16</v>
      </c>
      <c r="V263" s="7" t="s">
        <v>6</v>
      </c>
      <c r="W263" s="7" t="s">
        <v>911</v>
      </c>
      <c r="X263" s="7" t="s">
        <v>16</v>
      </c>
      <c r="Y263" s="7" t="s">
        <v>906</v>
      </c>
      <c r="Z263" s="7" t="s">
        <v>904</v>
      </c>
      <c r="AA263" s="7" t="s">
        <v>1347</v>
      </c>
    </row>
    <row r="264" spans="1:27" ht="18.75" x14ac:dyDescent="0.3">
      <c r="A264" s="7"/>
      <c r="B264" s="7" t="s">
        <v>42</v>
      </c>
      <c r="C264" s="7" t="s">
        <v>728</v>
      </c>
      <c r="D264" s="7" t="s">
        <v>303</v>
      </c>
      <c r="E264" s="7" t="s">
        <v>18</v>
      </c>
      <c r="F264" s="7" t="s">
        <v>1705</v>
      </c>
      <c r="G264" s="7"/>
      <c r="H264" s="7" t="s">
        <v>18</v>
      </c>
      <c r="I264" s="7" t="s">
        <v>1705</v>
      </c>
      <c r="J264" s="7" t="s">
        <v>1436</v>
      </c>
      <c r="K264" s="7">
        <v>500</v>
      </c>
      <c r="L264" s="7" t="s">
        <v>1641</v>
      </c>
      <c r="M264" s="7" t="s">
        <v>953</v>
      </c>
      <c r="N264" s="7" t="s">
        <v>905</v>
      </c>
      <c r="O264" s="7" t="s">
        <v>949</v>
      </c>
      <c r="P264" s="7" t="s">
        <v>963</v>
      </c>
      <c r="Q264" s="7">
        <v>0.5</v>
      </c>
      <c r="R264" s="7">
        <v>3</v>
      </c>
      <c r="S264" s="7"/>
      <c r="T264" s="7">
        <v>6</v>
      </c>
      <c r="U264" s="7">
        <v>15.5</v>
      </c>
      <c r="V264" s="7" t="s">
        <v>6</v>
      </c>
      <c r="W264" s="7" t="s">
        <v>911</v>
      </c>
      <c r="X264" s="7" t="s">
        <v>16</v>
      </c>
      <c r="Y264" s="7" t="s">
        <v>906</v>
      </c>
      <c r="Z264" s="7" t="s">
        <v>904</v>
      </c>
      <c r="AA264" s="7" t="s">
        <v>1343</v>
      </c>
    </row>
    <row r="265" spans="1:27" ht="18.75" x14ac:dyDescent="0.3">
      <c r="A265" s="7"/>
      <c r="B265" s="7" t="s">
        <v>43</v>
      </c>
      <c r="C265" s="7" t="s">
        <v>729</v>
      </c>
      <c r="D265" s="7" t="s">
        <v>304</v>
      </c>
      <c r="E265" s="7" t="s">
        <v>18</v>
      </c>
      <c r="F265" s="7" t="s">
        <v>1705</v>
      </c>
      <c r="G265" s="7"/>
      <c r="H265" s="7" t="s">
        <v>18</v>
      </c>
      <c r="I265" s="7" t="s">
        <v>1705</v>
      </c>
      <c r="J265" s="7" t="s">
        <v>1437</v>
      </c>
      <c r="K265" s="7">
        <v>500</v>
      </c>
      <c r="L265" s="7" t="s">
        <v>1641</v>
      </c>
      <c r="M265" s="7" t="s">
        <v>953</v>
      </c>
      <c r="N265" s="7" t="s">
        <v>905</v>
      </c>
      <c r="O265" s="7" t="s">
        <v>949</v>
      </c>
      <c r="P265" s="7" t="s">
        <v>963</v>
      </c>
      <c r="Q265" s="7">
        <v>3</v>
      </c>
      <c r="R265" s="7">
        <v>5.5</v>
      </c>
      <c r="S265" s="7"/>
      <c r="T265" s="7">
        <v>6</v>
      </c>
      <c r="U265" s="7">
        <v>19.5</v>
      </c>
      <c r="V265" s="7" t="s">
        <v>6</v>
      </c>
      <c r="W265" s="7" t="s">
        <v>911</v>
      </c>
      <c r="X265" s="7" t="s">
        <v>16</v>
      </c>
      <c r="Y265" s="7" t="s">
        <v>906</v>
      </c>
      <c r="Z265" s="7" t="s">
        <v>904</v>
      </c>
      <c r="AA265" s="7" t="s">
        <v>1343</v>
      </c>
    </row>
    <row r="266" spans="1:27" ht="18.75" x14ac:dyDescent="0.3">
      <c r="A266" s="7"/>
      <c r="B266" s="7" t="s">
        <v>44</v>
      </c>
      <c r="C266" s="7" t="s">
        <v>730</v>
      </c>
      <c r="D266" s="7" t="s">
        <v>305</v>
      </c>
      <c r="E266" s="7" t="s">
        <v>18</v>
      </c>
      <c r="F266" s="7" t="s">
        <v>1707</v>
      </c>
      <c r="G266" s="7"/>
      <c r="H266" s="7" t="s">
        <v>18</v>
      </c>
      <c r="I266" s="7" t="s">
        <v>1707</v>
      </c>
      <c r="J266" s="7" t="s">
        <v>1474</v>
      </c>
      <c r="K266" s="7">
        <v>500</v>
      </c>
      <c r="L266" s="7" t="s">
        <v>1641</v>
      </c>
      <c r="M266" s="7" t="s">
        <v>913</v>
      </c>
      <c r="N266" s="7" t="s">
        <v>905</v>
      </c>
      <c r="O266" s="7" t="s">
        <v>949</v>
      </c>
      <c r="P266" s="7" t="s">
        <v>968</v>
      </c>
      <c r="Q266" s="7">
        <v>1</v>
      </c>
      <c r="R266" s="7">
        <v>3</v>
      </c>
      <c r="S266" s="7"/>
      <c r="T266" s="7">
        <v>8</v>
      </c>
      <c r="U266" s="7">
        <v>16.5</v>
      </c>
      <c r="V266" s="7" t="s">
        <v>6</v>
      </c>
      <c r="W266" s="7" t="s">
        <v>911</v>
      </c>
      <c r="X266" s="7" t="s">
        <v>16</v>
      </c>
      <c r="Y266" s="7" t="s">
        <v>906</v>
      </c>
      <c r="Z266" s="7" t="s">
        <v>904</v>
      </c>
      <c r="AA266" s="7" t="s">
        <v>1343</v>
      </c>
    </row>
    <row r="267" spans="1:27" ht="18.75" x14ac:dyDescent="0.3">
      <c r="A267" s="7"/>
      <c r="B267" s="7" t="s">
        <v>45</v>
      </c>
      <c r="C267" s="7" t="s">
        <v>731</v>
      </c>
      <c r="D267" s="7" t="s">
        <v>306</v>
      </c>
      <c r="E267" s="7" t="s">
        <v>18</v>
      </c>
      <c r="F267" s="7" t="s">
        <v>1707</v>
      </c>
      <c r="G267" s="7"/>
      <c r="H267" s="7" t="s">
        <v>18</v>
      </c>
      <c r="I267" s="7" t="s">
        <v>1707</v>
      </c>
      <c r="J267" s="7" t="s">
        <v>1475</v>
      </c>
      <c r="K267" s="7">
        <v>500</v>
      </c>
      <c r="L267" s="7" t="s">
        <v>1641</v>
      </c>
      <c r="M267" s="7" t="s">
        <v>913</v>
      </c>
      <c r="N267" s="7" t="s">
        <v>905</v>
      </c>
      <c r="O267" s="7" t="s">
        <v>949</v>
      </c>
      <c r="P267" s="7" t="s">
        <v>968</v>
      </c>
      <c r="Q267" s="7">
        <v>3</v>
      </c>
      <c r="R267" s="7">
        <v>5</v>
      </c>
      <c r="S267" s="7"/>
      <c r="T267" s="7">
        <v>8</v>
      </c>
      <c r="U267" s="7">
        <v>18.5</v>
      </c>
      <c r="V267" s="7" t="s">
        <v>6</v>
      </c>
      <c r="W267" s="7" t="s">
        <v>911</v>
      </c>
      <c r="X267" s="7" t="s">
        <v>16</v>
      </c>
      <c r="Y267" s="7" t="s">
        <v>906</v>
      </c>
      <c r="Z267" s="7" t="s">
        <v>904</v>
      </c>
      <c r="AA267" s="7" t="s">
        <v>1343</v>
      </c>
    </row>
    <row r="268" spans="1:27" ht="18.75" x14ac:dyDescent="0.3">
      <c r="A268" s="7"/>
      <c r="B268" s="7" t="s">
        <v>23</v>
      </c>
      <c r="C268" s="7" t="s">
        <v>732</v>
      </c>
      <c r="D268" s="7" t="s">
        <v>307</v>
      </c>
      <c r="E268" s="7" t="s">
        <v>18</v>
      </c>
      <c r="F268" s="7" t="s">
        <v>1700</v>
      </c>
      <c r="G268" s="7"/>
      <c r="H268" s="7" t="s">
        <v>18</v>
      </c>
      <c r="I268" s="7" t="s">
        <v>1700</v>
      </c>
      <c r="J268" s="7" t="s">
        <v>1530</v>
      </c>
      <c r="K268" s="7">
        <v>500</v>
      </c>
      <c r="L268" s="7" t="s">
        <v>1641</v>
      </c>
      <c r="M268" s="7" t="s">
        <v>914</v>
      </c>
      <c r="N268" s="7" t="s">
        <v>905</v>
      </c>
      <c r="O268" s="7" t="s">
        <v>949</v>
      </c>
      <c r="P268" s="7" t="s">
        <v>959</v>
      </c>
      <c r="Q268" s="7">
        <v>1.6</v>
      </c>
      <c r="R268" s="7">
        <v>5</v>
      </c>
      <c r="S268" s="7"/>
      <c r="T268" s="7">
        <v>8</v>
      </c>
      <c r="U268" s="7">
        <v>16.5</v>
      </c>
      <c r="V268" s="7" t="s">
        <v>6</v>
      </c>
      <c r="W268" s="7" t="s">
        <v>911</v>
      </c>
      <c r="X268" s="7" t="s">
        <v>16</v>
      </c>
      <c r="Y268" s="7" t="s">
        <v>906</v>
      </c>
      <c r="Z268" s="7" t="s">
        <v>904</v>
      </c>
      <c r="AA268" s="7" t="s">
        <v>1343</v>
      </c>
    </row>
    <row r="269" spans="1:27" ht="18.75" x14ac:dyDescent="0.3">
      <c r="A269" s="7"/>
      <c r="B269" s="7" t="s">
        <v>46</v>
      </c>
      <c r="C269" s="7" t="s">
        <v>733</v>
      </c>
      <c r="D269" s="7" t="s">
        <v>308</v>
      </c>
      <c r="E269" s="7" t="s">
        <v>18</v>
      </c>
      <c r="F269" s="7" t="s">
        <v>1700</v>
      </c>
      <c r="G269" s="7"/>
      <c r="H269" s="7" t="s">
        <v>18</v>
      </c>
      <c r="I269" s="7" t="s">
        <v>1700</v>
      </c>
      <c r="J269" s="7" t="s">
        <v>1531</v>
      </c>
      <c r="K269" s="7">
        <v>500</v>
      </c>
      <c r="L269" s="7" t="s">
        <v>1641</v>
      </c>
      <c r="M269" s="7" t="s">
        <v>914</v>
      </c>
      <c r="N269" s="7" t="s">
        <v>905</v>
      </c>
      <c r="O269" s="7" t="s">
        <v>949</v>
      </c>
      <c r="P269" s="7" t="s">
        <v>959</v>
      </c>
      <c r="Q269" s="7">
        <v>4.5</v>
      </c>
      <c r="R269" s="7">
        <v>7.5</v>
      </c>
      <c r="S269" s="7"/>
      <c r="T269" s="7">
        <v>8</v>
      </c>
      <c r="U269" s="7">
        <v>20</v>
      </c>
      <c r="V269" s="7" t="s">
        <v>6</v>
      </c>
      <c r="W269" s="7" t="s">
        <v>911</v>
      </c>
      <c r="X269" s="7" t="s">
        <v>16</v>
      </c>
      <c r="Y269" s="7" t="s">
        <v>906</v>
      </c>
      <c r="Z269" s="7" t="s">
        <v>904</v>
      </c>
      <c r="AA269" s="7" t="s">
        <v>1343</v>
      </c>
    </row>
    <row r="270" spans="1:27" ht="18.75" x14ac:dyDescent="0.3">
      <c r="A270" s="7"/>
      <c r="B270" s="7" t="s">
        <v>26</v>
      </c>
      <c r="C270" s="7" t="s">
        <v>734</v>
      </c>
      <c r="D270" s="7" t="s">
        <v>309</v>
      </c>
      <c r="E270" s="7" t="s">
        <v>18</v>
      </c>
      <c r="F270" s="7" t="s">
        <v>1705</v>
      </c>
      <c r="G270" s="7"/>
      <c r="H270" s="7" t="s">
        <v>18</v>
      </c>
      <c r="I270" s="7" t="s">
        <v>1705</v>
      </c>
      <c r="J270" s="7" t="s">
        <v>1438</v>
      </c>
      <c r="K270" s="7">
        <v>500</v>
      </c>
      <c r="L270" s="7" t="s">
        <v>1641</v>
      </c>
      <c r="M270" s="7" t="s">
        <v>953</v>
      </c>
      <c r="N270" s="7" t="s">
        <v>905</v>
      </c>
      <c r="O270" s="7" t="s">
        <v>949</v>
      </c>
      <c r="P270" s="7" t="s">
        <v>963</v>
      </c>
      <c r="Q270" s="7">
        <v>1</v>
      </c>
      <c r="R270" s="7">
        <v>3.5</v>
      </c>
      <c r="S270" s="7"/>
      <c r="T270" s="7">
        <v>8</v>
      </c>
      <c r="U270" s="7">
        <v>18.5</v>
      </c>
      <c r="V270" s="7" t="s">
        <v>6</v>
      </c>
      <c r="W270" s="7" t="s">
        <v>911</v>
      </c>
      <c r="X270" s="7" t="s">
        <v>16</v>
      </c>
      <c r="Y270" s="7" t="s">
        <v>906</v>
      </c>
      <c r="Z270" s="7" t="s">
        <v>904</v>
      </c>
      <c r="AA270" s="7" t="s">
        <v>1343</v>
      </c>
    </row>
    <row r="271" spans="1:27" ht="18.75" x14ac:dyDescent="0.3">
      <c r="A271" s="7"/>
      <c r="B271" s="7" t="s">
        <v>47</v>
      </c>
      <c r="C271" s="7" t="s">
        <v>735</v>
      </c>
      <c r="D271" s="7" t="s">
        <v>310</v>
      </c>
      <c r="E271" s="7" t="s">
        <v>18</v>
      </c>
      <c r="F271" s="7" t="s">
        <v>1705</v>
      </c>
      <c r="G271" s="7"/>
      <c r="H271" s="7" t="s">
        <v>18</v>
      </c>
      <c r="I271" s="7" t="s">
        <v>1705</v>
      </c>
      <c r="J271" s="7" t="s">
        <v>1439</v>
      </c>
      <c r="K271" s="7">
        <v>500</v>
      </c>
      <c r="L271" s="7" t="s">
        <v>1641</v>
      </c>
      <c r="M271" s="7" t="s">
        <v>953</v>
      </c>
      <c r="N271" s="7" t="s">
        <v>905</v>
      </c>
      <c r="O271" s="7" t="s">
        <v>949</v>
      </c>
      <c r="P271" s="7" t="s">
        <v>963</v>
      </c>
      <c r="Q271" s="7">
        <v>3.5</v>
      </c>
      <c r="R271" s="7">
        <v>6</v>
      </c>
      <c r="S271" s="7"/>
      <c r="T271" s="7">
        <v>8</v>
      </c>
      <c r="U271" s="7">
        <v>21</v>
      </c>
      <c r="V271" s="7" t="s">
        <v>6</v>
      </c>
      <c r="W271" s="7" t="s">
        <v>911</v>
      </c>
      <c r="X271" s="7" t="s">
        <v>16</v>
      </c>
      <c r="Y271" s="7" t="s">
        <v>906</v>
      </c>
      <c r="Z271" s="7" t="s">
        <v>904</v>
      </c>
      <c r="AA271" s="7" t="s">
        <v>1343</v>
      </c>
    </row>
    <row r="272" spans="1:27" ht="18.75" x14ac:dyDescent="0.3">
      <c r="A272" s="7"/>
      <c r="B272" s="7" t="s">
        <v>1031</v>
      </c>
      <c r="C272" s="7" t="s">
        <v>736</v>
      </c>
      <c r="D272" s="7" t="s">
        <v>311</v>
      </c>
      <c r="E272" s="7" t="s">
        <v>18</v>
      </c>
      <c r="F272" s="7" t="s">
        <v>1713</v>
      </c>
      <c r="G272" s="7"/>
      <c r="H272" s="7" t="s">
        <v>18</v>
      </c>
      <c r="I272" s="7" t="s">
        <v>1713</v>
      </c>
      <c r="J272" s="7" t="s">
        <v>1397</v>
      </c>
      <c r="K272" s="7">
        <v>500</v>
      </c>
      <c r="L272" s="7" t="s">
        <v>920</v>
      </c>
      <c r="M272" s="7" t="s">
        <v>953</v>
      </c>
      <c r="N272" s="7" t="s">
        <v>905</v>
      </c>
      <c r="O272" s="7" t="s">
        <v>21</v>
      </c>
      <c r="P272" s="7" t="s">
        <v>975</v>
      </c>
      <c r="Q272" s="7"/>
      <c r="R272" s="7"/>
      <c r="S272" s="7"/>
      <c r="T272" s="7">
        <v>8</v>
      </c>
      <c r="U272" s="7"/>
      <c r="V272" s="7" t="s">
        <v>6</v>
      </c>
      <c r="W272" s="7" t="s">
        <v>911</v>
      </c>
      <c r="X272" s="7" t="s">
        <v>16</v>
      </c>
      <c r="Y272" s="7" t="s">
        <v>906</v>
      </c>
      <c r="Z272" s="7" t="s">
        <v>904</v>
      </c>
      <c r="AA272" s="7" t="s">
        <v>1345</v>
      </c>
    </row>
    <row r="273" spans="1:27" ht="18.75" x14ac:dyDescent="0.3">
      <c r="A273" s="7"/>
      <c r="B273" s="7" t="s">
        <v>1032</v>
      </c>
      <c r="C273" s="7" t="s">
        <v>737</v>
      </c>
      <c r="D273" s="7" t="s">
        <v>312</v>
      </c>
      <c r="E273" s="7" t="s">
        <v>18</v>
      </c>
      <c r="F273" s="7" t="s">
        <v>1700</v>
      </c>
      <c r="G273" s="7"/>
      <c r="H273" s="7" t="s">
        <v>18</v>
      </c>
      <c r="I273" s="7" t="s">
        <v>1700</v>
      </c>
      <c r="J273" s="7" t="s">
        <v>1532</v>
      </c>
      <c r="K273" s="7">
        <v>500</v>
      </c>
      <c r="L273" s="7" t="s">
        <v>1641</v>
      </c>
      <c r="M273" s="7" t="s">
        <v>914</v>
      </c>
      <c r="N273" s="7" t="s">
        <v>905</v>
      </c>
      <c r="O273" s="7" t="s">
        <v>949</v>
      </c>
      <c r="P273" s="7" t="s">
        <v>959</v>
      </c>
      <c r="Q273" s="7">
        <v>4</v>
      </c>
      <c r="R273" s="7">
        <v>7</v>
      </c>
      <c r="S273" s="7"/>
      <c r="T273" s="7">
        <v>5</v>
      </c>
      <c r="U273" s="7">
        <v>16.5</v>
      </c>
      <c r="V273" s="7" t="s">
        <v>6</v>
      </c>
      <c r="W273" s="7" t="s">
        <v>911</v>
      </c>
      <c r="X273" s="7" t="s">
        <v>16</v>
      </c>
      <c r="Y273" s="7" t="s">
        <v>906</v>
      </c>
      <c r="Z273" s="7" t="s">
        <v>904</v>
      </c>
      <c r="AA273" s="7" t="s">
        <v>1343</v>
      </c>
    </row>
    <row r="274" spans="1:27" ht="18.75" x14ac:dyDescent="0.3">
      <c r="A274" s="7"/>
      <c r="B274" s="7" t="s">
        <v>25</v>
      </c>
      <c r="C274" s="7" t="s">
        <v>738</v>
      </c>
      <c r="D274" s="7" t="s">
        <v>313</v>
      </c>
      <c r="E274" s="7" t="s">
        <v>18</v>
      </c>
      <c r="F274" s="7" t="s">
        <v>1700</v>
      </c>
      <c r="G274" s="7"/>
      <c r="H274" s="7" t="s">
        <v>18</v>
      </c>
      <c r="I274" s="7" t="s">
        <v>1700</v>
      </c>
      <c r="J274" s="7" t="s">
        <v>1533</v>
      </c>
      <c r="K274" s="7">
        <v>500</v>
      </c>
      <c r="L274" s="7" t="s">
        <v>1641</v>
      </c>
      <c r="M274" s="7" t="s">
        <v>914</v>
      </c>
      <c r="N274" s="7" t="s">
        <v>905</v>
      </c>
      <c r="O274" s="7" t="s">
        <v>949</v>
      </c>
      <c r="P274" s="7" t="s">
        <v>959</v>
      </c>
      <c r="Q274" s="7">
        <v>1.5</v>
      </c>
      <c r="R274" s="7">
        <v>4</v>
      </c>
      <c r="S274" s="7"/>
      <c r="T274" s="7">
        <v>6</v>
      </c>
      <c r="U274" s="7">
        <v>15.5</v>
      </c>
      <c r="V274" s="7" t="s">
        <v>6</v>
      </c>
      <c r="W274" s="7" t="s">
        <v>911</v>
      </c>
      <c r="X274" s="7" t="s">
        <v>16</v>
      </c>
      <c r="Y274" s="7" t="s">
        <v>906</v>
      </c>
      <c r="Z274" s="7" t="s">
        <v>904</v>
      </c>
      <c r="AA274" s="7" t="s">
        <v>1343</v>
      </c>
    </row>
    <row r="275" spans="1:27" ht="18.75" x14ac:dyDescent="0.3">
      <c r="A275" s="7"/>
      <c r="B275" s="7" t="s">
        <v>1033</v>
      </c>
      <c r="C275" s="7" t="s">
        <v>739</v>
      </c>
      <c r="D275" s="7" t="s">
        <v>314</v>
      </c>
      <c r="E275" s="7" t="s">
        <v>18</v>
      </c>
      <c r="F275" s="7" t="s">
        <v>1700</v>
      </c>
      <c r="G275" s="7"/>
      <c r="H275" s="7" t="s">
        <v>18</v>
      </c>
      <c r="I275" s="7" t="s">
        <v>1700</v>
      </c>
      <c r="J275" s="7" t="s">
        <v>1534</v>
      </c>
      <c r="K275" s="7">
        <v>500</v>
      </c>
      <c r="L275" s="7" t="s">
        <v>1641</v>
      </c>
      <c r="M275" s="7" t="s">
        <v>914</v>
      </c>
      <c r="N275" s="7" t="s">
        <v>905</v>
      </c>
      <c r="O275" s="7" t="s">
        <v>21</v>
      </c>
      <c r="P275" s="7" t="s">
        <v>959</v>
      </c>
      <c r="Q275" s="7">
        <v>2</v>
      </c>
      <c r="R275" s="7">
        <v>4</v>
      </c>
      <c r="S275" s="7"/>
      <c r="T275" s="7">
        <v>4</v>
      </c>
      <c r="U275" s="7">
        <v>12.5</v>
      </c>
      <c r="V275" s="7" t="s">
        <v>6</v>
      </c>
      <c r="W275" s="7" t="s">
        <v>911</v>
      </c>
      <c r="X275" s="7" t="s">
        <v>16</v>
      </c>
      <c r="Y275" s="7" t="s">
        <v>906</v>
      </c>
      <c r="Z275" s="7" t="s">
        <v>904</v>
      </c>
      <c r="AA275" s="7" t="s">
        <v>1343</v>
      </c>
    </row>
    <row r="276" spans="1:27" ht="18.75" x14ac:dyDescent="0.3">
      <c r="A276" s="7"/>
      <c r="B276" s="7" t="s">
        <v>1034</v>
      </c>
      <c r="C276" s="7" t="s">
        <v>740</v>
      </c>
      <c r="D276" s="7" t="s">
        <v>315</v>
      </c>
      <c r="E276" s="7" t="s">
        <v>18</v>
      </c>
      <c r="F276" s="7" t="s">
        <v>1700</v>
      </c>
      <c r="G276" s="7"/>
      <c r="H276" s="7" t="s">
        <v>18</v>
      </c>
      <c r="I276" s="7" t="s">
        <v>1700</v>
      </c>
      <c r="J276" s="7" t="s">
        <v>1535</v>
      </c>
      <c r="K276" s="7">
        <v>500</v>
      </c>
      <c r="L276" s="7" t="s">
        <v>1641</v>
      </c>
      <c r="M276" s="7" t="s">
        <v>914</v>
      </c>
      <c r="N276" s="7" t="s">
        <v>905</v>
      </c>
      <c r="O276" s="7" t="s">
        <v>21</v>
      </c>
      <c r="P276" s="7" t="s">
        <v>959</v>
      </c>
      <c r="Q276" s="7">
        <v>1.7</v>
      </c>
      <c r="R276" s="7">
        <v>3</v>
      </c>
      <c r="S276" s="7"/>
      <c r="T276" s="7">
        <v>3</v>
      </c>
      <c r="U276" s="7">
        <v>11.5</v>
      </c>
      <c r="V276" s="7" t="s">
        <v>6</v>
      </c>
      <c r="W276" s="7" t="s">
        <v>911</v>
      </c>
      <c r="X276" s="7" t="s">
        <v>16</v>
      </c>
      <c r="Y276" s="7" t="s">
        <v>906</v>
      </c>
      <c r="Z276" s="7" t="s">
        <v>904</v>
      </c>
      <c r="AA276" s="7" t="s">
        <v>1343</v>
      </c>
    </row>
    <row r="277" spans="1:27" ht="18.75" x14ac:dyDescent="0.3">
      <c r="A277" s="7"/>
      <c r="B277" s="7" t="s">
        <v>1035</v>
      </c>
      <c r="C277" s="7" t="s">
        <v>741</v>
      </c>
      <c r="D277" s="7" t="s">
        <v>316</v>
      </c>
      <c r="E277" s="7" t="s">
        <v>18</v>
      </c>
      <c r="F277" s="7" t="s">
        <v>1700</v>
      </c>
      <c r="G277" s="7"/>
      <c r="H277" s="7" t="s">
        <v>18</v>
      </c>
      <c r="I277" s="7" t="s">
        <v>1700</v>
      </c>
      <c r="J277" s="7" t="s">
        <v>1534</v>
      </c>
      <c r="K277" s="7">
        <v>500</v>
      </c>
      <c r="L277" s="7" t="s">
        <v>1641</v>
      </c>
      <c r="M277" s="7" t="s">
        <v>914</v>
      </c>
      <c r="N277" s="7" t="s">
        <v>905</v>
      </c>
      <c r="O277" s="7" t="s">
        <v>21</v>
      </c>
      <c r="P277" s="7" t="s">
        <v>959</v>
      </c>
      <c r="Q277" s="7">
        <v>2</v>
      </c>
      <c r="R277" s="7">
        <v>5</v>
      </c>
      <c r="S277" s="7"/>
      <c r="T277" s="7">
        <v>5</v>
      </c>
      <c r="U277" s="7">
        <v>13.5</v>
      </c>
      <c r="V277" s="7" t="s">
        <v>6</v>
      </c>
      <c r="W277" s="7" t="s">
        <v>911</v>
      </c>
      <c r="X277" s="7" t="s">
        <v>16</v>
      </c>
      <c r="Y277" s="7" t="s">
        <v>906</v>
      </c>
      <c r="Z277" s="7" t="s">
        <v>904</v>
      </c>
      <c r="AA277" s="7" t="s">
        <v>1343</v>
      </c>
    </row>
    <row r="278" spans="1:27" ht="18.75" x14ac:dyDescent="0.3">
      <c r="A278" s="7"/>
      <c r="B278" s="7" t="s">
        <v>1037</v>
      </c>
      <c r="C278" s="7" t="s">
        <v>742</v>
      </c>
      <c r="D278" s="7" t="s">
        <v>317</v>
      </c>
      <c r="E278" s="7" t="s">
        <v>18</v>
      </c>
      <c r="F278" s="7" t="s">
        <v>1700</v>
      </c>
      <c r="G278" s="7"/>
      <c r="H278" s="7" t="s">
        <v>18</v>
      </c>
      <c r="I278" s="7" t="s">
        <v>1700</v>
      </c>
      <c r="J278" s="7" t="s">
        <v>1534</v>
      </c>
      <c r="K278" s="7">
        <v>500</v>
      </c>
      <c r="L278" s="7" t="s">
        <v>1641</v>
      </c>
      <c r="M278" s="7" t="s">
        <v>914</v>
      </c>
      <c r="N278" s="7" t="s">
        <v>905</v>
      </c>
      <c r="O278" s="7" t="s">
        <v>21</v>
      </c>
      <c r="P278" s="7" t="s">
        <v>959</v>
      </c>
      <c r="Q278" s="7">
        <v>2</v>
      </c>
      <c r="R278" s="7">
        <v>6</v>
      </c>
      <c r="S278" s="7"/>
      <c r="T278" s="7">
        <v>6</v>
      </c>
      <c r="U278" s="7">
        <v>16</v>
      </c>
      <c r="V278" s="7" t="s">
        <v>6</v>
      </c>
      <c r="W278" s="7" t="s">
        <v>911</v>
      </c>
      <c r="X278" s="7" t="s">
        <v>16</v>
      </c>
      <c r="Y278" s="7" t="s">
        <v>906</v>
      </c>
      <c r="Z278" s="7" t="s">
        <v>904</v>
      </c>
      <c r="AA278" s="7" t="s">
        <v>1343</v>
      </c>
    </row>
    <row r="279" spans="1:27" ht="18.75" x14ac:dyDescent="0.3">
      <c r="A279" s="7"/>
      <c r="B279" s="7" t="s">
        <v>1036</v>
      </c>
      <c r="C279" s="7" t="s">
        <v>743</v>
      </c>
      <c r="D279" s="7" t="s">
        <v>318</v>
      </c>
      <c r="E279" s="7" t="s">
        <v>18</v>
      </c>
      <c r="F279" s="7" t="s">
        <v>1700</v>
      </c>
      <c r="G279" s="7"/>
      <c r="H279" s="7" t="s">
        <v>18</v>
      </c>
      <c r="I279" s="7" t="s">
        <v>1700</v>
      </c>
      <c r="J279" s="7" t="s">
        <v>1534</v>
      </c>
      <c r="K279" s="7">
        <v>500</v>
      </c>
      <c r="L279" s="7" t="s">
        <v>1641</v>
      </c>
      <c r="M279" s="7" t="s">
        <v>914</v>
      </c>
      <c r="N279" s="7" t="s">
        <v>905</v>
      </c>
      <c r="O279" s="7" t="s">
        <v>21</v>
      </c>
      <c r="P279" s="7" t="s">
        <v>959</v>
      </c>
      <c r="Q279" s="7">
        <v>4</v>
      </c>
      <c r="R279" s="7">
        <v>7</v>
      </c>
      <c r="S279" s="7"/>
      <c r="T279" s="7">
        <v>6</v>
      </c>
      <c r="U279" s="7">
        <v>19</v>
      </c>
      <c r="V279" s="7" t="s">
        <v>6</v>
      </c>
      <c r="W279" s="7" t="s">
        <v>911</v>
      </c>
      <c r="X279" s="7" t="s">
        <v>16</v>
      </c>
      <c r="Y279" s="7" t="s">
        <v>906</v>
      </c>
      <c r="Z279" s="7" t="s">
        <v>904</v>
      </c>
      <c r="AA279" s="7" t="s">
        <v>1343</v>
      </c>
    </row>
    <row r="280" spans="1:27" ht="18.75" x14ac:dyDescent="0.3">
      <c r="A280" s="7"/>
      <c r="B280" s="7" t="s">
        <v>1038</v>
      </c>
      <c r="C280" s="7" t="s">
        <v>744</v>
      </c>
      <c r="D280" s="7" t="s">
        <v>319</v>
      </c>
      <c r="E280" s="7" t="s">
        <v>18</v>
      </c>
      <c r="F280" s="7" t="s">
        <v>1700</v>
      </c>
      <c r="G280" s="7"/>
      <c r="H280" s="7" t="s">
        <v>18</v>
      </c>
      <c r="I280" s="7" t="s">
        <v>1700</v>
      </c>
      <c r="J280" s="7" t="s">
        <v>1534</v>
      </c>
      <c r="K280" s="7">
        <v>500</v>
      </c>
      <c r="L280" s="7" t="s">
        <v>1641</v>
      </c>
      <c r="M280" s="7" t="s">
        <v>914</v>
      </c>
      <c r="N280" s="7" t="s">
        <v>905</v>
      </c>
      <c r="O280" s="7" t="s">
        <v>21</v>
      </c>
      <c r="P280" s="7" t="s">
        <v>959</v>
      </c>
      <c r="Q280" s="7">
        <v>4.5</v>
      </c>
      <c r="R280" s="7">
        <v>7.5</v>
      </c>
      <c r="S280" s="7"/>
      <c r="T280" s="7">
        <v>8</v>
      </c>
      <c r="U280" s="7">
        <v>20</v>
      </c>
      <c r="V280" s="7" t="s">
        <v>6</v>
      </c>
      <c r="W280" s="7" t="s">
        <v>911</v>
      </c>
      <c r="X280" s="7" t="s">
        <v>16</v>
      </c>
      <c r="Y280" s="7" t="s">
        <v>906</v>
      </c>
      <c r="Z280" s="7" t="s">
        <v>904</v>
      </c>
      <c r="AA280" s="7" t="s">
        <v>1343</v>
      </c>
    </row>
    <row r="281" spans="1:27" ht="18.75" x14ac:dyDescent="0.3">
      <c r="A281" s="7"/>
      <c r="B281" s="7" t="s">
        <v>48</v>
      </c>
      <c r="C281" s="7" t="s">
        <v>745</v>
      </c>
      <c r="D281" s="7" t="s">
        <v>320</v>
      </c>
      <c r="E281" s="7" t="s">
        <v>18</v>
      </c>
      <c r="F281" s="7" t="s">
        <v>1705</v>
      </c>
      <c r="G281" s="7"/>
      <c r="H281" s="7" t="s">
        <v>18</v>
      </c>
      <c r="I281" s="7" t="s">
        <v>1705</v>
      </c>
      <c r="J281" s="7" t="s">
        <v>1431</v>
      </c>
      <c r="K281" s="7">
        <v>500</v>
      </c>
      <c r="L281" s="7" t="s">
        <v>1641</v>
      </c>
      <c r="M281" s="7" t="s">
        <v>953</v>
      </c>
      <c r="N281" s="7" t="s">
        <v>905</v>
      </c>
      <c r="O281" s="7" t="s">
        <v>949</v>
      </c>
      <c r="P281" s="7" t="s">
        <v>963</v>
      </c>
      <c r="Q281" s="7">
        <v>1</v>
      </c>
      <c r="R281" s="7">
        <v>4</v>
      </c>
      <c r="S281" s="7"/>
      <c r="T281" s="7">
        <v>12</v>
      </c>
      <c r="U281" s="7">
        <v>22</v>
      </c>
      <c r="V281" s="7" t="s">
        <v>6</v>
      </c>
      <c r="W281" s="7" t="s">
        <v>911</v>
      </c>
      <c r="X281" s="7" t="s">
        <v>16</v>
      </c>
      <c r="Y281" s="7" t="s">
        <v>906</v>
      </c>
      <c r="Z281" s="7" t="s">
        <v>904</v>
      </c>
      <c r="AA281" s="7" t="s">
        <v>1343</v>
      </c>
    </row>
    <row r="282" spans="1:27" ht="18.75" x14ac:dyDescent="0.3">
      <c r="A282" s="7"/>
      <c r="B282" s="7" t="s">
        <v>1305</v>
      </c>
      <c r="C282" s="7" t="s">
        <v>746</v>
      </c>
      <c r="D282" s="7" t="s">
        <v>321</v>
      </c>
      <c r="E282" s="7" t="s">
        <v>18</v>
      </c>
      <c r="F282" s="7" t="s">
        <v>1709</v>
      </c>
      <c r="G282" s="7"/>
      <c r="H282" s="7" t="s">
        <v>18</v>
      </c>
      <c r="I282" s="7" t="s">
        <v>1709</v>
      </c>
      <c r="J282" s="7" t="s">
        <v>1543</v>
      </c>
      <c r="K282" s="7">
        <v>500</v>
      </c>
      <c r="L282" s="7"/>
      <c r="M282" s="7" t="s">
        <v>914</v>
      </c>
      <c r="N282" s="7" t="s">
        <v>1649</v>
      </c>
      <c r="O282" s="7" t="s">
        <v>21</v>
      </c>
      <c r="P282" s="7"/>
      <c r="Q282" s="7"/>
      <c r="R282" s="7"/>
      <c r="S282" s="7">
        <v>4.8</v>
      </c>
      <c r="T282" s="7"/>
      <c r="U282" s="7">
        <v>30</v>
      </c>
      <c r="V282" s="7" t="s">
        <v>6</v>
      </c>
      <c r="W282" s="7" t="s">
        <v>1340</v>
      </c>
      <c r="X282" s="7" t="s">
        <v>16</v>
      </c>
      <c r="Y282" s="7" t="s">
        <v>906</v>
      </c>
      <c r="Z282" s="7" t="s">
        <v>908</v>
      </c>
      <c r="AA282" s="7" t="s">
        <v>1353</v>
      </c>
    </row>
    <row r="283" spans="1:27" ht="18.75" x14ac:dyDescent="0.3">
      <c r="A283" s="7"/>
      <c r="B283" s="7" t="s">
        <v>1306</v>
      </c>
      <c r="C283" s="7" t="s">
        <v>747</v>
      </c>
      <c r="D283" s="7" t="s">
        <v>322</v>
      </c>
      <c r="E283" s="7" t="s">
        <v>18</v>
      </c>
      <c r="F283" s="7" t="s">
        <v>1709</v>
      </c>
      <c r="G283" s="7"/>
      <c r="H283" s="7" t="s">
        <v>18</v>
      </c>
      <c r="I283" s="7" t="s">
        <v>1709</v>
      </c>
      <c r="J283" s="7" t="s">
        <v>1543</v>
      </c>
      <c r="K283" s="7">
        <v>500</v>
      </c>
      <c r="L283" s="7"/>
      <c r="M283" s="7" t="s">
        <v>914</v>
      </c>
      <c r="N283" s="7" t="s">
        <v>1649</v>
      </c>
      <c r="O283" s="7" t="s">
        <v>21</v>
      </c>
      <c r="P283" s="7"/>
      <c r="Q283" s="7"/>
      <c r="R283" s="7"/>
      <c r="S283" s="7">
        <v>5</v>
      </c>
      <c r="T283" s="7"/>
      <c r="U283" s="7">
        <v>30</v>
      </c>
      <c r="V283" s="7" t="s">
        <v>6</v>
      </c>
      <c r="W283" s="7" t="s">
        <v>1340</v>
      </c>
      <c r="X283" s="7" t="s">
        <v>16</v>
      </c>
      <c r="Y283" s="7" t="s">
        <v>906</v>
      </c>
      <c r="Z283" s="7" t="s">
        <v>908</v>
      </c>
      <c r="AA283" s="7" t="s">
        <v>1353</v>
      </c>
    </row>
    <row r="284" spans="1:27" ht="18.75" x14ac:dyDescent="0.3">
      <c r="A284" s="7"/>
      <c r="B284" s="7" t="s">
        <v>1307</v>
      </c>
      <c r="C284" s="7" t="s">
        <v>748</v>
      </c>
      <c r="D284" s="7" t="s">
        <v>323</v>
      </c>
      <c r="E284" s="7" t="s">
        <v>18</v>
      </c>
      <c r="F284" s="7" t="s">
        <v>1711</v>
      </c>
      <c r="G284" s="7"/>
      <c r="H284" s="7" t="s">
        <v>18</v>
      </c>
      <c r="I284" s="7" t="s">
        <v>1711</v>
      </c>
      <c r="J284" s="7" t="s">
        <v>1593</v>
      </c>
      <c r="K284" s="7">
        <v>500</v>
      </c>
      <c r="L284" s="7"/>
      <c r="M284" s="7" t="s">
        <v>914</v>
      </c>
      <c r="N284" s="7" t="s">
        <v>1649</v>
      </c>
      <c r="O284" s="7" t="s">
        <v>1117</v>
      </c>
      <c r="P284" s="7"/>
      <c r="Q284" s="7"/>
      <c r="R284" s="7"/>
      <c r="S284" s="7">
        <v>5</v>
      </c>
      <c r="T284" s="7"/>
      <c r="U284" s="7">
        <v>30</v>
      </c>
      <c r="V284" s="7" t="s">
        <v>6</v>
      </c>
      <c r="W284" s="7" t="s">
        <v>1340</v>
      </c>
      <c r="X284" s="7" t="s">
        <v>16</v>
      </c>
      <c r="Y284" s="7" t="s">
        <v>906</v>
      </c>
      <c r="Z284" s="7" t="s">
        <v>908</v>
      </c>
      <c r="AA284" s="7" t="s">
        <v>1353</v>
      </c>
    </row>
    <row r="285" spans="1:27" ht="18.75" x14ac:dyDescent="0.3">
      <c r="A285" s="7"/>
      <c r="B285" s="7" t="s">
        <v>49</v>
      </c>
      <c r="C285" s="7" t="s">
        <v>749</v>
      </c>
      <c r="D285" s="7" t="s">
        <v>324</v>
      </c>
      <c r="E285" s="7" t="s">
        <v>18</v>
      </c>
      <c r="F285" s="7" t="s">
        <v>1722</v>
      </c>
      <c r="G285" s="7"/>
      <c r="H285" s="7" t="s">
        <v>18</v>
      </c>
      <c r="I285" s="7" t="s">
        <v>1722</v>
      </c>
      <c r="J285" s="7" t="s">
        <v>1430</v>
      </c>
      <c r="K285" s="7">
        <v>500</v>
      </c>
      <c r="L285" s="7" t="s">
        <v>919</v>
      </c>
      <c r="M285" s="7" t="s">
        <v>953</v>
      </c>
      <c r="N285" s="7" t="s">
        <v>905</v>
      </c>
      <c r="O285" s="7" t="s">
        <v>949</v>
      </c>
      <c r="P285" s="7" t="s">
        <v>1099</v>
      </c>
      <c r="Q285" s="7">
        <v>1</v>
      </c>
      <c r="R285" s="7">
        <v>3.5</v>
      </c>
      <c r="S285" s="7"/>
      <c r="T285" s="7">
        <v>8</v>
      </c>
      <c r="U285" s="7">
        <v>17</v>
      </c>
      <c r="V285" s="7" t="s">
        <v>6</v>
      </c>
      <c r="W285" s="7" t="s">
        <v>911</v>
      </c>
      <c r="X285" s="7" t="s">
        <v>16</v>
      </c>
      <c r="Y285" s="7" t="s">
        <v>906</v>
      </c>
      <c r="Z285" s="7" t="s">
        <v>904</v>
      </c>
      <c r="AA285" s="7" t="s">
        <v>1347</v>
      </c>
    </row>
    <row r="286" spans="1:27" ht="18.75" x14ac:dyDescent="0.3">
      <c r="A286" s="7"/>
      <c r="B286" s="7" t="s">
        <v>1259</v>
      </c>
      <c r="C286" s="7" t="s">
        <v>750</v>
      </c>
      <c r="D286" s="7" t="s">
        <v>325</v>
      </c>
      <c r="E286" s="7" t="s">
        <v>18</v>
      </c>
      <c r="F286" s="7" t="s">
        <v>1717</v>
      </c>
      <c r="G286" s="7"/>
      <c r="H286" s="7" t="s">
        <v>18</v>
      </c>
      <c r="I286" s="7" t="s">
        <v>1717</v>
      </c>
      <c r="J286" s="7" t="s">
        <v>1395</v>
      </c>
      <c r="K286" s="7">
        <v>500</v>
      </c>
      <c r="L286" s="7"/>
      <c r="M286" s="7" t="s">
        <v>953</v>
      </c>
      <c r="N286" s="7" t="s">
        <v>1649</v>
      </c>
      <c r="O286" s="7" t="s">
        <v>21</v>
      </c>
      <c r="P286" s="7"/>
      <c r="Q286" s="7"/>
      <c r="R286" s="7"/>
      <c r="S286" s="7">
        <v>3.2</v>
      </c>
      <c r="T286" s="7"/>
      <c r="U286" s="7">
        <v>8</v>
      </c>
      <c r="V286" s="7" t="s">
        <v>6</v>
      </c>
      <c r="W286" s="7" t="s">
        <v>1340</v>
      </c>
      <c r="X286" s="7" t="s">
        <v>16</v>
      </c>
      <c r="Y286" s="7" t="s">
        <v>906</v>
      </c>
      <c r="Z286" s="7" t="s">
        <v>908</v>
      </c>
      <c r="AA286" s="7" t="s">
        <v>1352</v>
      </c>
    </row>
    <row r="287" spans="1:27" ht="18.75" x14ac:dyDescent="0.3">
      <c r="A287" s="7"/>
      <c r="B287" s="7" t="s">
        <v>1308</v>
      </c>
      <c r="C287" s="7" t="s">
        <v>751</v>
      </c>
      <c r="D287" s="7" t="s">
        <v>326</v>
      </c>
      <c r="E287" s="7" t="s">
        <v>18</v>
      </c>
      <c r="F287" s="7" t="s">
        <v>1711</v>
      </c>
      <c r="G287" s="7"/>
      <c r="H287" s="7" t="s">
        <v>18</v>
      </c>
      <c r="I287" s="7" t="s">
        <v>1711</v>
      </c>
      <c r="J287" s="7" t="s">
        <v>1593</v>
      </c>
      <c r="K287" s="7">
        <v>500</v>
      </c>
      <c r="L287" s="7"/>
      <c r="M287" s="7" t="s">
        <v>914</v>
      </c>
      <c r="N287" s="7" t="s">
        <v>1649</v>
      </c>
      <c r="O287" s="7" t="s">
        <v>1117</v>
      </c>
      <c r="P287" s="7"/>
      <c r="Q287" s="7"/>
      <c r="R287" s="7"/>
      <c r="S287" s="7">
        <v>4</v>
      </c>
      <c r="T287" s="7"/>
      <c r="U287" s="7">
        <v>8</v>
      </c>
      <c r="V287" s="7" t="s">
        <v>6</v>
      </c>
      <c r="W287" s="7" t="s">
        <v>1340</v>
      </c>
      <c r="X287" s="7" t="s">
        <v>16</v>
      </c>
      <c r="Y287" s="7" t="s">
        <v>906</v>
      </c>
      <c r="Z287" s="7" t="s">
        <v>908</v>
      </c>
      <c r="AA287" s="7" t="s">
        <v>1353</v>
      </c>
    </row>
    <row r="288" spans="1:27" ht="18.75" x14ac:dyDescent="0.3">
      <c r="A288" s="7"/>
      <c r="B288" s="7" t="s">
        <v>1260</v>
      </c>
      <c r="C288" s="7" t="s">
        <v>752</v>
      </c>
      <c r="D288" s="7" t="s">
        <v>327</v>
      </c>
      <c r="E288" s="7" t="s">
        <v>18</v>
      </c>
      <c r="F288" s="7" t="s">
        <v>1717</v>
      </c>
      <c r="G288" s="7"/>
      <c r="H288" s="7" t="s">
        <v>18</v>
      </c>
      <c r="I288" s="7" t="s">
        <v>1717</v>
      </c>
      <c r="J288" s="7" t="s">
        <v>1396</v>
      </c>
      <c r="K288" s="7">
        <v>500</v>
      </c>
      <c r="L288" s="7"/>
      <c r="M288" s="7" t="s">
        <v>953</v>
      </c>
      <c r="N288" s="7" t="s">
        <v>1649</v>
      </c>
      <c r="O288" s="7" t="s">
        <v>21</v>
      </c>
      <c r="P288" s="7"/>
      <c r="Q288" s="7"/>
      <c r="R288" s="7"/>
      <c r="S288" s="7">
        <v>3.2</v>
      </c>
      <c r="T288" s="7"/>
      <c r="U288" s="7">
        <v>18</v>
      </c>
      <c r="V288" s="7" t="s">
        <v>6</v>
      </c>
      <c r="W288" s="7" t="s">
        <v>1340</v>
      </c>
      <c r="X288" s="7" t="s">
        <v>16</v>
      </c>
      <c r="Y288" s="7" t="s">
        <v>906</v>
      </c>
      <c r="Z288" s="7" t="s">
        <v>908</v>
      </c>
      <c r="AA288" s="7" t="s">
        <v>1352</v>
      </c>
    </row>
    <row r="289" spans="1:27" ht="18.75" x14ac:dyDescent="0.3">
      <c r="A289" s="7"/>
      <c r="B289" s="7" t="s">
        <v>1261</v>
      </c>
      <c r="C289" s="7" t="s">
        <v>753</v>
      </c>
      <c r="D289" s="7" t="s">
        <v>328</v>
      </c>
      <c r="E289" s="7" t="s">
        <v>18</v>
      </c>
      <c r="F289" s="7" t="s">
        <v>1717</v>
      </c>
      <c r="G289" s="7"/>
      <c r="H289" s="7" t="s">
        <v>18</v>
      </c>
      <c r="I289" s="7" t="s">
        <v>1717</v>
      </c>
      <c r="J289" s="7" t="s">
        <v>1396</v>
      </c>
      <c r="K289" s="7">
        <v>500</v>
      </c>
      <c r="L289" s="7"/>
      <c r="M289" s="7" t="s">
        <v>953</v>
      </c>
      <c r="N289" s="7" t="s">
        <v>1649</v>
      </c>
      <c r="O289" s="7" t="s">
        <v>21</v>
      </c>
      <c r="P289" s="7"/>
      <c r="Q289" s="7"/>
      <c r="R289" s="7"/>
      <c r="S289" s="7">
        <v>3</v>
      </c>
      <c r="T289" s="7"/>
      <c r="U289" s="7">
        <v>12</v>
      </c>
      <c r="V289" s="7" t="s">
        <v>6</v>
      </c>
      <c r="W289" s="7" t="s">
        <v>1340</v>
      </c>
      <c r="X289" s="7" t="s">
        <v>16</v>
      </c>
      <c r="Y289" s="7" t="s">
        <v>906</v>
      </c>
      <c r="Z289" s="7" t="s">
        <v>908</v>
      </c>
      <c r="AA289" s="7" t="s">
        <v>1352</v>
      </c>
    </row>
    <row r="290" spans="1:27" ht="18.75" x14ac:dyDescent="0.3">
      <c r="A290" s="7"/>
      <c r="B290" s="7" t="s">
        <v>1027</v>
      </c>
      <c r="C290" s="7" t="s">
        <v>754</v>
      </c>
      <c r="D290" s="7" t="s">
        <v>329</v>
      </c>
      <c r="E290" s="7" t="s">
        <v>18</v>
      </c>
      <c r="F290" s="7" t="s">
        <v>1713</v>
      </c>
      <c r="G290" s="7"/>
      <c r="H290" s="7" t="s">
        <v>18</v>
      </c>
      <c r="I290" s="7" t="s">
        <v>1713</v>
      </c>
      <c r="J290" s="7" t="s">
        <v>1397</v>
      </c>
      <c r="K290" s="7">
        <v>500</v>
      </c>
      <c r="L290" s="7" t="s">
        <v>920</v>
      </c>
      <c r="M290" s="7" t="s">
        <v>953</v>
      </c>
      <c r="N290" s="7" t="s">
        <v>905</v>
      </c>
      <c r="O290" s="7" t="s">
        <v>21</v>
      </c>
      <c r="P290" s="7" t="s">
        <v>975</v>
      </c>
      <c r="Q290" s="7"/>
      <c r="R290" s="7"/>
      <c r="S290" s="7"/>
      <c r="T290" s="7">
        <v>4</v>
      </c>
      <c r="U290" s="7"/>
      <c r="V290" s="7" t="s">
        <v>6</v>
      </c>
      <c r="W290" s="7" t="s">
        <v>911</v>
      </c>
      <c r="X290" s="7" t="s">
        <v>16</v>
      </c>
      <c r="Y290" s="7" t="s">
        <v>906</v>
      </c>
      <c r="Z290" s="7" t="s">
        <v>904</v>
      </c>
      <c r="AA290" s="7" t="s">
        <v>1345</v>
      </c>
    </row>
    <row r="291" spans="1:27" ht="18.75" x14ac:dyDescent="0.3">
      <c r="A291" s="7"/>
      <c r="B291" s="7" t="s">
        <v>1040</v>
      </c>
      <c r="C291" s="7" t="s">
        <v>755</v>
      </c>
      <c r="D291" s="7" t="s">
        <v>330</v>
      </c>
      <c r="E291" s="7" t="s">
        <v>18</v>
      </c>
      <c r="F291" s="7" t="s">
        <v>1706</v>
      </c>
      <c r="G291" s="7"/>
      <c r="H291" s="7" t="s">
        <v>18</v>
      </c>
      <c r="I291" s="7" t="s">
        <v>1706</v>
      </c>
      <c r="J291" s="7" t="s">
        <v>1636</v>
      </c>
      <c r="K291" s="7">
        <v>500</v>
      </c>
      <c r="L291" s="7" t="s">
        <v>920</v>
      </c>
      <c r="M291" s="7" t="s">
        <v>913</v>
      </c>
      <c r="N291" s="7" t="s">
        <v>905</v>
      </c>
      <c r="O291" s="7" t="s">
        <v>21</v>
      </c>
      <c r="P291" s="7" t="s">
        <v>967</v>
      </c>
      <c r="Q291" s="7"/>
      <c r="R291" s="7"/>
      <c r="S291" s="7"/>
      <c r="T291" s="7">
        <v>6</v>
      </c>
      <c r="U291" s="7">
        <v>23.5</v>
      </c>
      <c r="V291" s="7" t="s">
        <v>6</v>
      </c>
      <c r="W291" s="7" t="s">
        <v>911</v>
      </c>
      <c r="X291" s="7" t="s">
        <v>16</v>
      </c>
      <c r="Y291" s="7" t="s">
        <v>906</v>
      </c>
      <c r="Z291" s="7" t="s">
        <v>904</v>
      </c>
      <c r="AA291" s="7" t="s">
        <v>1345</v>
      </c>
    </row>
    <row r="292" spans="1:27" ht="18.75" x14ac:dyDescent="0.3">
      <c r="A292" s="7"/>
      <c r="B292" s="7" t="s">
        <v>1041</v>
      </c>
      <c r="C292" s="7" t="s">
        <v>756</v>
      </c>
      <c r="D292" s="7" t="s">
        <v>331</v>
      </c>
      <c r="E292" s="7" t="s">
        <v>18</v>
      </c>
      <c r="F292" s="7" t="s">
        <v>1722</v>
      </c>
      <c r="G292" s="7"/>
      <c r="H292" s="7" t="s">
        <v>18</v>
      </c>
      <c r="I292" s="7" t="s">
        <v>1722</v>
      </c>
      <c r="J292" s="7" t="s">
        <v>1429</v>
      </c>
      <c r="K292" s="7">
        <v>500</v>
      </c>
      <c r="L292" s="7" t="s">
        <v>919</v>
      </c>
      <c r="M292" s="7" t="s">
        <v>953</v>
      </c>
      <c r="N292" s="7" t="s">
        <v>905</v>
      </c>
      <c r="O292" s="7" t="s">
        <v>949</v>
      </c>
      <c r="P292" s="7" t="s">
        <v>1099</v>
      </c>
      <c r="Q292" s="7">
        <v>3</v>
      </c>
      <c r="R292" s="7">
        <v>5.5</v>
      </c>
      <c r="S292" s="7"/>
      <c r="T292" s="7">
        <v>8</v>
      </c>
      <c r="U292" s="7">
        <v>19.5</v>
      </c>
      <c r="V292" s="7" t="s">
        <v>6</v>
      </c>
      <c r="W292" s="7" t="s">
        <v>911</v>
      </c>
      <c r="X292" s="7" t="s">
        <v>16</v>
      </c>
      <c r="Y292" s="7" t="s">
        <v>906</v>
      </c>
      <c r="Z292" s="7" t="s">
        <v>904</v>
      </c>
      <c r="AA292" s="7" t="s">
        <v>1347</v>
      </c>
    </row>
    <row r="293" spans="1:27" ht="18.75" x14ac:dyDescent="0.3">
      <c r="A293" s="7"/>
      <c r="B293" s="7" t="s">
        <v>1042</v>
      </c>
      <c r="C293" s="7" t="s">
        <v>757</v>
      </c>
      <c r="D293" s="7" t="s">
        <v>332</v>
      </c>
      <c r="E293" s="7" t="s">
        <v>18</v>
      </c>
      <c r="F293" s="7" t="s">
        <v>1722</v>
      </c>
      <c r="G293" s="7"/>
      <c r="H293" s="7" t="s">
        <v>18</v>
      </c>
      <c r="I293" s="7" t="s">
        <v>1722</v>
      </c>
      <c r="J293" s="7" t="s">
        <v>1428</v>
      </c>
      <c r="K293" s="7">
        <v>500</v>
      </c>
      <c r="L293" s="7" t="s">
        <v>919</v>
      </c>
      <c r="M293" s="7" t="s">
        <v>953</v>
      </c>
      <c r="N293" s="7" t="s">
        <v>905</v>
      </c>
      <c r="O293" s="7" t="s">
        <v>949</v>
      </c>
      <c r="P293" s="7" t="s">
        <v>1099</v>
      </c>
      <c r="Q293" s="7">
        <v>3.5</v>
      </c>
      <c r="R293" s="7">
        <v>5</v>
      </c>
      <c r="S293" s="7"/>
      <c r="T293" s="7">
        <v>10</v>
      </c>
      <c r="U293" s="7">
        <v>24</v>
      </c>
      <c r="V293" s="7" t="s">
        <v>6</v>
      </c>
      <c r="W293" s="7" t="s">
        <v>911</v>
      </c>
      <c r="X293" s="7" t="s">
        <v>16</v>
      </c>
      <c r="Y293" s="7" t="s">
        <v>906</v>
      </c>
      <c r="Z293" s="7" t="s">
        <v>904</v>
      </c>
      <c r="AA293" s="7" t="s">
        <v>1347</v>
      </c>
    </row>
    <row r="294" spans="1:27" ht="18.75" x14ac:dyDescent="0.3">
      <c r="A294" s="7"/>
      <c r="B294" s="7" t="s">
        <v>1262</v>
      </c>
      <c r="C294" s="7" t="s">
        <v>758</v>
      </c>
      <c r="D294" s="7" t="s">
        <v>333</v>
      </c>
      <c r="E294" s="7" t="s">
        <v>18</v>
      </c>
      <c r="F294" s="7" t="s">
        <v>1717</v>
      </c>
      <c r="G294" s="7"/>
      <c r="H294" s="7" t="s">
        <v>18</v>
      </c>
      <c r="I294" s="7" t="s">
        <v>1717</v>
      </c>
      <c r="J294" s="7" t="s">
        <v>1583</v>
      </c>
      <c r="K294" s="7">
        <v>500</v>
      </c>
      <c r="L294" s="7"/>
      <c r="M294" s="7" t="s">
        <v>953</v>
      </c>
      <c r="N294" s="7" t="s">
        <v>1649</v>
      </c>
      <c r="O294" s="7" t="s">
        <v>21</v>
      </c>
      <c r="P294" s="7"/>
      <c r="Q294" s="7"/>
      <c r="R294" s="7"/>
      <c r="S294" s="7">
        <v>2.4</v>
      </c>
      <c r="T294" s="7"/>
      <c r="U294" s="7">
        <v>6</v>
      </c>
      <c r="V294" s="7" t="s">
        <v>6</v>
      </c>
      <c r="W294" s="7" t="s">
        <v>1340</v>
      </c>
      <c r="X294" s="7" t="s">
        <v>16</v>
      </c>
      <c r="Y294" s="7" t="s">
        <v>906</v>
      </c>
      <c r="Z294" s="7" t="s">
        <v>908</v>
      </c>
      <c r="AA294" s="7" t="s">
        <v>1352</v>
      </c>
    </row>
    <row r="295" spans="1:27" ht="18.75" x14ac:dyDescent="0.3">
      <c r="A295" s="7"/>
      <c r="B295" s="7" t="s">
        <v>1309</v>
      </c>
      <c r="C295" s="7" t="s">
        <v>759</v>
      </c>
      <c r="D295" s="7" t="s">
        <v>334</v>
      </c>
      <c r="E295" s="7" t="s">
        <v>18</v>
      </c>
      <c r="F295" s="7" t="s">
        <v>1709</v>
      </c>
      <c r="G295" s="7"/>
      <c r="H295" s="7" t="s">
        <v>18</v>
      </c>
      <c r="I295" s="7" t="s">
        <v>1709</v>
      </c>
      <c r="J295" s="7" t="s">
        <v>1543</v>
      </c>
      <c r="K295" s="7">
        <v>500</v>
      </c>
      <c r="L295" s="7"/>
      <c r="M295" s="7" t="s">
        <v>914</v>
      </c>
      <c r="N295" s="7" t="s">
        <v>1649</v>
      </c>
      <c r="O295" s="7" t="s">
        <v>21</v>
      </c>
      <c r="P295" s="7"/>
      <c r="Q295" s="7"/>
      <c r="R295" s="7"/>
      <c r="S295" s="7">
        <v>3.2</v>
      </c>
      <c r="T295" s="7"/>
      <c r="U295" s="7">
        <v>6</v>
      </c>
      <c r="V295" s="7" t="s">
        <v>6</v>
      </c>
      <c r="W295" s="7" t="s">
        <v>1340</v>
      </c>
      <c r="X295" s="7" t="s">
        <v>16</v>
      </c>
      <c r="Y295" s="7" t="s">
        <v>906</v>
      </c>
      <c r="Z295" s="7" t="s">
        <v>908</v>
      </c>
      <c r="AA295" s="7" t="s">
        <v>1353</v>
      </c>
    </row>
    <row r="296" spans="1:27" ht="18.75" x14ac:dyDescent="0.3">
      <c r="A296" s="7"/>
      <c r="B296" s="7" t="s">
        <v>1245</v>
      </c>
      <c r="C296" s="7" t="s">
        <v>760</v>
      </c>
      <c r="D296" s="7" t="s">
        <v>335</v>
      </c>
      <c r="E296" s="7" t="s">
        <v>18</v>
      </c>
      <c r="F296" s="7" t="s">
        <v>1695</v>
      </c>
      <c r="G296" s="7"/>
      <c r="H296" s="7" t="s">
        <v>18</v>
      </c>
      <c r="I296" s="7" t="s">
        <v>1695</v>
      </c>
      <c r="J296" s="7" t="s">
        <v>1371</v>
      </c>
      <c r="K296" s="7">
        <v>500</v>
      </c>
      <c r="L296" s="7"/>
      <c r="M296" s="7" t="s">
        <v>953</v>
      </c>
      <c r="N296" s="7" t="s">
        <v>1649</v>
      </c>
      <c r="O296" s="7" t="s">
        <v>1117</v>
      </c>
      <c r="P296" s="7"/>
      <c r="Q296" s="7"/>
      <c r="R296" s="7"/>
      <c r="S296" s="7">
        <v>3.2</v>
      </c>
      <c r="T296" s="7"/>
      <c r="U296" s="7">
        <v>10</v>
      </c>
      <c r="V296" s="7" t="s">
        <v>6</v>
      </c>
      <c r="W296" s="7" t="s">
        <v>1340</v>
      </c>
      <c r="X296" s="7" t="s">
        <v>16</v>
      </c>
      <c r="Y296" s="7" t="s">
        <v>906</v>
      </c>
      <c r="Z296" s="7" t="s">
        <v>908</v>
      </c>
      <c r="AA296" s="7" t="s">
        <v>1352</v>
      </c>
    </row>
    <row r="297" spans="1:27" ht="18.75" x14ac:dyDescent="0.3">
      <c r="A297" s="7"/>
      <c r="B297" s="7" t="s">
        <v>1310</v>
      </c>
      <c r="C297" s="7" t="s">
        <v>761</v>
      </c>
      <c r="D297" s="7" t="s">
        <v>336</v>
      </c>
      <c r="E297" s="7" t="s">
        <v>18</v>
      </c>
      <c r="F297" s="7" t="s">
        <v>1709</v>
      </c>
      <c r="G297" s="7"/>
      <c r="H297" s="7" t="s">
        <v>18</v>
      </c>
      <c r="I297" s="7" t="s">
        <v>1709</v>
      </c>
      <c r="J297" s="7" t="s">
        <v>1543</v>
      </c>
      <c r="K297" s="7">
        <v>500</v>
      </c>
      <c r="L297" s="7"/>
      <c r="M297" s="7" t="s">
        <v>914</v>
      </c>
      <c r="N297" s="7" t="s">
        <v>1649</v>
      </c>
      <c r="O297" s="7" t="s">
        <v>21</v>
      </c>
      <c r="P297" s="7"/>
      <c r="Q297" s="7"/>
      <c r="R297" s="7"/>
      <c r="S297" s="7">
        <v>4</v>
      </c>
      <c r="T297" s="7"/>
      <c r="U297" s="7">
        <v>20</v>
      </c>
      <c r="V297" s="7" t="s">
        <v>6</v>
      </c>
      <c r="W297" s="7" t="s">
        <v>1340</v>
      </c>
      <c r="X297" s="7" t="s">
        <v>16</v>
      </c>
      <c r="Y297" s="7" t="s">
        <v>906</v>
      </c>
      <c r="Z297" s="7" t="s">
        <v>908</v>
      </c>
      <c r="AA297" s="7" t="s">
        <v>1353</v>
      </c>
    </row>
    <row r="298" spans="1:27" ht="18.75" x14ac:dyDescent="0.3">
      <c r="A298" s="7"/>
      <c r="B298" s="7" t="s">
        <v>1311</v>
      </c>
      <c r="C298" s="7" t="s">
        <v>762</v>
      </c>
      <c r="D298" s="7" t="s">
        <v>337</v>
      </c>
      <c r="E298" s="7" t="s">
        <v>18</v>
      </c>
      <c r="F298" s="7" t="s">
        <v>1709</v>
      </c>
      <c r="G298" s="7"/>
      <c r="H298" s="7" t="s">
        <v>18</v>
      </c>
      <c r="I298" s="7" t="s">
        <v>1709</v>
      </c>
      <c r="J298" s="7" t="s">
        <v>1543</v>
      </c>
      <c r="K298" s="7">
        <v>500</v>
      </c>
      <c r="L298" s="7"/>
      <c r="M298" s="7" t="s">
        <v>914</v>
      </c>
      <c r="N298" s="7" t="s">
        <v>1649</v>
      </c>
      <c r="O298" s="7" t="s">
        <v>21</v>
      </c>
      <c r="P298" s="7"/>
      <c r="Q298" s="7"/>
      <c r="R298" s="7"/>
      <c r="S298" s="7">
        <v>4.8</v>
      </c>
      <c r="T298" s="7"/>
      <c r="U298" s="7">
        <v>8</v>
      </c>
      <c r="V298" s="7" t="s">
        <v>6</v>
      </c>
      <c r="W298" s="7" t="s">
        <v>1340</v>
      </c>
      <c r="X298" s="7" t="s">
        <v>16</v>
      </c>
      <c r="Y298" s="7" t="s">
        <v>906</v>
      </c>
      <c r="Z298" s="7" t="s">
        <v>908</v>
      </c>
      <c r="AA298" s="7" t="s">
        <v>1353</v>
      </c>
    </row>
    <row r="299" spans="1:27" ht="18.75" x14ac:dyDescent="0.3">
      <c r="A299" s="7"/>
      <c r="B299" s="7" t="s">
        <v>1312</v>
      </c>
      <c r="C299" s="7" t="s">
        <v>763</v>
      </c>
      <c r="D299" s="7" t="s">
        <v>338</v>
      </c>
      <c r="E299" s="7" t="s">
        <v>18</v>
      </c>
      <c r="F299" s="7" t="s">
        <v>1711</v>
      </c>
      <c r="G299" s="7"/>
      <c r="H299" s="7" t="s">
        <v>18</v>
      </c>
      <c r="I299" s="7" t="s">
        <v>1711</v>
      </c>
      <c r="J299" s="7" t="s">
        <v>1593</v>
      </c>
      <c r="K299" s="7">
        <v>500</v>
      </c>
      <c r="L299" s="7"/>
      <c r="M299" s="7" t="s">
        <v>914</v>
      </c>
      <c r="N299" s="7" t="s">
        <v>1649</v>
      </c>
      <c r="O299" s="7" t="s">
        <v>1117</v>
      </c>
      <c r="P299" s="7"/>
      <c r="Q299" s="7"/>
      <c r="R299" s="7"/>
      <c r="S299" s="7">
        <v>4</v>
      </c>
      <c r="T299" s="7"/>
      <c r="U299" s="7">
        <v>20</v>
      </c>
      <c r="V299" s="7" t="s">
        <v>6</v>
      </c>
      <c r="W299" s="7" t="s">
        <v>1340</v>
      </c>
      <c r="X299" s="7" t="s">
        <v>16</v>
      </c>
      <c r="Y299" s="7" t="s">
        <v>906</v>
      </c>
      <c r="Z299" s="7" t="s">
        <v>908</v>
      </c>
      <c r="AA299" s="7" t="s">
        <v>1353</v>
      </c>
    </row>
    <row r="300" spans="1:27" ht="18.75" x14ac:dyDescent="0.3">
      <c r="A300" s="7"/>
      <c r="B300" s="7" t="s">
        <v>1313</v>
      </c>
      <c r="C300" s="7" t="s">
        <v>764</v>
      </c>
      <c r="D300" s="7" t="s">
        <v>339</v>
      </c>
      <c r="E300" s="7" t="s">
        <v>18</v>
      </c>
      <c r="F300" s="7" t="s">
        <v>1711</v>
      </c>
      <c r="G300" s="7"/>
      <c r="H300" s="7" t="s">
        <v>18</v>
      </c>
      <c r="I300" s="7" t="s">
        <v>1711</v>
      </c>
      <c r="J300" s="7" t="s">
        <v>1593</v>
      </c>
      <c r="K300" s="7">
        <v>500</v>
      </c>
      <c r="L300" s="7"/>
      <c r="M300" s="7" t="s">
        <v>914</v>
      </c>
      <c r="N300" s="7" t="s">
        <v>1649</v>
      </c>
      <c r="O300" s="7" t="s">
        <v>1117</v>
      </c>
      <c r="P300" s="7"/>
      <c r="Q300" s="7"/>
      <c r="R300" s="7"/>
      <c r="S300" s="7">
        <v>4.8</v>
      </c>
      <c r="T300" s="7"/>
      <c r="U300" s="7">
        <v>30</v>
      </c>
      <c r="V300" s="7" t="s">
        <v>6</v>
      </c>
      <c r="W300" s="7" t="s">
        <v>1340</v>
      </c>
      <c r="X300" s="7" t="s">
        <v>16</v>
      </c>
      <c r="Y300" s="7" t="s">
        <v>906</v>
      </c>
      <c r="Z300" s="7" t="s">
        <v>908</v>
      </c>
      <c r="AA300" s="7" t="s">
        <v>1353</v>
      </c>
    </row>
    <row r="301" spans="1:27" ht="18.75" x14ac:dyDescent="0.3">
      <c r="A301" s="7"/>
      <c r="B301" s="7" t="s">
        <v>1246</v>
      </c>
      <c r="C301" s="7" t="s">
        <v>765</v>
      </c>
      <c r="D301" s="7" t="s">
        <v>340</v>
      </c>
      <c r="E301" s="7" t="s">
        <v>18</v>
      </c>
      <c r="F301" s="7" t="s">
        <v>1695</v>
      </c>
      <c r="G301" s="7"/>
      <c r="H301" s="7" t="s">
        <v>18</v>
      </c>
      <c r="I301" s="7" t="s">
        <v>1695</v>
      </c>
      <c r="J301" s="7" t="s">
        <v>1365</v>
      </c>
      <c r="K301" s="7">
        <v>500</v>
      </c>
      <c r="L301" s="7"/>
      <c r="M301" s="7" t="s">
        <v>953</v>
      </c>
      <c r="N301" s="7" t="s">
        <v>1649</v>
      </c>
      <c r="O301" s="7" t="s">
        <v>1117</v>
      </c>
      <c r="P301" s="7"/>
      <c r="Q301" s="7"/>
      <c r="R301" s="7"/>
      <c r="S301" s="7">
        <v>5</v>
      </c>
      <c r="T301" s="7"/>
      <c r="U301" s="7">
        <v>10</v>
      </c>
      <c r="V301" s="7" t="s">
        <v>6</v>
      </c>
      <c r="W301" s="7" t="s">
        <v>1340</v>
      </c>
      <c r="X301" s="7" t="s">
        <v>16</v>
      </c>
      <c r="Y301" s="7" t="s">
        <v>906</v>
      </c>
      <c r="Z301" s="7" t="s">
        <v>908</v>
      </c>
      <c r="AA301" s="7" t="s">
        <v>1352</v>
      </c>
    </row>
    <row r="302" spans="1:27" ht="18.75" x14ac:dyDescent="0.3">
      <c r="A302" s="7"/>
      <c r="B302" s="7" t="s">
        <v>1263</v>
      </c>
      <c r="C302" s="7" t="s">
        <v>766</v>
      </c>
      <c r="D302" s="7" t="s">
        <v>341</v>
      </c>
      <c r="E302" s="7" t="s">
        <v>18</v>
      </c>
      <c r="F302" s="7" t="s">
        <v>1717</v>
      </c>
      <c r="G302" s="7"/>
      <c r="H302" s="7" t="s">
        <v>18</v>
      </c>
      <c r="I302" s="7" t="s">
        <v>1717</v>
      </c>
      <c r="J302" s="7" t="s">
        <v>1583</v>
      </c>
      <c r="K302" s="7">
        <v>500</v>
      </c>
      <c r="L302" s="7"/>
      <c r="M302" s="7" t="s">
        <v>953</v>
      </c>
      <c r="N302" s="7" t="s">
        <v>1649</v>
      </c>
      <c r="O302" s="7" t="s">
        <v>21</v>
      </c>
      <c r="P302" s="7"/>
      <c r="Q302" s="7"/>
      <c r="R302" s="7"/>
      <c r="S302" s="7">
        <v>6</v>
      </c>
      <c r="T302" s="7"/>
      <c r="U302" s="7">
        <v>25</v>
      </c>
      <c r="V302" s="7" t="s">
        <v>6</v>
      </c>
      <c r="W302" s="7" t="s">
        <v>1340</v>
      </c>
      <c r="X302" s="7" t="s">
        <v>16</v>
      </c>
      <c r="Y302" s="7" t="s">
        <v>906</v>
      </c>
      <c r="Z302" s="7" t="s">
        <v>908</v>
      </c>
      <c r="AA302" s="7" t="s">
        <v>1352</v>
      </c>
    </row>
    <row r="303" spans="1:27" ht="18.75" x14ac:dyDescent="0.3">
      <c r="A303" s="7"/>
      <c r="B303" s="7" t="s">
        <v>1566</v>
      </c>
      <c r="C303" s="7" t="s">
        <v>767</v>
      </c>
      <c r="D303" s="7" t="s">
        <v>342</v>
      </c>
      <c r="E303" s="7" t="s">
        <v>18</v>
      </c>
      <c r="F303" s="7" t="s">
        <v>1694</v>
      </c>
      <c r="G303" s="7"/>
      <c r="H303" s="7" t="s">
        <v>18</v>
      </c>
      <c r="I303" s="7" t="s">
        <v>1694</v>
      </c>
      <c r="J303" s="7" t="s">
        <v>1490</v>
      </c>
      <c r="K303" s="7">
        <v>500</v>
      </c>
      <c r="L303" s="7" t="s">
        <v>920</v>
      </c>
      <c r="M303" s="7" t="s">
        <v>913</v>
      </c>
      <c r="N303" s="7" t="s">
        <v>905</v>
      </c>
      <c r="O303" s="7" t="s">
        <v>949</v>
      </c>
      <c r="P303" s="7" t="s">
        <v>965</v>
      </c>
      <c r="Q303" s="7">
        <v>0.5</v>
      </c>
      <c r="R303" s="7">
        <v>1.5</v>
      </c>
      <c r="S303" s="7"/>
      <c r="T303" s="7">
        <v>3</v>
      </c>
      <c r="U303" s="7">
        <v>8.5</v>
      </c>
      <c r="V303" s="7" t="s">
        <v>6</v>
      </c>
      <c r="W303" s="7" t="s">
        <v>911</v>
      </c>
      <c r="X303" s="7" t="s">
        <v>16</v>
      </c>
      <c r="Y303" s="7" t="s">
        <v>906</v>
      </c>
      <c r="Z303" s="7" t="s">
        <v>904</v>
      </c>
      <c r="AA303" s="7" t="s">
        <v>1346</v>
      </c>
    </row>
    <row r="304" spans="1:27" ht="18.75" x14ac:dyDescent="0.3">
      <c r="A304" s="7"/>
      <c r="B304" s="7" t="s">
        <v>50</v>
      </c>
      <c r="C304" s="7" t="s">
        <v>768</v>
      </c>
      <c r="D304" s="7" t="s">
        <v>343</v>
      </c>
      <c r="E304" s="7" t="s">
        <v>18</v>
      </c>
      <c r="F304" s="7" t="s">
        <v>1707</v>
      </c>
      <c r="G304" s="7"/>
      <c r="H304" s="7" t="s">
        <v>18</v>
      </c>
      <c r="I304" s="7" t="s">
        <v>1707</v>
      </c>
      <c r="J304" s="7" t="s">
        <v>1476</v>
      </c>
      <c r="K304" s="7">
        <v>500</v>
      </c>
      <c r="L304" s="7" t="s">
        <v>1641</v>
      </c>
      <c r="M304" s="7" t="s">
        <v>913</v>
      </c>
      <c r="N304" s="7" t="s">
        <v>905</v>
      </c>
      <c r="O304" s="7" t="s">
        <v>949</v>
      </c>
      <c r="P304" s="7" t="s">
        <v>968</v>
      </c>
      <c r="Q304" s="7">
        <v>0.5</v>
      </c>
      <c r="R304" s="7">
        <v>2.5</v>
      </c>
      <c r="S304" s="7"/>
      <c r="T304" s="7">
        <v>6</v>
      </c>
      <c r="U304" s="7">
        <v>14</v>
      </c>
      <c r="V304" s="7" t="s">
        <v>6</v>
      </c>
      <c r="W304" s="7" t="s">
        <v>911</v>
      </c>
      <c r="X304" s="7" t="s">
        <v>16</v>
      </c>
      <c r="Y304" s="7" t="s">
        <v>906</v>
      </c>
      <c r="Z304" s="7" t="s">
        <v>904</v>
      </c>
      <c r="AA304" s="7" t="s">
        <v>1343</v>
      </c>
    </row>
    <row r="305" spans="1:27" ht="18.75" x14ac:dyDescent="0.3">
      <c r="A305" s="7"/>
      <c r="B305" s="7" t="s">
        <v>1567</v>
      </c>
      <c r="C305" s="7" t="s">
        <v>769</v>
      </c>
      <c r="D305" s="7" t="s">
        <v>344</v>
      </c>
      <c r="E305" s="7" t="s">
        <v>18</v>
      </c>
      <c r="F305" s="7" t="s">
        <v>1694</v>
      </c>
      <c r="G305" s="7"/>
      <c r="H305" s="7" t="s">
        <v>18</v>
      </c>
      <c r="I305" s="7" t="s">
        <v>1694</v>
      </c>
      <c r="J305" s="7" t="s">
        <v>1489</v>
      </c>
      <c r="K305" s="7">
        <v>500</v>
      </c>
      <c r="L305" s="7" t="s">
        <v>920</v>
      </c>
      <c r="M305" s="7" t="s">
        <v>913</v>
      </c>
      <c r="N305" s="7" t="s">
        <v>905</v>
      </c>
      <c r="O305" s="7" t="s">
        <v>949</v>
      </c>
      <c r="P305" s="7" t="s">
        <v>965</v>
      </c>
      <c r="Q305" s="7">
        <v>1</v>
      </c>
      <c r="R305" s="7">
        <v>3.5</v>
      </c>
      <c r="S305" s="7"/>
      <c r="T305" s="7">
        <v>6</v>
      </c>
      <c r="U305" s="7">
        <v>16</v>
      </c>
      <c r="V305" s="7" t="s">
        <v>6</v>
      </c>
      <c r="W305" s="7" t="s">
        <v>911</v>
      </c>
      <c r="X305" s="7" t="s">
        <v>16</v>
      </c>
      <c r="Y305" s="7" t="s">
        <v>906</v>
      </c>
      <c r="Z305" s="7" t="s">
        <v>904</v>
      </c>
      <c r="AA305" s="7" t="s">
        <v>1346</v>
      </c>
    </row>
    <row r="306" spans="1:27" ht="18.75" x14ac:dyDescent="0.3">
      <c r="A306" s="7"/>
      <c r="B306" s="7" t="s">
        <v>1043</v>
      </c>
      <c r="C306" s="7" t="s">
        <v>770</v>
      </c>
      <c r="D306" s="7" t="s">
        <v>345</v>
      </c>
      <c r="E306" s="7" t="s">
        <v>18</v>
      </c>
      <c r="F306" s="7" t="s">
        <v>1705</v>
      </c>
      <c r="G306" s="7"/>
      <c r="H306" s="7" t="s">
        <v>18</v>
      </c>
      <c r="I306" s="7" t="s">
        <v>1705</v>
      </c>
      <c r="J306" s="7" t="s">
        <v>1427</v>
      </c>
      <c r="K306" s="7">
        <v>500</v>
      </c>
      <c r="L306" s="7" t="s">
        <v>1641</v>
      </c>
      <c r="M306" s="7" t="s">
        <v>953</v>
      </c>
      <c r="N306" s="7" t="s">
        <v>905</v>
      </c>
      <c r="O306" s="7" t="s">
        <v>949</v>
      </c>
      <c r="P306" s="7" t="s">
        <v>963</v>
      </c>
      <c r="Q306" s="7">
        <v>1</v>
      </c>
      <c r="R306" s="7">
        <v>4</v>
      </c>
      <c r="S306" s="7"/>
      <c r="T306" s="7">
        <v>10</v>
      </c>
      <c r="U306" s="7">
        <v>21.5</v>
      </c>
      <c r="V306" s="7" t="s">
        <v>6</v>
      </c>
      <c r="W306" s="7" t="s">
        <v>911</v>
      </c>
      <c r="X306" s="7" t="s">
        <v>16</v>
      </c>
      <c r="Y306" s="7" t="s">
        <v>906</v>
      </c>
      <c r="Z306" s="7" t="s">
        <v>904</v>
      </c>
      <c r="AA306" s="7" t="s">
        <v>1343</v>
      </c>
    </row>
    <row r="307" spans="1:27" ht="18.75" x14ac:dyDescent="0.3">
      <c r="A307" s="7"/>
      <c r="B307" s="7" t="s">
        <v>1004</v>
      </c>
      <c r="C307" s="7" t="s">
        <v>771</v>
      </c>
      <c r="D307" s="7" t="s">
        <v>346</v>
      </c>
      <c r="E307" s="7" t="s">
        <v>18</v>
      </c>
      <c r="F307" s="7" t="s">
        <v>1707</v>
      </c>
      <c r="G307" s="7"/>
      <c r="H307" s="7" t="s">
        <v>18</v>
      </c>
      <c r="I307" s="7" t="s">
        <v>1707</v>
      </c>
      <c r="J307" s="7" t="s">
        <v>1477</v>
      </c>
      <c r="K307" s="7">
        <v>500</v>
      </c>
      <c r="L307" s="7" t="s">
        <v>1641</v>
      </c>
      <c r="M307" s="7" t="s">
        <v>913</v>
      </c>
      <c r="N307" s="7" t="s">
        <v>905</v>
      </c>
      <c r="O307" s="7" t="s">
        <v>949</v>
      </c>
      <c r="P307" s="7" t="s">
        <v>968</v>
      </c>
      <c r="Q307" s="7">
        <v>1</v>
      </c>
      <c r="R307" s="7">
        <v>3.5</v>
      </c>
      <c r="S307" s="7"/>
      <c r="T307" s="7">
        <v>10</v>
      </c>
      <c r="U307" s="7">
        <v>19</v>
      </c>
      <c r="V307" s="7" t="s">
        <v>6</v>
      </c>
      <c r="W307" s="7" t="s">
        <v>911</v>
      </c>
      <c r="X307" s="7" t="s">
        <v>16</v>
      </c>
      <c r="Y307" s="7" t="s">
        <v>906</v>
      </c>
      <c r="Z307" s="7" t="s">
        <v>904</v>
      </c>
      <c r="AA307" s="7" t="s">
        <v>1343</v>
      </c>
    </row>
    <row r="308" spans="1:27" ht="18.75" x14ac:dyDescent="0.3">
      <c r="A308" s="7"/>
      <c r="B308" s="7" t="s">
        <v>36</v>
      </c>
      <c r="C308" s="7" t="s">
        <v>772</v>
      </c>
      <c r="D308" s="7" t="s">
        <v>347</v>
      </c>
      <c r="E308" s="7" t="s">
        <v>18</v>
      </c>
      <c r="F308" s="7" t="s">
        <v>1705</v>
      </c>
      <c r="G308" s="7"/>
      <c r="H308" s="7" t="s">
        <v>18</v>
      </c>
      <c r="I308" s="7" t="s">
        <v>1705</v>
      </c>
      <c r="J308" s="7" t="s">
        <v>1425</v>
      </c>
      <c r="K308" s="7">
        <v>500</v>
      </c>
      <c r="L308" s="7" t="s">
        <v>1641</v>
      </c>
      <c r="M308" s="7" t="s">
        <v>953</v>
      </c>
      <c r="N308" s="7" t="s">
        <v>905</v>
      </c>
      <c r="O308" s="7" t="s">
        <v>949</v>
      </c>
      <c r="P308" s="7" t="s">
        <v>963</v>
      </c>
      <c r="Q308" s="7">
        <v>0.5</v>
      </c>
      <c r="R308" s="7">
        <v>2</v>
      </c>
      <c r="S308" s="7"/>
      <c r="T308" s="7">
        <v>4</v>
      </c>
      <c r="U308" s="7">
        <v>10.5</v>
      </c>
      <c r="V308" s="7" t="s">
        <v>6</v>
      </c>
      <c r="W308" s="7" t="s">
        <v>911</v>
      </c>
      <c r="X308" s="7" t="s">
        <v>16</v>
      </c>
      <c r="Y308" s="7" t="s">
        <v>906</v>
      </c>
      <c r="Z308" s="7" t="s">
        <v>904</v>
      </c>
      <c r="AA308" s="7" t="s">
        <v>1343</v>
      </c>
    </row>
    <row r="309" spans="1:27" ht="18.75" x14ac:dyDescent="0.3">
      <c r="A309" s="7"/>
      <c r="B309" s="7" t="s">
        <v>1043</v>
      </c>
      <c r="C309" s="7" t="s">
        <v>773</v>
      </c>
      <c r="D309" s="7" t="s">
        <v>348</v>
      </c>
      <c r="E309" s="7" t="s">
        <v>18</v>
      </c>
      <c r="F309" s="7" t="s">
        <v>1705</v>
      </c>
      <c r="G309" s="7"/>
      <c r="H309" s="7" t="s">
        <v>18</v>
      </c>
      <c r="I309" s="7" t="s">
        <v>1705</v>
      </c>
      <c r="J309" s="7" t="s">
        <v>1427</v>
      </c>
      <c r="K309" s="7">
        <v>500</v>
      </c>
      <c r="L309" s="7" t="s">
        <v>1641</v>
      </c>
      <c r="M309" s="7" t="s">
        <v>953</v>
      </c>
      <c r="N309" s="7" t="s">
        <v>905</v>
      </c>
      <c r="O309" s="7" t="s">
        <v>949</v>
      </c>
      <c r="P309" s="7" t="s">
        <v>963</v>
      </c>
      <c r="Q309" s="7">
        <v>1</v>
      </c>
      <c r="R309" s="7">
        <v>4</v>
      </c>
      <c r="S309" s="7"/>
      <c r="T309" s="7">
        <v>10</v>
      </c>
      <c r="U309" s="7">
        <v>21.5</v>
      </c>
      <c r="V309" s="7" t="s">
        <v>6</v>
      </c>
      <c r="W309" s="7" t="s">
        <v>911</v>
      </c>
      <c r="X309" s="7" t="s">
        <v>16</v>
      </c>
      <c r="Y309" s="7" t="s">
        <v>906</v>
      </c>
      <c r="Z309" s="7" t="s">
        <v>904</v>
      </c>
      <c r="AA309" s="7" t="s">
        <v>1343</v>
      </c>
    </row>
    <row r="310" spans="1:27" ht="18.75" x14ac:dyDescent="0.3">
      <c r="A310" s="7"/>
      <c r="B310" s="7" t="s">
        <v>1044</v>
      </c>
      <c r="C310" s="7" t="s">
        <v>774</v>
      </c>
      <c r="D310" s="7" t="s">
        <v>349</v>
      </c>
      <c r="E310" s="7" t="s">
        <v>18</v>
      </c>
      <c r="F310" s="7" t="s">
        <v>1699</v>
      </c>
      <c r="G310" s="7"/>
      <c r="H310" s="7" t="s">
        <v>18</v>
      </c>
      <c r="I310" s="7" t="s">
        <v>1699</v>
      </c>
      <c r="J310" s="7" t="s">
        <v>1486</v>
      </c>
      <c r="K310" s="7">
        <v>500</v>
      </c>
      <c r="L310" s="7" t="s">
        <v>919</v>
      </c>
      <c r="M310" s="7" t="s">
        <v>913</v>
      </c>
      <c r="N310" s="7" t="s">
        <v>905</v>
      </c>
      <c r="O310" s="7" t="s">
        <v>949</v>
      </c>
      <c r="P310" s="7" t="s">
        <v>950</v>
      </c>
      <c r="Q310" s="7">
        <v>1</v>
      </c>
      <c r="R310" s="7">
        <v>3</v>
      </c>
      <c r="S310" s="7"/>
      <c r="T310" s="7">
        <v>10</v>
      </c>
      <c r="U310" s="7">
        <v>20</v>
      </c>
      <c r="V310" s="7" t="s">
        <v>6</v>
      </c>
      <c r="W310" s="7" t="s">
        <v>911</v>
      </c>
      <c r="X310" s="7" t="s">
        <v>16</v>
      </c>
      <c r="Y310" s="7" t="s">
        <v>906</v>
      </c>
      <c r="Z310" s="7" t="s">
        <v>904</v>
      </c>
      <c r="AA310" s="7" t="s">
        <v>1347</v>
      </c>
    </row>
    <row r="311" spans="1:27" ht="18.75" x14ac:dyDescent="0.3">
      <c r="A311" s="7"/>
      <c r="B311" s="7" t="s">
        <v>1254</v>
      </c>
      <c r="C311" s="7" t="s">
        <v>775</v>
      </c>
      <c r="D311" s="7" t="s">
        <v>350</v>
      </c>
      <c r="E311" s="7" t="s">
        <v>18</v>
      </c>
      <c r="F311" s="7" t="s">
        <v>1731</v>
      </c>
      <c r="G311" s="7"/>
      <c r="H311" s="7" t="s">
        <v>18</v>
      </c>
      <c r="I311" s="7" t="s">
        <v>1731</v>
      </c>
      <c r="J311" s="7" t="s">
        <v>1381</v>
      </c>
      <c r="K311" s="7">
        <v>500</v>
      </c>
      <c r="L311" s="7"/>
      <c r="M311" s="7" t="s">
        <v>953</v>
      </c>
      <c r="N311" s="7" t="s">
        <v>1649</v>
      </c>
      <c r="O311" s="7" t="s">
        <v>1116</v>
      </c>
      <c r="P311" s="7"/>
      <c r="Q311" s="7"/>
      <c r="R311" s="7"/>
      <c r="S311" s="7">
        <v>4</v>
      </c>
      <c r="T311" s="7"/>
      <c r="U311" s="7">
        <v>8</v>
      </c>
      <c r="V311" s="7" t="s">
        <v>6</v>
      </c>
      <c r="W311" s="7" t="s">
        <v>1340</v>
      </c>
      <c r="X311" s="7" t="s">
        <v>16</v>
      </c>
      <c r="Y311" s="7" t="s">
        <v>906</v>
      </c>
      <c r="Z311" s="7" t="s">
        <v>908</v>
      </c>
      <c r="AA311" s="7" t="s">
        <v>1352</v>
      </c>
    </row>
    <row r="312" spans="1:27" ht="18.75" x14ac:dyDescent="0.3">
      <c r="A312" s="7"/>
      <c r="B312" s="7" t="s">
        <v>1255</v>
      </c>
      <c r="C312" s="7" t="s">
        <v>776</v>
      </c>
      <c r="D312" s="7" t="s">
        <v>351</v>
      </c>
      <c r="E312" s="7" t="s">
        <v>18</v>
      </c>
      <c r="F312" s="7" t="s">
        <v>1731</v>
      </c>
      <c r="G312" s="7"/>
      <c r="H312" s="7" t="s">
        <v>18</v>
      </c>
      <c r="I312" s="7" t="s">
        <v>1731</v>
      </c>
      <c r="J312" s="7" t="s">
        <v>1381</v>
      </c>
      <c r="K312" s="7">
        <v>500</v>
      </c>
      <c r="L312" s="7"/>
      <c r="M312" s="7" t="s">
        <v>953</v>
      </c>
      <c r="N312" s="7" t="s">
        <v>1649</v>
      </c>
      <c r="O312" s="7" t="s">
        <v>1116</v>
      </c>
      <c r="P312" s="7"/>
      <c r="Q312" s="7"/>
      <c r="R312" s="7"/>
      <c r="S312" s="7">
        <v>4</v>
      </c>
      <c r="T312" s="7"/>
      <c r="U312" s="7">
        <v>10</v>
      </c>
      <c r="V312" s="7" t="s">
        <v>6</v>
      </c>
      <c r="W312" s="7" t="s">
        <v>1340</v>
      </c>
      <c r="X312" s="7" t="s">
        <v>16</v>
      </c>
      <c r="Y312" s="7" t="s">
        <v>906</v>
      </c>
      <c r="Z312" s="7" t="s">
        <v>908</v>
      </c>
      <c r="AA312" s="7" t="s">
        <v>1352</v>
      </c>
    </row>
    <row r="313" spans="1:27" ht="18.75" x14ac:dyDescent="0.3">
      <c r="A313" s="7"/>
      <c r="B313" s="7" t="s">
        <v>1264</v>
      </c>
      <c r="C313" s="7" t="s">
        <v>777</v>
      </c>
      <c r="D313" s="7" t="s">
        <v>352</v>
      </c>
      <c r="E313" s="7" t="s">
        <v>18</v>
      </c>
      <c r="F313" s="7" t="s">
        <v>1717</v>
      </c>
      <c r="G313" s="7"/>
      <c r="H313" s="7" t="s">
        <v>18</v>
      </c>
      <c r="I313" s="7" t="s">
        <v>1717</v>
      </c>
      <c r="J313" s="7" t="s">
        <v>1583</v>
      </c>
      <c r="K313" s="7">
        <v>500</v>
      </c>
      <c r="L313" s="7"/>
      <c r="M313" s="7" t="s">
        <v>953</v>
      </c>
      <c r="N313" s="7" t="s">
        <v>1649</v>
      </c>
      <c r="O313" s="7" t="s">
        <v>21</v>
      </c>
      <c r="P313" s="7"/>
      <c r="Q313" s="7"/>
      <c r="R313" s="7"/>
      <c r="S313" s="7">
        <v>6.4</v>
      </c>
      <c r="T313" s="7"/>
      <c r="U313" s="7">
        <v>16</v>
      </c>
      <c r="V313" s="7" t="s">
        <v>6</v>
      </c>
      <c r="W313" s="7" t="s">
        <v>1340</v>
      </c>
      <c r="X313" s="7" t="s">
        <v>16</v>
      </c>
      <c r="Y313" s="7" t="s">
        <v>906</v>
      </c>
      <c r="Z313" s="7" t="s">
        <v>908</v>
      </c>
      <c r="AA313" s="7" t="s">
        <v>1352</v>
      </c>
    </row>
    <row r="314" spans="1:27" ht="18.75" x14ac:dyDescent="0.3">
      <c r="A314" s="7"/>
      <c r="B314" s="7" t="s">
        <v>1293</v>
      </c>
      <c r="C314" s="7" t="s">
        <v>778</v>
      </c>
      <c r="D314" s="7" t="s">
        <v>353</v>
      </c>
      <c r="E314" s="7" t="s">
        <v>18</v>
      </c>
      <c r="F314" s="7" t="s">
        <v>1698</v>
      </c>
      <c r="G314" s="7"/>
      <c r="H314" s="7" t="s">
        <v>18</v>
      </c>
      <c r="I314" s="7" t="s">
        <v>1698</v>
      </c>
      <c r="J314" s="7" t="s">
        <v>1460</v>
      </c>
      <c r="K314" s="7">
        <v>500</v>
      </c>
      <c r="L314" s="7"/>
      <c r="M314" s="7" t="s">
        <v>1114</v>
      </c>
      <c r="N314" s="7" t="s">
        <v>1649</v>
      </c>
      <c r="O314" s="7" t="s">
        <v>1117</v>
      </c>
      <c r="P314" s="7"/>
      <c r="Q314" s="7"/>
      <c r="R314" s="7"/>
      <c r="S314" s="7">
        <v>4.8</v>
      </c>
      <c r="T314" s="7"/>
      <c r="U314" s="7">
        <v>35</v>
      </c>
      <c r="V314" s="7" t="s">
        <v>6</v>
      </c>
      <c r="W314" s="7" t="s">
        <v>1340</v>
      </c>
      <c r="X314" s="7" t="s">
        <v>16</v>
      </c>
      <c r="Y314" s="7" t="s">
        <v>906</v>
      </c>
      <c r="Z314" s="7" t="s">
        <v>908</v>
      </c>
      <c r="AA314" s="7" t="s">
        <v>1354</v>
      </c>
    </row>
    <row r="315" spans="1:27" ht="18.75" x14ac:dyDescent="0.3">
      <c r="A315" s="7"/>
      <c r="B315" s="7" t="s">
        <v>1256</v>
      </c>
      <c r="C315" s="7" t="s">
        <v>779</v>
      </c>
      <c r="D315" s="7" t="s">
        <v>354</v>
      </c>
      <c r="E315" s="7" t="s">
        <v>18</v>
      </c>
      <c r="F315" s="7" t="s">
        <v>1731</v>
      </c>
      <c r="G315" s="7"/>
      <c r="H315" s="7" t="s">
        <v>18</v>
      </c>
      <c r="I315" s="7" t="s">
        <v>1731</v>
      </c>
      <c r="J315" s="7" t="s">
        <v>1381</v>
      </c>
      <c r="K315" s="7">
        <v>500</v>
      </c>
      <c r="L315" s="7"/>
      <c r="M315" s="7" t="s">
        <v>953</v>
      </c>
      <c r="N315" s="7" t="s">
        <v>1649</v>
      </c>
      <c r="O315" s="7" t="s">
        <v>1116</v>
      </c>
      <c r="P315" s="7"/>
      <c r="Q315" s="7"/>
      <c r="R315" s="7"/>
      <c r="S315" s="7">
        <v>4</v>
      </c>
      <c r="T315" s="7"/>
      <c r="U315" s="7">
        <v>6</v>
      </c>
      <c r="V315" s="7" t="s">
        <v>6</v>
      </c>
      <c r="W315" s="7" t="s">
        <v>1340</v>
      </c>
      <c r="X315" s="7" t="s">
        <v>16</v>
      </c>
      <c r="Y315" s="7" t="s">
        <v>906</v>
      </c>
      <c r="Z315" s="7" t="s">
        <v>908</v>
      </c>
      <c r="AA315" s="7" t="s">
        <v>1352</v>
      </c>
    </row>
    <row r="316" spans="1:27" ht="18.75" x14ac:dyDescent="0.3">
      <c r="A316" s="7"/>
      <c r="B316" s="7" t="s">
        <v>1257</v>
      </c>
      <c r="C316" s="7" t="s">
        <v>780</v>
      </c>
      <c r="D316" s="7" t="s">
        <v>355</v>
      </c>
      <c r="E316" s="7" t="s">
        <v>18</v>
      </c>
      <c r="F316" s="7" t="s">
        <v>1731</v>
      </c>
      <c r="G316" s="7"/>
      <c r="H316" s="7" t="s">
        <v>18</v>
      </c>
      <c r="I316" s="7" t="s">
        <v>1731</v>
      </c>
      <c r="J316" s="7" t="s">
        <v>1381</v>
      </c>
      <c r="K316" s="7">
        <v>500</v>
      </c>
      <c r="L316" s="7"/>
      <c r="M316" s="7" t="s">
        <v>953</v>
      </c>
      <c r="N316" s="7" t="s">
        <v>1649</v>
      </c>
      <c r="O316" s="7" t="s">
        <v>1116</v>
      </c>
      <c r="P316" s="7"/>
      <c r="Q316" s="7"/>
      <c r="R316" s="7"/>
      <c r="S316" s="7">
        <v>3</v>
      </c>
      <c r="T316" s="7"/>
      <c r="U316" s="7">
        <v>6</v>
      </c>
      <c r="V316" s="7" t="s">
        <v>6</v>
      </c>
      <c r="W316" s="7" t="s">
        <v>1340</v>
      </c>
      <c r="X316" s="7" t="s">
        <v>16</v>
      </c>
      <c r="Y316" s="7" t="s">
        <v>906</v>
      </c>
      <c r="Z316" s="7" t="s">
        <v>908</v>
      </c>
      <c r="AA316" s="7" t="s">
        <v>1352</v>
      </c>
    </row>
    <row r="317" spans="1:27" ht="18.75" x14ac:dyDescent="0.3">
      <c r="A317" s="7"/>
      <c r="B317" s="7" t="s">
        <v>1228</v>
      </c>
      <c r="C317" s="7" t="s">
        <v>781</v>
      </c>
      <c r="D317" s="7" t="s">
        <v>356</v>
      </c>
      <c r="E317" s="7" t="s">
        <v>18</v>
      </c>
      <c r="F317" s="7" t="s">
        <v>1697</v>
      </c>
      <c r="G317" s="7"/>
      <c r="H317" s="7" t="s">
        <v>18</v>
      </c>
      <c r="I317" s="7" t="s">
        <v>1697</v>
      </c>
      <c r="J317" s="7" t="s">
        <v>1363</v>
      </c>
      <c r="K317" s="7">
        <v>500</v>
      </c>
      <c r="L317" s="7"/>
      <c r="M317" s="7" t="s">
        <v>953</v>
      </c>
      <c r="N317" s="7" t="s">
        <v>1649</v>
      </c>
      <c r="O317" s="7" t="s">
        <v>907</v>
      </c>
      <c r="P317" s="7"/>
      <c r="Q317" s="7"/>
      <c r="R317" s="7"/>
      <c r="S317" s="7">
        <v>4</v>
      </c>
      <c r="T317" s="7"/>
      <c r="U317" s="7">
        <v>12</v>
      </c>
      <c r="V317" s="7" t="s">
        <v>6</v>
      </c>
      <c r="W317" s="7" t="s">
        <v>1340</v>
      </c>
      <c r="X317" s="7" t="s">
        <v>16</v>
      </c>
      <c r="Y317" s="7" t="s">
        <v>906</v>
      </c>
      <c r="Z317" s="7" t="s">
        <v>908</v>
      </c>
      <c r="AA317" s="7" t="s">
        <v>1352</v>
      </c>
    </row>
    <row r="318" spans="1:27" ht="18.75" x14ac:dyDescent="0.3">
      <c r="A318" s="7"/>
      <c r="B318" s="7" t="s">
        <v>1045</v>
      </c>
      <c r="C318" s="7" t="s">
        <v>782</v>
      </c>
      <c r="D318" s="7" t="s">
        <v>357</v>
      </c>
      <c r="E318" s="7" t="s">
        <v>18</v>
      </c>
      <c r="F318" s="7" t="s">
        <v>1727</v>
      </c>
      <c r="G318" s="7"/>
      <c r="H318" s="7" t="s">
        <v>18</v>
      </c>
      <c r="I318" s="7" t="s">
        <v>1727</v>
      </c>
      <c r="J318" s="7" t="s">
        <v>1578</v>
      </c>
      <c r="K318" s="7">
        <v>500</v>
      </c>
      <c r="L318" s="7" t="s">
        <v>920</v>
      </c>
      <c r="M318" s="7" t="s">
        <v>953</v>
      </c>
      <c r="N318" s="7" t="s">
        <v>905</v>
      </c>
      <c r="O318" s="7" t="s">
        <v>909</v>
      </c>
      <c r="P318" s="7" t="s">
        <v>971</v>
      </c>
      <c r="Q318" s="7">
        <v>0.3</v>
      </c>
      <c r="R318" s="7">
        <v>1.8</v>
      </c>
      <c r="S318" s="7"/>
      <c r="T318" s="7">
        <v>3</v>
      </c>
      <c r="U318" s="7">
        <v>9</v>
      </c>
      <c r="V318" s="7" t="s">
        <v>6</v>
      </c>
      <c r="W318" s="7" t="s">
        <v>911</v>
      </c>
      <c r="X318" s="7" t="s">
        <v>16</v>
      </c>
      <c r="Y318" s="7" t="s">
        <v>906</v>
      </c>
      <c r="Z318" s="7" t="s">
        <v>904</v>
      </c>
      <c r="AA318" s="7" t="s">
        <v>1346</v>
      </c>
    </row>
    <row r="319" spans="1:27" ht="18.75" x14ac:dyDescent="0.3">
      <c r="A319" s="7"/>
      <c r="B319" s="7" t="s">
        <v>1046</v>
      </c>
      <c r="C319" s="7" t="s">
        <v>783</v>
      </c>
      <c r="D319" s="7" t="s">
        <v>358</v>
      </c>
      <c r="E319" s="7" t="s">
        <v>18</v>
      </c>
      <c r="F319" s="7" t="s">
        <v>1696</v>
      </c>
      <c r="G319" s="7"/>
      <c r="H319" s="7" t="s">
        <v>18</v>
      </c>
      <c r="I319" s="7" t="s">
        <v>1696</v>
      </c>
      <c r="J319" s="7" t="s">
        <v>1502</v>
      </c>
      <c r="K319" s="7">
        <v>500</v>
      </c>
      <c r="L319" s="7" t="s">
        <v>1641</v>
      </c>
      <c r="M319" s="7" t="s">
        <v>913</v>
      </c>
      <c r="N319" s="7" t="s">
        <v>905</v>
      </c>
      <c r="O319" s="7" t="s">
        <v>21</v>
      </c>
      <c r="P319" s="7" t="s">
        <v>923</v>
      </c>
      <c r="Q319" s="7">
        <v>0.5</v>
      </c>
      <c r="R319" s="7">
        <v>2</v>
      </c>
      <c r="S319" s="7"/>
      <c r="T319" s="7">
        <v>4</v>
      </c>
      <c r="U319" s="7"/>
      <c r="V319" s="7" t="s">
        <v>6</v>
      </c>
      <c r="W319" s="7" t="s">
        <v>911</v>
      </c>
      <c r="X319" s="7" t="s">
        <v>16</v>
      </c>
      <c r="Y319" s="7" t="s">
        <v>906</v>
      </c>
      <c r="Z319" s="7" t="s">
        <v>904</v>
      </c>
      <c r="AA319" s="7" t="s">
        <v>1344</v>
      </c>
    </row>
    <row r="320" spans="1:27" ht="18.75" x14ac:dyDescent="0.3">
      <c r="A320" s="7"/>
      <c r="B320" s="7" t="s">
        <v>1047</v>
      </c>
      <c r="C320" s="7" t="s">
        <v>784</v>
      </c>
      <c r="D320" s="7" t="s">
        <v>359</v>
      </c>
      <c r="E320" s="7" t="s">
        <v>18</v>
      </c>
      <c r="F320" s="7" t="s">
        <v>1718</v>
      </c>
      <c r="G320" s="7"/>
      <c r="H320" s="7" t="s">
        <v>18</v>
      </c>
      <c r="I320" s="7" t="s">
        <v>1718</v>
      </c>
      <c r="J320" s="7" t="s">
        <v>1639</v>
      </c>
      <c r="K320" s="7">
        <v>500</v>
      </c>
      <c r="L320" s="7" t="s">
        <v>919</v>
      </c>
      <c r="M320" s="7" t="s">
        <v>913</v>
      </c>
      <c r="N320" s="7" t="s">
        <v>905</v>
      </c>
      <c r="O320" s="7" t="s">
        <v>949</v>
      </c>
      <c r="P320" s="7" t="s">
        <v>978</v>
      </c>
      <c r="Q320" s="7">
        <v>0.5</v>
      </c>
      <c r="R320" s="7">
        <v>2.5</v>
      </c>
      <c r="S320" s="7"/>
      <c r="T320" s="7">
        <v>4</v>
      </c>
      <c r="U320" s="7">
        <v>16</v>
      </c>
      <c r="V320" s="7" t="s">
        <v>6</v>
      </c>
      <c r="W320" s="7" t="s">
        <v>911</v>
      </c>
      <c r="X320" s="7" t="s">
        <v>16</v>
      </c>
      <c r="Y320" s="7" t="s">
        <v>906</v>
      </c>
      <c r="Z320" s="7" t="s">
        <v>904</v>
      </c>
      <c r="AA320" s="7" t="s">
        <v>1348</v>
      </c>
    </row>
    <row r="321" spans="1:27" ht="18.75" x14ac:dyDescent="0.3">
      <c r="A321" s="7"/>
      <c r="B321" s="7" t="s">
        <v>1048</v>
      </c>
      <c r="C321" s="7" t="s">
        <v>785</v>
      </c>
      <c r="D321" s="7" t="s">
        <v>360</v>
      </c>
      <c r="E321" s="7" t="s">
        <v>18</v>
      </c>
      <c r="F321" s="7" t="s">
        <v>1718</v>
      </c>
      <c r="G321" s="7"/>
      <c r="H321" s="7" t="s">
        <v>18</v>
      </c>
      <c r="I321" s="7" t="s">
        <v>1718</v>
      </c>
      <c r="J321" s="7" t="s">
        <v>1635</v>
      </c>
      <c r="K321" s="7">
        <v>500</v>
      </c>
      <c r="L321" s="7" t="s">
        <v>919</v>
      </c>
      <c r="M321" s="7" t="s">
        <v>913</v>
      </c>
      <c r="N321" s="7" t="s">
        <v>905</v>
      </c>
      <c r="O321" s="7" t="s">
        <v>949</v>
      </c>
      <c r="P321" s="7" t="s">
        <v>978</v>
      </c>
      <c r="Q321" s="7">
        <v>0.5</v>
      </c>
      <c r="R321" s="7">
        <v>3</v>
      </c>
      <c r="S321" s="7"/>
      <c r="T321" s="7">
        <v>5</v>
      </c>
      <c r="U321" s="7">
        <v>20</v>
      </c>
      <c r="V321" s="7" t="s">
        <v>6</v>
      </c>
      <c r="W321" s="7" t="s">
        <v>911</v>
      </c>
      <c r="X321" s="7" t="s">
        <v>16</v>
      </c>
      <c r="Y321" s="7" t="s">
        <v>906</v>
      </c>
      <c r="Z321" s="7" t="s">
        <v>904</v>
      </c>
      <c r="AA321" s="7" t="s">
        <v>1348</v>
      </c>
    </row>
    <row r="322" spans="1:27" ht="18.75" x14ac:dyDescent="0.3">
      <c r="A322" s="7"/>
      <c r="B322" s="7" t="s">
        <v>1049</v>
      </c>
      <c r="C322" s="7" t="s">
        <v>786</v>
      </c>
      <c r="D322" s="7" t="s">
        <v>361</v>
      </c>
      <c r="E322" s="7" t="s">
        <v>18</v>
      </c>
      <c r="F322" s="7" t="s">
        <v>1715</v>
      </c>
      <c r="G322" s="7"/>
      <c r="H322" s="7" t="s">
        <v>18</v>
      </c>
      <c r="I322" s="7" t="s">
        <v>1715</v>
      </c>
      <c r="J322" s="7" t="s">
        <v>1419</v>
      </c>
      <c r="K322" s="7">
        <v>500</v>
      </c>
      <c r="L322" s="7" t="s">
        <v>919</v>
      </c>
      <c r="M322" s="7" t="s">
        <v>953</v>
      </c>
      <c r="N322" s="7" t="s">
        <v>905</v>
      </c>
      <c r="O322" s="7" t="s">
        <v>949</v>
      </c>
      <c r="P322" s="7" t="s">
        <v>976</v>
      </c>
      <c r="Q322" s="7">
        <v>0.5</v>
      </c>
      <c r="R322" s="7">
        <v>2</v>
      </c>
      <c r="S322" s="7"/>
      <c r="T322" s="7">
        <v>4</v>
      </c>
      <c r="U322" s="7">
        <v>15</v>
      </c>
      <c r="V322" s="7" t="s">
        <v>6</v>
      </c>
      <c r="W322" s="7" t="s">
        <v>911</v>
      </c>
      <c r="X322" s="7" t="s">
        <v>16</v>
      </c>
      <c r="Y322" s="7" t="s">
        <v>906</v>
      </c>
      <c r="Z322" s="7" t="s">
        <v>904</v>
      </c>
      <c r="AA322" s="7" t="s">
        <v>1348</v>
      </c>
    </row>
    <row r="323" spans="1:27" ht="18.75" x14ac:dyDescent="0.3">
      <c r="A323" s="7"/>
      <c r="B323" s="7" t="s">
        <v>1265</v>
      </c>
      <c r="C323" s="7" t="s">
        <v>787</v>
      </c>
      <c r="D323" s="7" t="s">
        <v>362</v>
      </c>
      <c r="E323" s="7" t="s">
        <v>18</v>
      </c>
      <c r="F323" s="7" t="s">
        <v>1717</v>
      </c>
      <c r="G323" s="7"/>
      <c r="H323" s="7" t="s">
        <v>18</v>
      </c>
      <c r="I323" s="7" t="s">
        <v>1717</v>
      </c>
      <c r="J323" s="7" t="s">
        <v>1583</v>
      </c>
      <c r="K323" s="7">
        <v>500</v>
      </c>
      <c r="L323" s="7"/>
      <c r="M323" s="7" t="s">
        <v>953</v>
      </c>
      <c r="N323" s="7" t="s">
        <v>1649</v>
      </c>
      <c r="O323" s="7" t="s">
        <v>21</v>
      </c>
      <c r="P323" s="7"/>
      <c r="Q323" s="7"/>
      <c r="R323" s="7"/>
      <c r="S323" s="7">
        <v>2.4</v>
      </c>
      <c r="T323" s="7"/>
      <c r="U323" s="7">
        <v>8</v>
      </c>
      <c r="V323" s="7" t="s">
        <v>6</v>
      </c>
      <c r="W323" s="7" t="s">
        <v>1340</v>
      </c>
      <c r="X323" s="7" t="s">
        <v>16</v>
      </c>
      <c r="Y323" s="7" t="s">
        <v>906</v>
      </c>
      <c r="Z323" s="7" t="s">
        <v>908</v>
      </c>
      <c r="AA323" s="7" t="s">
        <v>1352</v>
      </c>
    </row>
    <row r="324" spans="1:27" ht="18.75" x14ac:dyDescent="0.3">
      <c r="A324" s="7"/>
      <c r="B324" s="7" t="s">
        <v>1314</v>
      </c>
      <c r="C324" s="7" t="s">
        <v>788</v>
      </c>
      <c r="D324" s="7" t="s">
        <v>363</v>
      </c>
      <c r="E324" s="7" t="s">
        <v>18</v>
      </c>
      <c r="F324" s="7" t="s">
        <v>1709</v>
      </c>
      <c r="G324" s="7"/>
      <c r="H324" s="7" t="s">
        <v>18</v>
      </c>
      <c r="I324" s="7" t="s">
        <v>1709</v>
      </c>
      <c r="J324" s="7" t="s">
        <v>1543</v>
      </c>
      <c r="K324" s="7">
        <v>500</v>
      </c>
      <c r="L324" s="7"/>
      <c r="M324" s="7" t="s">
        <v>914</v>
      </c>
      <c r="N324" s="7" t="s">
        <v>1649</v>
      </c>
      <c r="O324" s="7" t="s">
        <v>21</v>
      </c>
      <c r="P324" s="7"/>
      <c r="Q324" s="7"/>
      <c r="R324" s="7"/>
      <c r="S324" s="7">
        <v>3</v>
      </c>
      <c r="T324" s="7"/>
      <c r="U324" s="7">
        <v>8</v>
      </c>
      <c r="V324" s="7" t="s">
        <v>6</v>
      </c>
      <c r="W324" s="7" t="s">
        <v>1340</v>
      </c>
      <c r="X324" s="7" t="s">
        <v>16</v>
      </c>
      <c r="Y324" s="7" t="s">
        <v>906</v>
      </c>
      <c r="Z324" s="7" t="s">
        <v>908</v>
      </c>
      <c r="AA324" s="7" t="s">
        <v>1353</v>
      </c>
    </row>
    <row r="325" spans="1:27" ht="18.75" x14ac:dyDescent="0.3">
      <c r="A325" s="7"/>
      <c r="B325" s="7" t="s">
        <v>1266</v>
      </c>
      <c r="C325" s="7" t="s">
        <v>789</v>
      </c>
      <c r="D325" s="7" t="s">
        <v>364</v>
      </c>
      <c r="E325" s="7" t="s">
        <v>18</v>
      </c>
      <c r="F325" s="7" t="s">
        <v>1717</v>
      </c>
      <c r="G325" s="7"/>
      <c r="H325" s="7" t="s">
        <v>18</v>
      </c>
      <c r="I325" s="7" t="s">
        <v>1717</v>
      </c>
      <c r="J325" s="7" t="s">
        <v>1382</v>
      </c>
      <c r="K325" s="7">
        <v>500</v>
      </c>
      <c r="L325" s="7"/>
      <c r="M325" s="7" t="s">
        <v>953</v>
      </c>
      <c r="N325" s="7" t="s">
        <v>1649</v>
      </c>
      <c r="O325" s="7" t="s">
        <v>21</v>
      </c>
      <c r="P325" s="7"/>
      <c r="Q325" s="7"/>
      <c r="R325" s="7"/>
      <c r="S325" s="7">
        <v>4.8</v>
      </c>
      <c r="T325" s="7"/>
      <c r="U325" s="7">
        <v>16</v>
      </c>
      <c r="V325" s="7" t="s">
        <v>6</v>
      </c>
      <c r="W325" s="7" t="s">
        <v>1340</v>
      </c>
      <c r="X325" s="7" t="s">
        <v>16</v>
      </c>
      <c r="Y325" s="7" t="s">
        <v>906</v>
      </c>
      <c r="Z325" s="7" t="s">
        <v>908</v>
      </c>
      <c r="AA325" s="7" t="s">
        <v>1352</v>
      </c>
    </row>
    <row r="326" spans="1:27" ht="18.75" x14ac:dyDescent="0.3">
      <c r="A326" s="7"/>
      <c r="B326" s="7" t="s">
        <v>1051</v>
      </c>
      <c r="C326" s="7" t="s">
        <v>790</v>
      </c>
      <c r="D326" s="7" t="s">
        <v>365</v>
      </c>
      <c r="E326" s="7" t="s">
        <v>18</v>
      </c>
      <c r="F326" s="7" t="s">
        <v>1730</v>
      </c>
      <c r="G326" s="7"/>
      <c r="H326" s="7" t="s">
        <v>18</v>
      </c>
      <c r="I326" s="7" t="s">
        <v>1730</v>
      </c>
      <c r="J326" s="7" t="s">
        <v>1580</v>
      </c>
      <c r="K326" s="7">
        <v>500</v>
      </c>
      <c r="L326" s="7" t="s">
        <v>957</v>
      </c>
      <c r="M326" s="7" t="s">
        <v>953</v>
      </c>
      <c r="N326" s="7" t="s">
        <v>905</v>
      </c>
      <c r="O326" s="7" t="s">
        <v>909</v>
      </c>
      <c r="P326" s="7" t="s">
        <v>1111</v>
      </c>
      <c r="Q326" s="7">
        <v>0.5</v>
      </c>
      <c r="R326" s="7">
        <v>3</v>
      </c>
      <c r="S326" s="7"/>
      <c r="T326" s="7">
        <v>5</v>
      </c>
      <c r="U326" s="7">
        <v>17</v>
      </c>
      <c r="V326" s="7" t="s">
        <v>6</v>
      </c>
      <c r="W326" s="7" t="s">
        <v>911</v>
      </c>
      <c r="X326" s="7" t="s">
        <v>16</v>
      </c>
      <c r="Y326" s="7" t="s">
        <v>906</v>
      </c>
      <c r="Z326" s="7" t="s">
        <v>904</v>
      </c>
      <c r="AA326" s="7" t="s">
        <v>1344</v>
      </c>
    </row>
    <row r="327" spans="1:27" ht="18.75" x14ac:dyDescent="0.3">
      <c r="A327" s="7"/>
      <c r="B327" s="7" t="s">
        <v>1050</v>
      </c>
      <c r="C327" s="7" t="s">
        <v>791</v>
      </c>
      <c r="D327" s="7" t="s">
        <v>366</v>
      </c>
      <c r="E327" s="7" t="s">
        <v>18</v>
      </c>
      <c r="F327" s="7" t="s">
        <v>1707</v>
      </c>
      <c r="G327" s="7"/>
      <c r="H327" s="7" t="s">
        <v>18</v>
      </c>
      <c r="I327" s="7" t="s">
        <v>1707</v>
      </c>
      <c r="J327" s="7" t="s">
        <v>1495</v>
      </c>
      <c r="K327" s="7">
        <v>500</v>
      </c>
      <c r="L327" s="7" t="s">
        <v>1641</v>
      </c>
      <c r="M327" s="7" t="s">
        <v>913</v>
      </c>
      <c r="N327" s="7" t="s">
        <v>905</v>
      </c>
      <c r="O327" s="7" t="s">
        <v>21</v>
      </c>
      <c r="P327" s="7" t="s">
        <v>968</v>
      </c>
      <c r="Q327" s="7">
        <v>3</v>
      </c>
      <c r="R327" s="7">
        <v>6</v>
      </c>
      <c r="S327" s="7"/>
      <c r="T327" s="7">
        <v>8</v>
      </c>
      <c r="U327" s="7">
        <v>18.5</v>
      </c>
      <c r="V327" s="7" t="s">
        <v>6</v>
      </c>
      <c r="W327" s="7" t="s">
        <v>911</v>
      </c>
      <c r="X327" s="7" t="s">
        <v>16</v>
      </c>
      <c r="Y327" s="7" t="s">
        <v>906</v>
      </c>
      <c r="Z327" s="7" t="s">
        <v>904</v>
      </c>
      <c r="AA327" s="7" t="s">
        <v>1343</v>
      </c>
    </row>
    <row r="328" spans="1:27" ht="18.75" x14ac:dyDescent="0.3">
      <c r="A328" s="7"/>
      <c r="B328" s="7" t="s">
        <v>1291</v>
      </c>
      <c r="C328" s="7" t="s">
        <v>792</v>
      </c>
      <c r="D328" s="7" t="s">
        <v>367</v>
      </c>
      <c r="E328" s="7" t="s">
        <v>18</v>
      </c>
      <c r="F328" s="7" t="s">
        <v>1716</v>
      </c>
      <c r="G328" s="7"/>
      <c r="H328" s="7" t="s">
        <v>18</v>
      </c>
      <c r="I328" s="7" t="s">
        <v>1716</v>
      </c>
      <c r="J328" s="7" t="s">
        <v>1440</v>
      </c>
      <c r="K328" s="7">
        <v>500</v>
      </c>
      <c r="L328" s="7"/>
      <c r="M328" s="7" t="s">
        <v>953</v>
      </c>
      <c r="N328" s="7" t="s">
        <v>1649</v>
      </c>
      <c r="O328" s="7" t="s">
        <v>1124</v>
      </c>
      <c r="P328" s="7"/>
      <c r="Q328" s="7"/>
      <c r="R328" s="7"/>
      <c r="S328" s="7">
        <v>6.4</v>
      </c>
      <c r="T328" s="7"/>
      <c r="U328" s="7">
        <v>15</v>
      </c>
      <c r="V328" s="7" t="s">
        <v>6</v>
      </c>
      <c r="W328" s="7" t="s">
        <v>1340</v>
      </c>
      <c r="X328" s="7" t="s">
        <v>16</v>
      </c>
      <c r="Y328" s="7" t="s">
        <v>906</v>
      </c>
      <c r="Z328" s="7" t="s">
        <v>908</v>
      </c>
      <c r="AA328" s="7" t="s">
        <v>1352</v>
      </c>
    </row>
    <row r="329" spans="1:27" ht="18.75" x14ac:dyDescent="0.3">
      <c r="A329" s="7"/>
      <c r="B329" s="7" t="s">
        <v>1292</v>
      </c>
      <c r="C329" s="7" t="s">
        <v>793</v>
      </c>
      <c r="D329" s="7" t="s">
        <v>368</v>
      </c>
      <c r="E329" s="7" t="s">
        <v>18</v>
      </c>
      <c r="F329" s="7" t="s">
        <v>1716</v>
      </c>
      <c r="G329" s="7"/>
      <c r="H329" s="7" t="s">
        <v>18</v>
      </c>
      <c r="I329" s="7" t="s">
        <v>1716</v>
      </c>
      <c r="J329" s="7" t="s">
        <v>1440</v>
      </c>
      <c r="K329" s="7">
        <v>500</v>
      </c>
      <c r="L329" s="7"/>
      <c r="M329" s="7" t="s">
        <v>953</v>
      </c>
      <c r="N329" s="7" t="s">
        <v>1649</v>
      </c>
      <c r="O329" s="7" t="s">
        <v>1124</v>
      </c>
      <c r="P329" s="7"/>
      <c r="Q329" s="7"/>
      <c r="R329" s="7"/>
      <c r="S329" s="7">
        <v>6.4</v>
      </c>
      <c r="T329" s="7"/>
      <c r="U329" s="7">
        <v>18</v>
      </c>
      <c r="V329" s="7" t="s">
        <v>6</v>
      </c>
      <c r="W329" s="7" t="s">
        <v>1340</v>
      </c>
      <c r="X329" s="7" t="s">
        <v>16</v>
      </c>
      <c r="Y329" s="7" t="s">
        <v>906</v>
      </c>
      <c r="Z329" s="7" t="s">
        <v>908</v>
      </c>
      <c r="AA329" s="7" t="s">
        <v>1352</v>
      </c>
    </row>
    <row r="330" spans="1:27" ht="18.75" x14ac:dyDescent="0.3">
      <c r="A330" s="7"/>
      <c r="B330" s="7" t="s">
        <v>1247</v>
      </c>
      <c r="C330" s="7" t="s">
        <v>794</v>
      </c>
      <c r="D330" s="7" t="s">
        <v>369</v>
      </c>
      <c r="E330" s="7" t="s">
        <v>18</v>
      </c>
      <c r="F330" s="7" t="s">
        <v>1695</v>
      </c>
      <c r="G330" s="7"/>
      <c r="H330" s="7" t="s">
        <v>18</v>
      </c>
      <c r="I330" s="7" t="s">
        <v>1695</v>
      </c>
      <c r="J330" s="7" t="s">
        <v>1365</v>
      </c>
      <c r="K330" s="7">
        <v>500</v>
      </c>
      <c r="L330" s="7"/>
      <c r="M330" s="7" t="s">
        <v>953</v>
      </c>
      <c r="N330" s="7" t="s">
        <v>1649</v>
      </c>
      <c r="O330" s="7" t="s">
        <v>1117</v>
      </c>
      <c r="P330" s="7"/>
      <c r="Q330" s="7"/>
      <c r="R330" s="7"/>
      <c r="S330" s="7">
        <v>4</v>
      </c>
      <c r="T330" s="7"/>
      <c r="U330" s="7">
        <v>12</v>
      </c>
      <c r="V330" s="7" t="s">
        <v>6</v>
      </c>
      <c r="W330" s="7" t="s">
        <v>1340</v>
      </c>
      <c r="X330" s="7" t="s">
        <v>16</v>
      </c>
      <c r="Y330" s="7" t="s">
        <v>906</v>
      </c>
      <c r="Z330" s="7" t="s">
        <v>908</v>
      </c>
      <c r="AA330" s="7" t="s">
        <v>1352</v>
      </c>
    </row>
    <row r="331" spans="1:27" ht="18.75" x14ac:dyDescent="0.3">
      <c r="A331" s="7"/>
      <c r="B331" s="7" t="s">
        <v>1315</v>
      </c>
      <c r="C331" s="7" t="s">
        <v>795</v>
      </c>
      <c r="D331" s="7" t="s">
        <v>370</v>
      </c>
      <c r="E331" s="7" t="s">
        <v>18</v>
      </c>
      <c r="F331" s="7" t="s">
        <v>1711</v>
      </c>
      <c r="G331" s="7"/>
      <c r="H331" s="7" t="s">
        <v>18</v>
      </c>
      <c r="I331" s="7" t="s">
        <v>1711</v>
      </c>
      <c r="J331" s="7" t="s">
        <v>1593</v>
      </c>
      <c r="K331" s="7">
        <v>500</v>
      </c>
      <c r="L331" s="7"/>
      <c r="M331" s="7" t="s">
        <v>914</v>
      </c>
      <c r="N331" s="7" t="s">
        <v>1649</v>
      </c>
      <c r="O331" s="7" t="s">
        <v>1117</v>
      </c>
      <c r="P331" s="7"/>
      <c r="Q331" s="7"/>
      <c r="R331" s="7"/>
      <c r="S331" s="7">
        <v>2.4</v>
      </c>
      <c r="T331" s="7"/>
      <c r="U331" s="7">
        <v>6</v>
      </c>
      <c r="V331" s="7" t="s">
        <v>6</v>
      </c>
      <c r="W331" s="7" t="s">
        <v>1340</v>
      </c>
      <c r="X331" s="7" t="s">
        <v>16</v>
      </c>
      <c r="Y331" s="7" t="s">
        <v>906</v>
      </c>
      <c r="Z331" s="7" t="s">
        <v>908</v>
      </c>
      <c r="AA331" s="7" t="s">
        <v>1353</v>
      </c>
    </row>
    <row r="332" spans="1:27" ht="18.75" x14ac:dyDescent="0.3">
      <c r="A332" s="7"/>
      <c r="B332" s="7" t="s">
        <v>1294</v>
      </c>
      <c r="C332" s="7" t="s">
        <v>796</v>
      </c>
      <c r="D332" s="7" t="s">
        <v>371</v>
      </c>
      <c r="E332" s="7" t="s">
        <v>18</v>
      </c>
      <c r="F332" s="7" t="s">
        <v>1732</v>
      </c>
      <c r="G332" s="7"/>
      <c r="H332" s="7" t="s">
        <v>18</v>
      </c>
      <c r="I332" s="7" t="s">
        <v>1732</v>
      </c>
      <c r="J332" s="7" t="s">
        <v>1640</v>
      </c>
      <c r="K332" s="7">
        <v>500</v>
      </c>
      <c r="L332" s="7"/>
      <c r="M332" s="7" t="s">
        <v>1223</v>
      </c>
      <c r="N332" s="7" t="s">
        <v>1649</v>
      </c>
      <c r="O332" s="7" t="s">
        <v>1124</v>
      </c>
      <c r="P332" s="7"/>
      <c r="Q332" s="7"/>
      <c r="R332" s="7"/>
      <c r="S332" s="7">
        <v>6.5</v>
      </c>
      <c r="T332" s="7"/>
      <c r="U332" s="7">
        <v>14</v>
      </c>
      <c r="V332" s="7" t="s">
        <v>6</v>
      </c>
      <c r="W332" s="7" t="s">
        <v>911</v>
      </c>
      <c r="X332" s="7" t="s">
        <v>16</v>
      </c>
      <c r="Y332" s="7" t="s">
        <v>906</v>
      </c>
      <c r="Z332" s="7" t="s">
        <v>908</v>
      </c>
      <c r="AA332" s="7" t="s">
        <v>1357</v>
      </c>
    </row>
    <row r="333" spans="1:27" ht="18.75" x14ac:dyDescent="0.3">
      <c r="A333" s="7"/>
      <c r="B333" s="7" t="s">
        <v>1295</v>
      </c>
      <c r="C333" s="7" t="s">
        <v>797</v>
      </c>
      <c r="D333" s="7" t="s">
        <v>372</v>
      </c>
      <c r="E333" s="7" t="s">
        <v>18</v>
      </c>
      <c r="F333" s="7" t="s">
        <v>1714</v>
      </c>
      <c r="G333" s="7"/>
      <c r="H333" s="7" t="s">
        <v>18</v>
      </c>
      <c r="I333" s="7" t="s">
        <v>1714</v>
      </c>
      <c r="J333" s="7" t="s">
        <v>1462</v>
      </c>
      <c r="K333" s="7">
        <v>500</v>
      </c>
      <c r="L333" s="7"/>
      <c r="M333" s="7" t="s">
        <v>914</v>
      </c>
      <c r="N333" s="7" t="s">
        <v>1649</v>
      </c>
      <c r="O333" s="7" t="s">
        <v>1124</v>
      </c>
      <c r="P333" s="7"/>
      <c r="Q333" s="7"/>
      <c r="R333" s="7"/>
      <c r="S333" s="7">
        <v>6.5</v>
      </c>
      <c r="T333" s="7"/>
      <c r="U333" s="7">
        <v>16</v>
      </c>
      <c r="V333" s="7" t="s">
        <v>6</v>
      </c>
      <c r="W333" s="7" t="s">
        <v>1340</v>
      </c>
      <c r="X333" s="7" t="s">
        <v>16</v>
      </c>
      <c r="Y333" s="7" t="s">
        <v>906</v>
      </c>
      <c r="Z333" s="7" t="s">
        <v>908</v>
      </c>
      <c r="AA333" s="7" t="s">
        <v>1353</v>
      </c>
    </row>
    <row r="334" spans="1:27" ht="18.75" x14ac:dyDescent="0.3">
      <c r="A334" s="7"/>
      <c r="B334" s="7" t="s">
        <v>1568</v>
      </c>
      <c r="C334" s="7" t="s">
        <v>798</v>
      </c>
      <c r="D334" s="7" t="s">
        <v>373</v>
      </c>
      <c r="E334" s="7" t="s">
        <v>18</v>
      </c>
      <c r="F334" s="7" t="s">
        <v>1708</v>
      </c>
      <c r="G334" s="7"/>
      <c r="H334" s="7" t="s">
        <v>18</v>
      </c>
      <c r="I334" s="7" t="s">
        <v>1708</v>
      </c>
      <c r="J334" s="7" t="s">
        <v>1392</v>
      </c>
      <c r="K334" s="7">
        <v>500</v>
      </c>
      <c r="L334" s="7" t="s">
        <v>920</v>
      </c>
      <c r="M334" s="7" t="s">
        <v>953</v>
      </c>
      <c r="N334" s="7" t="s">
        <v>905</v>
      </c>
      <c r="O334" s="7" t="s">
        <v>21</v>
      </c>
      <c r="P334" s="7" t="s">
        <v>971</v>
      </c>
      <c r="Q334" s="7">
        <v>0.5</v>
      </c>
      <c r="R334" s="7">
        <v>2.5</v>
      </c>
      <c r="S334" s="7"/>
      <c r="T334" s="7">
        <v>5</v>
      </c>
      <c r="U334" s="7">
        <v>13</v>
      </c>
      <c r="V334" s="7" t="s">
        <v>6</v>
      </c>
      <c r="W334" s="7" t="s">
        <v>911</v>
      </c>
      <c r="X334" s="7" t="s">
        <v>16</v>
      </c>
      <c r="Y334" s="7" t="s">
        <v>906</v>
      </c>
      <c r="Z334" s="7" t="s">
        <v>904</v>
      </c>
      <c r="AA334" s="7" t="s">
        <v>1346</v>
      </c>
    </row>
    <row r="335" spans="1:27" ht="18.75" x14ac:dyDescent="0.3">
      <c r="A335" s="7"/>
      <c r="B335" s="7" t="s">
        <v>1039</v>
      </c>
      <c r="C335" s="7" t="s">
        <v>799</v>
      </c>
      <c r="D335" s="7" t="s">
        <v>374</v>
      </c>
      <c r="E335" s="7" t="s">
        <v>18</v>
      </c>
      <c r="F335" s="7" t="s">
        <v>1701</v>
      </c>
      <c r="G335" s="7"/>
      <c r="H335" s="7" t="s">
        <v>18</v>
      </c>
      <c r="I335" s="7" t="s">
        <v>1701</v>
      </c>
      <c r="J335" s="7" t="s">
        <v>1418</v>
      </c>
      <c r="K335" s="7">
        <v>500</v>
      </c>
      <c r="L335" s="7" t="s">
        <v>1641</v>
      </c>
      <c r="M335" s="7" t="s">
        <v>953</v>
      </c>
      <c r="N335" s="7" t="s">
        <v>905</v>
      </c>
      <c r="O335" s="7" t="s">
        <v>949</v>
      </c>
      <c r="P335" s="7" t="s">
        <v>954</v>
      </c>
      <c r="Q335" s="7">
        <v>0.5</v>
      </c>
      <c r="R335" s="7">
        <v>2</v>
      </c>
      <c r="S335" s="7"/>
      <c r="T335" s="7">
        <v>3</v>
      </c>
      <c r="U335" s="7">
        <v>15</v>
      </c>
      <c r="V335" s="7" t="s">
        <v>6</v>
      </c>
      <c r="W335" s="7" t="s">
        <v>911</v>
      </c>
      <c r="X335" s="7" t="s">
        <v>16</v>
      </c>
      <c r="Y335" s="7" t="s">
        <v>906</v>
      </c>
      <c r="Z335" s="7" t="s">
        <v>904</v>
      </c>
      <c r="AA335" s="7" t="s">
        <v>1344</v>
      </c>
    </row>
    <row r="336" spans="1:27" ht="18.75" x14ac:dyDescent="0.3">
      <c r="A336" s="7"/>
      <c r="B336" s="7" t="s">
        <v>1052</v>
      </c>
      <c r="C336" s="7" t="s">
        <v>800</v>
      </c>
      <c r="D336" s="7" t="s">
        <v>375</v>
      </c>
      <c r="E336" s="7" t="s">
        <v>18</v>
      </c>
      <c r="F336" s="7" t="s">
        <v>1700</v>
      </c>
      <c r="G336" s="7"/>
      <c r="H336" s="7" t="s">
        <v>18</v>
      </c>
      <c r="I336" s="7" t="s">
        <v>1700</v>
      </c>
      <c r="J336" s="7" t="s">
        <v>1536</v>
      </c>
      <c r="K336" s="7">
        <v>500</v>
      </c>
      <c r="L336" s="7" t="s">
        <v>1641</v>
      </c>
      <c r="M336" s="7" t="s">
        <v>914</v>
      </c>
      <c r="N336" s="7" t="s">
        <v>905</v>
      </c>
      <c r="O336" s="7" t="s">
        <v>21</v>
      </c>
      <c r="P336" s="7" t="s">
        <v>959</v>
      </c>
      <c r="Q336" s="7">
        <v>2</v>
      </c>
      <c r="R336" s="7">
        <v>8</v>
      </c>
      <c r="S336" s="7"/>
      <c r="T336" s="7">
        <v>8</v>
      </c>
      <c r="U336" s="7">
        <v>17</v>
      </c>
      <c r="V336" s="7" t="s">
        <v>6</v>
      </c>
      <c r="W336" s="7" t="s">
        <v>911</v>
      </c>
      <c r="X336" s="7" t="s">
        <v>16</v>
      </c>
      <c r="Y336" s="7" t="s">
        <v>906</v>
      </c>
      <c r="Z336" s="7" t="s">
        <v>904</v>
      </c>
      <c r="AA336" s="7" t="s">
        <v>1343</v>
      </c>
    </row>
    <row r="337" spans="1:27" ht="18.75" x14ac:dyDescent="0.3">
      <c r="A337" s="7"/>
      <c r="B337" s="7" t="s">
        <v>1569</v>
      </c>
      <c r="C337" s="7" t="s">
        <v>801</v>
      </c>
      <c r="D337" s="7" t="s">
        <v>376</v>
      </c>
      <c r="E337" s="7" t="s">
        <v>18</v>
      </c>
      <c r="F337" s="7" t="s">
        <v>1694</v>
      </c>
      <c r="G337" s="7"/>
      <c r="H337" s="7" t="s">
        <v>18</v>
      </c>
      <c r="I337" s="7" t="s">
        <v>1694</v>
      </c>
      <c r="J337" s="7" t="s">
        <v>1496</v>
      </c>
      <c r="K337" s="7">
        <v>500</v>
      </c>
      <c r="L337" s="7" t="s">
        <v>920</v>
      </c>
      <c r="M337" s="7" t="s">
        <v>913</v>
      </c>
      <c r="N337" s="7" t="s">
        <v>905</v>
      </c>
      <c r="O337" s="7" t="s">
        <v>21</v>
      </c>
      <c r="P337" s="7" t="s">
        <v>965</v>
      </c>
      <c r="Q337" s="7">
        <v>1</v>
      </c>
      <c r="R337" s="7">
        <v>4</v>
      </c>
      <c r="S337" s="7"/>
      <c r="T337" s="7">
        <v>10</v>
      </c>
      <c r="U337" s="7">
        <v>21</v>
      </c>
      <c r="V337" s="7" t="s">
        <v>6</v>
      </c>
      <c r="W337" s="7" t="s">
        <v>911</v>
      </c>
      <c r="X337" s="7" t="s">
        <v>16</v>
      </c>
      <c r="Y337" s="7" t="s">
        <v>906</v>
      </c>
      <c r="Z337" s="7" t="s">
        <v>904</v>
      </c>
      <c r="AA337" s="7" t="s">
        <v>1346</v>
      </c>
    </row>
    <row r="338" spans="1:27" ht="18.75" x14ac:dyDescent="0.3">
      <c r="A338" s="7"/>
      <c r="B338" s="7" t="s">
        <v>1053</v>
      </c>
      <c r="C338" s="7" t="s">
        <v>802</v>
      </c>
      <c r="D338" s="7" t="s">
        <v>377</v>
      </c>
      <c r="E338" s="7" t="s">
        <v>18</v>
      </c>
      <c r="F338" s="7" t="s">
        <v>1705</v>
      </c>
      <c r="G338" s="7"/>
      <c r="H338" s="7" t="s">
        <v>18</v>
      </c>
      <c r="I338" s="7" t="s">
        <v>1705</v>
      </c>
      <c r="J338" s="7" t="s">
        <v>1520</v>
      </c>
      <c r="K338" s="7">
        <v>500</v>
      </c>
      <c r="L338" s="7" t="s">
        <v>1641</v>
      </c>
      <c r="M338" s="7" t="s">
        <v>953</v>
      </c>
      <c r="N338" s="7" t="s">
        <v>905</v>
      </c>
      <c r="O338" s="7" t="s">
        <v>21</v>
      </c>
      <c r="P338" s="7" t="s">
        <v>963</v>
      </c>
      <c r="Q338" s="7">
        <v>0.5</v>
      </c>
      <c r="R338" s="7">
        <v>3</v>
      </c>
      <c r="S338" s="7"/>
      <c r="T338" s="7">
        <v>6</v>
      </c>
      <c r="U338" s="7"/>
      <c r="V338" s="7" t="s">
        <v>6</v>
      </c>
      <c r="W338" s="7" t="s">
        <v>911</v>
      </c>
      <c r="X338" s="7" t="s">
        <v>16</v>
      </c>
      <c r="Y338" s="7" t="s">
        <v>906</v>
      </c>
      <c r="Z338" s="7" t="s">
        <v>904</v>
      </c>
      <c r="AA338" s="7" t="s">
        <v>1343</v>
      </c>
    </row>
    <row r="339" spans="1:27" ht="18.75" x14ac:dyDescent="0.3">
      <c r="A339" s="7"/>
      <c r="B339" s="7" t="s">
        <v>1054</v>
      </c>
      <c r="C339" s="7" t="s">
        <v>803</v>
      </c>
      <c r="D339" s="7" t="s">
        <v>378</v>
      </c>
      <c r="E339" s="7" t="s">
        <v>18</v>
      </c>
      <c r="F339" s="7" t="s">
        <v>1706</v>
      </c>
      <c r="G339" s="7"/>
      <c r="H339" s="7" t="s">
        <v>18</v>
      </c>
      <c r="I339" s="7" t="s">
        <v>1706</v>
      </c>
      <c r="J339" s="7" t="s">
        <v>1636</v>
      </c>
      <c r="K339" s="7">
        <v>500</v>
      </c>
      <c r="L339" s="7" t="s">
        <v>920</v>
      </c>
      <c r="M339" s="7" t="s">
        <v>913</v>
      </c>
      <c r="N339" s="7" t="s">
        <v>905</v>
      </c>
      <c r="O339" s="7" t="s">
        <v>21</v>
      </c>
      <c r="P339" s="7" t="s">
        <v>967</v>
      </c>
      <c r="Q339" s="7">
        <v>0.5</v>
      </c>
      <c r="R339" s="7">
        <v>3</v>
      </c>
      <c r="S339" s="7"/>
      <c r="T339" s="7">
        <v>5</v>
      </c>
      <c r="U339" s="7">
        <v>18</v>
      </c>
      <c r="V339" s="7" t="s">
        <v>6</v>
      </c>
      <c r="W339" s="7" t="s">
        <v>911</v>
      </c>
      <c r="X339" s="7" t="s">
        <v>16</v>
      </c>
      <c r="Y339" s="7" t="s">
        <v>906</v>
      </c>
      <c r="Z339" s="7" t="s">
        <v>904</v>
      </c>
      <c r="AA339" s="7" t="s">
        <v>1345</v>
      </c>
    </row>
    <row r="340" spans="1:27" ht="18.75" x14ac:dyDescent="0.3">
      <c r="A340" s="7"/>
      <c r="B340" s="7" t="s">
        <v>969</v>
      </c>
      <c r="C340" s="7" t="s">
        <v>804</v>
      </c>
      <c r="D340" s="7" t="s">
        <v>379</v>
      </c>
      <c r="E340" s="7" t="s">
        <v>18</v>
      </c>
      <c r="F340" s="7" t="s">
        <v>1706</v>
      </c>
      <c r="G340" s="7"/>
      <c r="H340" s="7" t="s">
        <v>18</v>
      </c>
      <c r="I340" s="7" t="s">
        <v>1706</v>
      </c>
      <c r="J340" s="7" t="s">
        <v>1636</v>
      </c>
      <c r="K340" s="7">
        <v>500</v>
      </c>
      <c r="L340" s="7" t="s">
        <v>920</v>
      </c>
      <c r="M340" s="7" t="s">
        <v>913</v>
      </c>
      <c r="N340" s="7" t="s">
        <v>905</v>
      </c>
      <c r="O340" s="7" t="s">
        <v>21</v>
      </c>
      <c r="P340" s="7" t="s">
        <v>967</v>
      </c>
      <c r="Q340" s="7">
        <v>0.5</v>
      </c>
      <c r="R340" s="7">
        <v>3</v>
      </c>
      <c r="S340" s="7"/>
      <c r="T340" s="7">
        <v>8</v>
      </c>
      <c r="U340" s="7">
        <v>23.5</v>
      </c>
      <c r="V340" s="7" t="s">
        <v>6</v>
      </c>
      <c r="W340" s="7" t="s">
        <v>911</v>
      </c>
      <c r="X340" s="7" t="s">
        <v>16</v>
      </c>
      <c r="Y340" s="7" t="s">
        <v>906</v>
      </c>
      <c r="Z340" s="7" t="s">
        <v>904</v>
      </c>
      <c r="AA340" s="7" t="s">
        <v>1345</v>
      </c>
    </row>
    <row r="341" spans="1:27" ht="18.75" x14ac:dyDescent="0.3">
      <c r="A341" s="7"/>
      <c r="B341" s="7" t="s">
        <v>1570</v>
      </c>
      <c r="C341" s="7" t="s">
        <v>805</v>
      </c>
      <c r="D341" s="7" t="s">
        <v>380</v>
      </c>
      <c r="E341" s="7" t="s">
        <v>18</v>
      </c>
      <c r="F341" s="7" t="s">
        <v>1708</v>
      </c>
      <c r="G341" s="7"/>
      <c r="H341" s="7" t="s">
        <v>18</v>
      </c>
      <c r="I341" s="7" t="s">
        <v>1708</v>
      </c>
      <c r="J341" s="7" t="s">
        <v>1389</v>
      </c>
      <c r="K341" s="7">
        <v>500</v>
      </c>
      <c r="L341" s="7" t="s">
        <v>920</v>
      </c>
      <c r="M341" s="7" t="s">
        <v>953</v>
      </c>
      <c r="N341" s="7" t="s">
        <v>905</v>
      </c>
      <c r="O341" s="7" t="s">
        <v>21</v>
      </c>
      <c r="P341" s="7" t="s">
        <v>971</v>
      </c>
      <c r="Q341" s="7"/>
      <c r="R341" s="7"/>
      <c r="S341" s="7"/>
      <c r="T341" s="7">
        <v>5</v>
      </c>
      <c r="U341" s="7">
        <v>13.5</v>
      </c>
      <c r="V341" s="7" t="s">
        <v>6</v>
      </c>
      <c r="W341" s="7" t="s">
        <v>911</v>
      </c>
      <c r="X341" s="7" t="s">
        <v>16</v>
      </c>
      <c r="Y341" s="7" t="s">
        <v>906</v>
      </c>
      <c r="Z341" s="7" t="s">
        <v>904</v>
      </c>
      <c r="AA341" s="7" t="s">
        <v>1346</v>
      </c>
    </row>
    <row r="342" spans="1:27" ht="18.75" x14ac:dyDescent="0.3">
      <c r="A342" s="7"/>
      <c r="B342" s="7" t="s">
        <v>1571</v>
      </c>
      <c r="C342" s="7" t="s">
        <v>806</v>
      </c>
      <c r="D342" s="7" t="s">
        <v>381</v>
      </c>
      <c r="E342" s="7" t="s">
        <v>18</v>
      </c>
      <c r="F342" s="7" t="s">
        <v>1708</v>
      </c>
      <c r="G342" s="7"/>
      <c r="H342" s="7" t="s">
        <v>18</v>
      </c>
      <c r="I342" s="7" t="s">
        <v>1708</v>
      </c>
      <c r="J342" s="7" t="s">
        <v>1389</v>
      </c>
      <c r="K342" s="7">
        <v>500</v>
      </c>
      <c r="L342" s="7" t="s">
        <v>920</v>
      </c>
      <c r="M342" s="7" t="s">
        <v>953</v>
      </c>
      <c r="N342" s="7" t="s">
        <v>905</v>
      </c>
      <c r="O342" s="7" t="s">
        <v>21</v>
      </c>
      <c r="P342" s="7" t="s">
        <v>971</v>
      </c>
      <c r="Q342" s="7"/>
      <c r="R342" s="7"/>
      <c r="S342" s="7"/>
      <c r="T342" s="7">
        <v>6</v>
      </c>
      <c r="U342" s="7">
        <v>15.5</v>
      </c>
      <c r="V342" s="7" t="s">
        <v>6</v>
      </c>
      <c r="W342" s="7" t="s">
        <v>911</v>
      </c>
      <c r="X342" s="7" t="s">
        <v>16</v>
      </c>
      <c r="Y342" s="7" t="s">
        <v>906</v>
      </c>
      <c r="Z342" s="7" t="s">
        <v>904</v>
      </c>
      <c r="AA342" s="7" t="s">
        <v>1346</v>
      </c>
    </row>
    <row r="343" spans="1:27" ht="18.75" x14ac:dyDescent="0.3">
      <c r="A343" s="7"/>
      <c r="B343" s="7" t="s">
        <v>1572</v>
      </c>
      <c r="C343" s="7" t="s">
        <v>807</v>
      </c>
      <c r="D343" s="7" t="s">
        <v>382</v>
      </c>
      <c r="E343" s="7" t="s">
        <v>18</v>
      </c>
      <c r="F343" s="7" t="s">
        <v>1708</v>
      </c>
      <c r="G343" s="7"/>
      <c r="H343" s="7" t="s">
        <v>18</v>
      </c>
      <c r="I343" s="7" t="s">
        <v>1708</v>
      </c>
      <c r="J343" s="7" t="s">
        <v>1389</v>
      </c>
      <c r="K343" s="7">
        <v>500</v>
      </c>
      <c r="L343" s="7" t="s">
        <v>920</v>
      </c>
      <c r="M343" s="7" t="s">
        <v>953</v>
      </c>
      <c r="N343" s="7" t="s">
        <v>905</v>
      </c>
      <c r="O343" s="7" t="s">
        <v>21</v>
      </c>
      <c r="P343" s="7" t="s">
        <v>971</v>
      </c>
      <c r="Q343" s="7"/>
      <c r="R343" s="7"/>
      <c r="S343" s="7"/>
      <c r="T343" s="7">
        <v>8</v>
      </c>
      <c r="U343" s="7">
        <v>17.5</v>
      </c>
      <c r="V343" s="7" t="s">
        <v>6</v>
      </c>
      <c r="W343" s="7" t="s">
        <v>911</v>
      </c>
      <c r="X343" s="7" t="s">
        <v>16</v>
      </c>
      <c r="Y343" s="7" t="s">
        <v>906</v>
      </c>
      <c r="Z343" s="7" t="s">
        <v>904</v>
      </c>
      <c r="AA343" s="7" t="s">
        <v>1346</v>
      </c>
    </row>
    <row r="344" spans="1:27" ht="18.75" x14ac:dyDescent="0.3">
      <c r="A344" s="7"/>
      <c r="B344" s="7" t="s">
        <v>1573</v>
      </c>
      <c r="C344" s="7" t="s">
        <v>808</v>
      </c>
      <c r="D344" s="7" t="s">
        <v>383</v>
      </c>
      <c r="E344" s="7" t="s">
        <v>18</v>
      </c>
      <c r="F344" s="7" t="s">
        <v>1708</v>
      </c>
      <c r="G344" s="7"/>
      <c r="H344" s="7" t="s">
        <v>18</v>
      </c>
      <c r="I344" s="7" t="s">
        <v>1708</v>
      </c>
      <c r="J344" s="7" t="s">
        <v>1387</v>
      </c>
      <c r="K344" s="7">
        <v>500</v>
      </c>
      <c r="L344" s="7" t="s">
        <v>920</v>
      </c>
      <c r="M344" s="7" t="s">
        <v>953</v>
      </c>
      <c r="N344" s="7" t="s">
        <v>905</v>
      </c>
      <c r="O344" s="7" t="s">
        <v>21</v>
      </c>
      <c r="P344" s="7" t="s">
        <v>971</v>
      </c>
      <c r="Q344" s="7"/>
      <c r="R344" s="7"/>
      <c r="S344" s="7"/>
      <c r="T344" s="7">
        <v>10</v>
      </c>
      <c r="U344" s="7">
        <v>22</v>
      </c>
      <c r="V344" s="7" t="s">
        <v>6</v>
      </c>
      <c r="W344" s="7" t="s">
        <v>911</v>
      </c>
      <c r="X344" s="7" t="s">
        <v>16</v>
      </c>
      <c r="Y344" s="7" t="s">
        <v>906</v>
      </c>
      <c r="Z344" s="7" t="s">
        <v>904</v>
      </c>
      <c r="AA344" s="7" t="s">
        <v>1346</v>
      </c>
    </row>
    <row r="345" spans="1:27" ht="18.75" x14ac:dyDescent="0.3">
      <c r="A345" s="7"/>
      <c r="B345" s="7" t="s">
        <v>1056</v>
      </c>
      <c r="C345" s="7" t="s">
        <v>809</v>
      </c>
      <c r="D345" s="7" t="s">
        <v>384</v>
      </c>
      <c r="E345" s="7" t="s">
        <v>18</v>
      </c>
      <c r="F345" s="7" t="s">
        <v>1727</v>
      </c>
      <c r="G345" s="7"/>
      <c r="H345" s="7" t="s">
        <v>18</v>
      </c>
      <c r="I345" s="7" t="s">
        <v>1727</v>
      </c>
      <c r="J345" s="7" t="s">
        <v>1632</v>
      </c>
      <c r="K345" s="7">
        <v>500</v>
      </c>
      <c r="L345" s="7" t="s">
        <v>920</v>
      </c>
      <c r="M345" s="7" t="s">
        <v>953</v>
      </c>
      <c r="N345" s="7" t="s">
        <v>905</v>
      </c>
      <c r="O345" s="7" t="s">
        <v>909</v>
      </c>
      <c r="P345" s="7" t="s">
        <v>971</v>
      </c>
      <c r="Q345" s="7">
        <v>1</v>
      </c>
      <c r="R345" s="7">
        <v>4</v>
      </c>
      <c r="S345" s="7"/>
      <c r="T345" s="7">
        <v>8</v>
      </c>
      <c r="U345" s="7">
        <v>18.2</v>
      </c>
      <c r="V345" s="7" t="s">
        <v>6</v>
      </c>
      <c r="W345" s="7" t="s">
        <v>911</v>
      </c>
      <c r="X345" s="7" t="s">
        <v>16</v>
      </c>
      <c r="Y345" s="7" t="s">
        <v>906</v>
      </c>
      <c r="Z345" s="7" t="s">
        <v>904</v>
      </c>
      <c r="AA345" s="7" t="s">
        <v>1346</v>
      </c>
    </row>
    <row r="346" spans="1:27" ht="18.75" x14ac:dyDescent="0.3">
      <c r="A346" s="7"/>
      <c r="B346" s="7" t="s">
        <v>1055</v>
      </c>
      <c r="C346" s="7" t="s">
        <v>810</v>
      </c>
      <c r="D346" s="7" t="s">
        <v>385</v>
      </c>
      <c r="E346" s="7" t="s">
        <v>18</v>
      </c>
      <c r="F346" s="7" t="s">
        <v>1727</v>
      </c>
      <c r="G346" s="7"/>
      <c r="H346" s="7" t="s">
        <v>18</v>
      </c>
      <c r="I346" s="7" t="s">
        <v>1727</v>
      </c>
      <c r="J346" s="7" t="s">
        <v>1633</v>
      </c>
      <c r="K346" s="7">
        <v>500</v>
      </c>
      <c r="L346" s="7" t="s">
        <v>920</v>
      </c>
      <c r="M346" s="7" t="s">
        <v>953</v>
      </c>
      <c r="N346" s="7" t="s">
        <v>905</v>
      </c>
      <c r="O346" s="7" t="s">
        <v>909</v>
      </c>
      <c r="P346" s="7" t="s">
        <v>971</v>
      </c>
      <c r="Q346" s="7">
        <v>0.5</v>
      </c>
      <c r="R346" s="7">
        <v>2</v>
      </c>
      <c r="S346" s="7"/>
      <c r="T346" s="7">
        <v>4</v>
      </c>
      <c r="U346" s="7">
        <v>11</v>
      </c>
      <c r="V346" s="7" t="s">
        <v>6</v>
      </c>
      <c r="W346" s="7" t="s">
        <v>911</v>
      </c>
      <c r="X346" s="7" t="s">
        <v>16</v>
      </c>
      <c r="Y346" s="7" t="s">
        <v>906</v>
      </c>
      <c r="Z346" s="7" t="s">
        <v>904</v>
      </c>
      <c r="AA346" s="7" t="s">
        <v>1346</v>
      </c>
    </row>
    <row r="347" spans="1:27" ht="18.75" x14ac:dyDescent="0.3">
      <c r="A347" s="7"/>
      <c r="B347" s="7" t="s">
        <v>1574</v>
      </c>
      <c r="C347" s="7" t="s">
        <v>811</v>
      </c>
      <c r="D347" s="7" t="s">
        <v>386</v>
      </c>
      <c r="E347" s="7" t="s">
        <v>18</v>
      </c>
      <c r="F347" s="7" t="s">
        <v>1727</v>
      </c>
      <c r="G347" s="7"/>
      <c r="H347" s="7" t="s">
        <v>18</v>
      </c>
      <c r="I347" s="7" t="s">
        <v>1727</v>
      </c>
      <c r="J347" s="7" t="s">
        <v>1634</v>
      </c>
      <c r="K347" s="7">
        <v>500</v>
      </c>
      <c r="L347" s="7" t="s">
        <v>920</v>
      </c>
      <c r="M347" s="7" t="s">
        <v>953</v>
      </c>
      <c r="N347" s="7" t="s">
        <v>905</v>
      </c>
      <c r="O347" s="7" t="s">
        <v>909</v>
      </c>
      <c r="P347" s="7" t="s">
        <v>971</v>
      </c>
      <c r="Q347" s="7"/>
      <c r="R347" s="7"/>
      <c r="S347" s="7"/>
      <c r="T347" s="7">
        <v>12</v>
      </c>
      <c r="U347" s="7"/>
      <c r="V347" s="7" t="s">
        <v>6</v>
      </c>
      <c r="W347" s="7" t="s">
        <v>911</v>
      </c>
      <c r="X347" s="7" t="s">
        <v>16</v>
      </c>
      <c r="Y347" s="7" t="s">
        <v>906</v>
      </c>
      <c r="Z347" s="7" t="s">
        <v>904</v>
      </c>
      <c r="AA347" s="7" t="s">
        <v>1346</v>
      </c>
    </row>
    <row r="348" spans="1:27" ht="18.75" x14ac:dyDescent="0.3">
      <c r="A348" s="7"/>
      <c r="B348" s="7" t="s">
        <v>1268</v>
      </c>
      <c r="C348" s="7" t="s">
        <v>812</v>
      </c>
      <c r="D348" s="7" t="s">
        <v>387</v>
      </c>
      <c r="E348" s="7" t="s">
        <v>18</v>
      </c>
      <c r="F348" s="7" t="s">
        <v>1717</v>
      </c>
      <c r="G348" s="7"/>
      <c r="H348" s="7" t="s">
        <v>18</v>
      </c>
      <c r="I348" s="7" t="s">
        <v>1717</v>
      </c>
      <c r="J348" s="7" t="s">
        <v>1385</v>
      </c>
      <c r="K348" s="7">
        <v>500</v>
      </c>
      <c r="L348" s="7"/>
      <c r="M348" s="7" t="s">
        <v>953</v>
      </c>
      <c r="N348" s="7" t="s">
        <v>1649</v>
      </c>
      <c r="O348" s="7" t="s">
        <v>21</v>
      </c>
      <c r="P348" s="7"/>
      <c r="Q348" s="7"/>
      <c r="R348" s="7"/>
      <c r="S348" s="7">
        <v>4.8</v>
      </c>
      <c r="T348" s="7"/>
      <c r="U348" s="7">
        <v>16</v>
      </c>
      <c r="V348" s="7" t="s">
        <v>6</v>
      </c>
      <c r="W348" s="7" t="s">
        <v>1340</v>
      </c>
      <c r="X348" s="7" t="s">
        <v>16</v>
      </c>
      <c r="Y348" s="7" t="s">
        <v>906</v>
      </c>
      <c r="Z348" s="7" t="s">
        <v>908</v>
      </c>
      <c r="AA348" s="7" t="s">
        <v>1352</v>
      </c>
    </row>
    <row r="349" spans="1:27" ht="18.75" x14ac:dyDescent="0.3">
      <c r="A349" s="7"/>
      <c r="B349" s="7" t="s">
        <v>1327</v>
      </c>
      <c r="C349" s="7" t="s">
        <v>813</v>
      </c>
      <c r="D349" s="7" t="s">
        <v>388</v>
      </c>
      <c r="E349" s="7" t="s">
        <v>18</v>
      </c>
      <c r="F349" s="7" t="s">
        <v>1733</v>
      </c>
      <c r="G349" s="7"/>
      <c r="H349" s="7" t="s">
        <v>18</v>
      </c>
      <c r="I349" s="7" t="s">
        <v>1733</v>
      </c>
      <c r="J349" s="7" t="s">
        <v>1581</v>
      </c>
      <c r="K349" s="7">
        <v>500</v>
      </c>
      <c r="L349" s="7"/>
      <c r="M349" s="7" t="s">
        <v>1222</v>
      </c>
      <c r="N349" s="7" t="s">
        <v>1649</v>
      </c>
      <c r="O349" s="7" t="s">
        <v>1124</v>
      </c>
      <c r="P349" s="7"/>
      <c r="Q349" s="7"/>
      <c r="R349" s="7"/>
      <c r="S349" s="7">
        <v>4.8</v>
      </c>
      <c r="T349" s="7"/>
      <c r="U349" s="7">
        <v>8</v>
      </c>
      <c r="V349" s="7" t="s">
        <v>6</v>
      </c>
      <c r="W349" s="7" t="s">
        <v>1340</v>
      </c>
      <c r="X349" s="7" t="s">
        <v>16</v>
      </c>
      <c r="Y349" s="7" t="s">
        <v>906</v>
      </c>
      <c r="Z349" s="7" t="s">
        <v>908</v>
      </c>
      <c r="AA349" s="7" t="s">
        <v>1356</v>
      </c>
    </row>
    <row r="350" spans="1:27" ht="18.75" x14ac:dyDescent="0.3">
      <c r="A350" s="7"/>
      <c r="B350" s="7" t="s">
        <v>1057</v>
      </c>
      <c r="C350" s="7" t="s">
        <v>814</v>
      </c>
      <c r="D350" s="7" t="s">
        <v>389</v>
      </c>
      <c r="E350" s="7" t="s">
        <v>18</v>
      </c>
      <c r="F350" s="7" t="s">
        <v>1725</v>
      </c>
      <c r="G350" s="7"/>
      <c r="H350" s="7" t="s">
        <v>18</v>
      </c>
      <c r="I350" s="7" t="s">
        <v>1725</v>
      </c>
      <c r="J350" s="7" t="s">
        <v>1459</v>
      </c>
      <c r="K350" s="7">
        <v>500</v>
      </c>
      <c r="L350" s="7" t="s">
        <v>957</v>
      </c>
      <c r="M350" s="7" t="s">
        <v>953</v>
      </c>
      <c r="N350" s="7" t="s">
        <v>905</v>
      </c>
      <c r="O350" s="7" t="s">
        <v>909</v>
      </c>
      <c r="P350" s="7" t="s">
        <v>958</v>
      </c>
      <c r="Q350" s="7">
        <v>0.5</v>
      </c>
      <c r="R350" s="7">
        <v>1.5</v>
      </c>
      <c r="S350" s="7"/>
      <c r="T350" s="7">
        <v>3</v>
      </c>
      <c r="U350" s="7">
        <v>8.5</v>
      </c>
      <c r="V350" s="7" t="s">
        <v>6</v>
      </c>
      <c r="W350" s="7" t="s">
        <v>911</v>
      </c>
      <c r="X350" s="7" t="s">
        <v>16</v>
      </c>
      <c r="Y350" s="7" t="s">
        <v>906</v>
      </c>
      <c r="Z350" s="7" t="s">
        <v>904</v>
      </c>
      <c r="AA350" s="7" t="s">
        <v>1343</v>
      </c>
    </row>
    <row r="351" spans="1:27" ht="18.75" x14ac:dyDescent="0.3">
      <c r="A351" s="7"/>
      <c r="B351" s="7" t="s">
        <v>51</v>
      </c>
      <c r="C351" s="7" t="s">
        <v>815</v>
      </c>
      <c r="D351" s="7" t="s">
        <v>390</v>
      </c>
      <c r="E351" s="7" t="s">
        <v>18</v>
      </c>
      <c r="F351" s="7" t="s">
        <v>1719</v>
      </c>
      <c r="G351" s="7"/>
      <c r="H351" s="7" t="s">
        <v>18</v>
      </c>
      <c r="I351" s="7" t="s">
        <v>1719</v>
      </c>
      <c r="J351" s="7" t="s">
        <v>1472</v>
      </c>
      <c r="K351" s="7">
        <v>500</v>
      </c>
      <c r="L351" s="7" t="s">
        <v>957</v>
      </c>
      <c r="M351" s="7" t="s">
        <v>913</v>
      </c>
      <c r="N351" s="7" t="s">
        <v>905</v>
      </c>
      <c r="O351" s="7" t="s">
        <v>949</v>
      </c>
      <c r="P351" s="7" t="s">
        <v>979</v>
      </c>
      <c r="Q351" s="7">
        <v>0.5</v>
      </c>
      <c r="R351" s="7">
        <v>2</v>
      </c>
      <c r="S351" s="7"/>
      <c r="T351" s="7">
        <v>4</v>
      </c>
      <c r="U351" s="7">
        <v>10.5</v>
      </c>
      <c r="V351" s="7" t="s">
        <v>6</v>
      </c>
      <c r="W351" s="7" t="s">
        <v>911</v>
      </c>
      <c r="X351" s="7" t="s">
        <v>16</v>
      </c>
      <c r="Y351" s="7" t="s">
        <v>906</v>
      </c>
      <c r="Z351" s="7" t="s">
        <v>904</v>
      </c>
      <c r="AA351" s="7" t="s">
        <v>1343</v>
      </c>
    </row>
    <row r="352" spans="1:27" ht="18.75" x14ac:dyDescent="0.3">
      <c r="A352" s="7"/>
      <c r="B352" s="7" t="s">
        <v>52</v>
      </c>
      <c r="C352" s="7" t="s">
        <v>816</v>
      </c>
      <c r="D352" s="7" t="s">
        <v>391</v>
      </c>
      <c r="E352" s="7" t="s">
        <v>18</v>
      </c>
      <c r="F352" s="7" t="s">
        <v>1719</v>
      </c>
      <c r="G352" s="7"/>
      <c r="H352" s="7" t="s">
        <v>18</v>
      </c>
      <c r="I352" s="7" t="s">
        <v>1719</v>
      </c>
      <c r="J352" s="7" t="s">
        <v>1470</v>
      </c>
      <c r="K352" s="7">
        <v>500</v>
      </c>
      <c r="L352" s="7" t="s">
        <v>957</v>
      </c>
      <c r="M352" s="7" t="s">
        <v>913</v>
      </c>
      <c r="N352" s="7" t="s">
        <v>905</v>
      </c>
      <c r="O352" s="7" t="s">
        <v>949</v>
      </c>
      <c r="P352" s="7" t="s">
        <v>979</v>
      </c>
      <c r="Q352" s="7">
        <v>0.5</v>
      </c>
      <c r="R352" s="7">
        <v>2</v>
      </c>
      <c r="S352" s="7"/>
      <c r="T352" s="7">
        <v>5</v>
      </c>
      <c r="U352" s="7">
        <v>11.5</v>
      </c>
      <c r="V352" s="7" t="s">
        <v>6</v>
      </c>
      <c r="W352" s="7" t="s">
        <v>911</v>
      </c>
      <c r="X352" s="7" t="s">
        <v>16</v>
      </c>
      <c r="Y352" s="7" t="s">
        <v>906</v>
      </c>
      <c r="Z352" s="7" t="s">
        <v>904</v>
      </c>
      <c r="AA352" s="7" t="s">
        <v>1343</v>
      </c>
    </row>
    <row r="353" spans="1:27" ht="18.75" x14ac:dyDescent="0.3">
      <c r="A353" s="7"/>
      <c r="B353" s="7" t="s">
        <v>53</v>
      </c>
      <c r="C353" s="7" t="s">
        <v>817</v>
      </c>
      <c r="D353" s="7" t="s">
        <v>392</v>
      </c>
      <c r="E353" s="7" t="s">
        <v>18</v>
      </c>
      <c r="F353" s="7" t="s">
        <v>1719</v>
      </c>
      <c r="G353" s="7"/>
      <c r="H353" s="7" t="s">
        <v>18</v>
      </c>
      <c r="I353" s="7" t="s">
        <v>1719</v>
      </c>
      <c r="J353" s="7" t="s">
        <v>1476</v>
      </c>
      <c r="K353" s="7">
        <v>500</v>
      </c>
      <c r="L353" s="7" t="s">
        <v>957</v>
      </c>
      <c r="M353" s="7" t="s">
        <v>913</v>
      </c>
      <c r="N353" s="7" t="s">
        <v>905</v>
      </c>
      <c r="O353" s="7" t="s">
        <v>949</v>
      </c>
      <c r="P353" s="7" t="s">
        <v>979</v>
      </c>
      <c r="Q353" s="7">
        <v>0.5</v>
      </c>
      <c r="R353" s="7">
        <v>2.5</v>
      </c>
      <c r="S353" s="7"/>
      <c r="T353" s="7">
        <v>6</v>
      </c>
      <c r="U353" s="7">
        <v>14</v>
      </c>
      <c r="V353" s="7" t="s">
        <v>6</v>
      </c>
      <c r="W353" s="7" t="s">
        <v>911</v>
      </c>
      <c r="X353" s="7" t="s">
        <v>16</v>
      </c>
      <c r="Y353" s="7" t="s">
        <v>906</v>
      </c>
      <c r="Z353" s="7" t="s">
        <v>904</v>
      </c>
      <c r="AA353" s="7" t="s">
        <v>1343</v>
      </c>
    </row>
    <row r="354" spans="1:27" ht="18.75" x14ac:dyDescent="0.3">
      <c r="A354" s="7"/>
      <c r="B354" s="7" t="s">
        <v>1058</v>
      </c>
      <c r="C354" s="7" t="s">
        <v>818</v>
      </c>
      <c r="D354" s="7" t="s">
        <v>393</v>
      </c>
      <c r="E354" s="7" t="s">
        <v>18</v>
      </c>
      <c r="F354" s="7" t="s">
        <v>1725</v>
      </c>
      <c r="G354" s="7"/>
      <c r="H354" s="7" t="s">
        <v>18</v>
      </c>
      <c r="I354" s="7" t="s">
        <v>1725</v>
      </c>
      <c r="J354" s="7" t="s">
        <v>1401</v>
      </c>
      <c r="K354" s="7">
        <v>500</v>
      </c>
      <c r="L354" s="7" t="s">
        <v>957</v>
      </c>
      <c r="M354" s="7" t="s">
        <v>953</v>
      </c>
      <c r="N354" s="7" t="s">
        <v>905</v>
      </c>
      <c r="O354" s="7" t="s">
        <v>909</v>
      </c>
      <c r="P354" s="7" t="s">
        <v>958</v>
      </c>
      <c r="Q354" s="7">
        <v>0.5</v>
      </c>
      <c r="R354" s="7">
        <v>3</v>
      </c>
      <c r="S354" s="7"/>
      <c r="T354" s="7">
        <v>6</v>
      </c>
      <c r="U354" s="7">
        <v>15.5</v>
      </c>
      <c r="V354" s="7" t="s">
        <v>6</v>
      </c>
      <c r="W354" s="7" t="s">
        <v>911</v>
      </c>
      <c r="X354" s="7" t="s">
        <v>16</v>
      </c>
      <c r="Y354" s="7" t="s">
        <v>906</v>
      </c>
      <c r="Z354" s="7" t="s">
        <v>904</v>
      </c>
      <c r="AA354" s="7" t="s">
        <v>1343</v>
      </c>
    </row>
    <row r="355" spans="1:27" ht="18.75" x14ac:dyDescent="0.3">
      <c r="A355" s="7"/>
      <c r="B355" s="7" t="s">
        <v>1059</v>
      </c>
      <c r="C355" s="7" t="s">
        <v>819</v>
      </c>
      <c r="D355" s="7" t="s">
        <v>394</v>
      </c>
      <c r="E355" s="7" t="s">
        <v>18</v>
      </c>
      <c r="F355" s="7" t="s">
        <v>1725</v>
      </c>
      <c r="G355" s="7"/>
      <c r="H355" s="7" t="s">
        <v>18</v>
      </c>
      <c r="I355" s="7" t="s">
        <v>1725</v>
      </c>
      <c r="J355" s="7" t="s">
        <v>1458</v>
      </c>
      <c r="K355" s="7">
        <v>500</v>
      </c>
      <c r="L355" s="7" t="s">
        <v>957</v>
      </c>
      <c r="M355" s="7" t="s">
        <v>953</v>
      </c>
      <c r="N355" s="7" t="s">
        <v>905</v>
      </c>
      <c r="O355" s="7" t="s">
        <v>909</v>
      </c>
      <c r="P355" s="7" t="s">
        <v>958</v>
      </c>
      <c r="Q355" s="7">
        <v>1</v>
      </c>
      <c r="R355" s="7">
        <v>3.5</v>
      </c>
      <c r="S355" s="7"/>
      <c r="T355" s="7">
        <v>8</v>
      </c>
      <c r="U355" s="7">
        <v>18.5</v>
      </c>
      <c r="V355" s="7" t="s">
        <v>6</v>
      </c>
      <c r="W355" s="7" t="s">
        <v>911</v>
      </c>
      <c r="X355" s="7" t="s">
        <v>16</v>
      </c>
      <c r="Y355" s="7" t="s">
        <v>906</v>
      </c>
      <c r="Z355" s="7" t="s">
        <v>904</v>
      </c>
      <c r="AA355" s="7" t="s">
        <v>1343</v>
      </c>
    </row>
    <row r="356" spans="1:27" ht="18.75" x14ac:dyDescent="0.3">
      <c r="A356" s="7"/>
      <c r="B356" s="7" t="s">
        <v>54</v>
      </c>
      <c r="C356" s="7" t="s">
        <v>820</v>
      </c>
      <c r="D356" s="7" t="s">
        <v>395</v>
      </c>
      <c r="E356" s="7" t="s">
        <v>18</v>
      </c>
      <c r="F356" s="7" t="s">
        <v>1719</v>
      </c>
      <c r="G356" s="7"/>
      <c r="H356" s="7" t="s">
        <v>18</v>
      </c>
      <c r="I356" s="7" t="s">
        <v>1719</v>
      </c>
      <c r="J356" s="7" t="s">
        <v>1474</v>
      </c>
      <c r="K356" s="7">
        <v>500</v>
      </c>
      <c r="L356" s="7" t="s">
        <v>957</v>
      </c>
      <c r="M356" s="7" t="s">
        <v>913</v>
      </c>
      <c r="N356" s="7" t="s">
        <v>905</v>
      </c>
      <c r="O356" s="7" t="s">
        <v>949</v>
      </c>
      <c r="P356" s="7" t="s">
        <v>979</v>
      </c>
      <c r="Q356" s="7">
        <v>1</v>
      </c>
      <c r="R356" s="7">
        <v>3</v>
      </c>
      <c r="S356" s="7"/>
      <c r="T356" s="7">
        <v>8</v>
      </c>
      <c r="U356" s="7">
        <v>16.5</v>
      </c>
      <c r="V356" s="7" t="s">
        <v>6</v>
      </c>
      <c r="W356" s="7" t="s">
        <v>911</v>
      </c>
      <c r="X356" s="7" t="s">
        <v>16</v>
      </c>
      <c r="Y356" s="7" t="s">
        <v>906</v>
      </c>
      <c r="Z356" s="7" t="s">
        <v>904</v>
      </c>
      <c r="AA356" s="7" t="s">
        <v>1343</v>
      </c>
    </row>
    <row r="357" spans="1:27" ht="18.75" x14ac:dyDescent="0.3">
      <c r="A357" s="7"/>
      <c r="B357" s="7" t="s">
        <v>1060</v>
      </c>
      <c r="C357" s="7" t="s">
        <v>821</v>
      </c>
      <c r="D357" s="7" t="s">
        <v>192</v>
      </c>
      <c r="E357" s="7" t="s">
        <v>18</v>
      </c>
      <c r="F357" s="7" t="s">
        <v>1729</v>
      </c>
      <c r="G357" s="7"/>
      <c r="H357" s="7" t="s">
        <v>18</v>
      </c>
      <c r="I357" s="7" t="s">
        <v>1729</v>
      </c>
      <c r="J357" s="7" t="s">
        <v>1417</v>
      </c>
      <c r="K357" s="7">
        <v>500</v>
      </c>
      <c r="L357" s="7" t="s">
        <v>957</v>
      </c>
      <c r="M357" s="7" t="s">
        <v>953</v>
      </c>
      <c r="N357" s="7" t="s">
        <v>905</v>
      </c>
      <c r="O357" s="7" t="s">
        <v>949</v>
      </c>
      <c r="P357" s="7" t="s">
        <v>958</v>
      </c>
      <c r="Q357" s="7">
        <v>1</v>
      </c>
      <c r="R357" s="7">
        <v>3.5</v>
      </c>
      <c r="S357" s="7"/>
      <c r="T357" s="7">
        <v>10</v>
      </c>
      <c r="U357" s="7">
        <v>19</v>
      </c>
      <c r="V357" s="7" t="s">
        <v>6</v>
      </c>
      <c r="W357" s="7" t="s">
        <v>911</v>
      </c>
      <c r="X357" s="7" t="s">
        <v>16</v>
      </c>
      <c r="Y357" s="7" t="s">
        <v>906</v>
      </c>
      <c r="Z357" s="7" t="s">
        <v>904</v>
      </c>
      <c r="AA357" s="7" t="s">
        <v>1343</v>
      </c>
    </row>
    <row r="358" spans="1:27" ht="18.75" x14ac:dyDescent="0.3">
      <c r="A358" s="7"/>
      <c r="B358" s="7" t="s">
        <v>55</v>
      </c>
      <c r="C358" s="7" t="s">
        <v>822</v>
      </c>
      <c r="D358" s="7" t="s">
        <v>396</v>
      </c>
      <c r="E358" s="7" t="s">
        <v>18</v>
      </c>
      <c r="F358" s="7" t="s">
        <v>1719</v>
      </c>
      <c r="G358" s="7"/>
      <c r="H358" s="7" t="s">
        <v>18</v>
      </c>
      <c r="I358" s="7" t="s">
        <v>1719</v>
      </c>
      <c r="J358" s="7" t="s">
        <v>1478</v>
      </c>
      <c r="K358" s="7">
        <v>500</v>
      </c>
      <c r="L358" s="7" t="s">
        <v>957</v>
      </c>
      <c r="M358" s="7" t="s">
        <v>913</v>
      </c>
      <c r="N358" s="7" t="s">
        <v>905</v>
      </c>
      <c r="O358" s="7" t="s">
        <v>949</v>
      </c>
      <c r="P358" s="7" t="s">
        <v>979</v>
      </c>
      <c r="Q358" s="7">
        <v>0.5</v>
      </c>
      <c r="R358" s="7">
        <v>3.5</v>
      </c>
      <c r="S358" s="7"/>
      <c r="T358" s="7">
        <v>10</v>
      </c>
      <c r="U358" s="7">
        <v>18</v>
      </c>
      <c r="V358" s="7" t="s">
        <v>6</v>
      </c>
      <c r="W358" s="7" t="s">
        <v>911</v>
      </c>
      <c r="X358" s="7" t="s">
        <v>16</v>
      </c>
      <c r="Y358" s="7" t="s">
        <v>906</v>
      </c>
      <c r="Z358" s="7" t="s">
        <v>904</v>
      </c>
      <c r="AA358" s="7" t="s">
        <v>1343</v>
      </c>
    </row>
    <row r="359" spans="1:27" ht="18.75" x14ac:dyDescent="0.3">
      <c r="A359" s="7"/>
      <c r="B359" s="7" t="s">
        <v>1248</v>
      </c>
      <c r="C359" s="7" t="s">
        <v>823</v>
      </c>
      <c r="D359" s="7" t="s">
        <v>397</v>
      </c>
      <c r="E359" s="7" t="s">
        <v>18</v>
      </c>
      <c r="F359" s="7" t="s">
        <v>1695</v>
      </c>
      <c r="G359" s="7"/>
      <c r="H359" s="7" t="s">
        <v>18</v>
      </c>
      <c r="I359" s="7" t="s">
        <v>1695</v>
      </c>
      <c r="J359" s="7" t="s">
        <v>1370</v>
      </c>
      <c r="K359" s="7">
        <v>500</v>
      </c>
      <c r="L359" s="7"/>
      <c r="M359" s="7" t="s">
        <v>953</v>
      </c>
      <c r="N359" s="7" t="s">
        <v>1649</v>
      </c>
      <c r="O359" s="7" t="s">
        <v>1117</v>
      </c>
      <c r="P359" s="7"/>
      <c r="Q359" s="7">
        <v>1</v>
      </c>
      <c r="R359" s="7">
        <v>3</v>
      </c>
      <c r="S359" s="7">
        <v>3.2</v>
      </c>
      <c r="T359" s="7"/>
      <c r="U359" s="7">
        <v>6</v>
      </c>
      <c r="V359" s="7" t="s">
        <v>6</v>
      </c>
      <c r="W359" s="7" t="s">
        <v>1340</v>
      </c>
      <c r="X359" s="7" t="s">
        <v>16</v>
      </c>
      <c r="Y359" s="7" t="s">
        <v>906</v>
      </c>
      <c r="Z359" s="7" t="s">
        <v>908</v>
      </c>
      <c r="AA359" s="7" t="s">
        <v>1352</v>
      </c>
    </row>
    <row r="360" spans="1:27" ht="18.75" x14ac:dyDescent="0.3">
      <c r="A360" s="7"/>
      <c r="B360" s="7" t="s">
        <v>1061</v>
      </c>
      <c r="C360" s="7" t="s">
        <v>824</v>
      </c>
      <c r="D360" s="7" t="s">
        <v>398</v>
      </c>
      <c r="E360" s="7" t="s">
        <v>18</v>
      </c>
      <c r="F360" s="7" t="s">
        <v>1713</v>
      </c>
      <c r="G360" s="7"/>
      <c r="H360" s="7" t="s">
        <v>18</v>
      </c>
      <c r="I360" s="7" t="s">
        <v>1713</v>
      </c>
      <c r="J360" s="7" t="s">
        <v>1388</v>
      </c>
      <c r="K360" s="7">
        <v>500</v>
      </c>
      <c r="L360" s="7" t="s">
        <v>920</v>
      </c>
      <c r="M360" s="7" t="s">
        <v>953</v>
      </c>
      <c r="N360" s="7" t="s">
        <v>905</v>
      </c>
      <c r="O360" s="7" t="s">
        <v>21</v>
      </c>
      <c r="P360" s="7" t="s">
        <v>975</v>
      </c>
      <c r="Q360" s="7"/>
      <c r="R360" s="7"/>
      <c r="S360" s="7"/>
      <c r="T360" s="7">
        <v>5</v>
      </c>
      <c r="U360" s="7"/>
      <c r="V360" s="7" t="s">
        <v>6</v>
      </c>
      <c r="W360" s="7" t="s">
        <v>911</v>
      </c>
      <c r="X360" s="7" t="s">
        <v>16</v>
      </c>
      <c r="Y360" s="7" t="s">
        <v>906</v>
      </c>
      <c r="Z360" s="7" t="s">
        <v>904</v>
      </c>
      <c r="AA360" s="7" t="s">
        <v>1345</v>
      </c>
    </row>
    <row r="361" spans="1:27" ht="18.75" x14ac:dyDescent="0.3">
      <c r="A361" s="7"/>
      <c r="B361" s="7" t="s">
        <v>1575</v>
      </c>
      <c r="C361" s="7" t="s">
        <v>825</v>
      </c>
      <c r="D361" s="7" t="s">
        <v>399</v>
      </c>
      <c r="E361" s="7" t="s">
        <v>18</v>
      </c>
      <c r="F361" s="7" t="s">
        <v>1708</v>
      </c>
      <c r="G361" s="7"/>
      <c r="H361" s="7" t="s">
        <v>18</v>
      </c>
      <c r="I361" s="7" t="s">
        <v>1708</v>
      </c>
      <c r="J361" s="7" t="s">
        <v>1389</v>
      </c>
      <c r="K361" s="7">
        <v>500</v>
      </c>
      <c r="L361" s="7" t="s">
        <v>920</v>
      </c>
      <c r="M361" s="7" t="s">
        <v>953</v>
      </c>
      <c r="N361" s="7" t="s">
        <v>905</v>
      </c>
      <c r="O361" s="7" t="s">
        <v>21</v>
      </c>
      <c r="P361" s="7" t="s">
        <v>971</v>
      </c>
      <c r="Q361" s="7"/>
      <c r="R361" s="7"/>
      <c r="S361" s="7"/>
      <c r="T361" s="7">
        <v>3</v>
      </c>
      <c r="U361" s="7"/>
      <c r="V361" s="7" t="s">
        <v>6</v>
      </c>
      <c r="W361" s="7" t="s">
        <v>911</v>
      </c>
      <c r="X361" s="7" t="s">
        <v>16</v>
      </c>
      <c r="Y361" s="7" t="s">
        <v>906</v>
      </c>
      <c r="Z361" s="7" t="s">
        <v>904</v>
      </c>
      <c r="AA361" s="7" t="s">
        <v>1346</v>
      </c>
    </row>
    <row r="362" spans="1:27" ht="18.75" x14ac:dyDescent="0.3">
      <c r="A362" s="7"/>
      <c r="B362" s="7" t="s">
        <v>1316</v>
      </c>
      <c r="C362" s="7" t="s">
        <v>826</v>
      </c>
      <c r="D362" s="7" t="s">
        <v>400</v>
      </c>
      <c r="E362" s="7" t="s">
        <v>18</v>
      </c>
      <c r="F362" s="7" t="s">
        <v>1709</v>
      </c>
      <c r="G362" s="7"/>
      <c r="H362" s="7" t="s">
        <v>18</v>
      </c>
      <c r="I362" s="7" t="s">
        <v>1709</v>
      </c>
      <c r="J362" s="7" t="s">
        <v>1543</v>
      </c>
      <c r="K362" s="7">
        <v>500</v>
      </c>
      <c r="L362" s="7"/>
      <c r="M362" s="7" t="s">
        <v>914</v>
      </c>
      <c r="N362" s="7" t="s">
        <v>1649</v>
      </c>
      <c r="O362" s="7" t="s">
        <v>21</v>
      </c>
      <c r="P362" s="7"/>
      <c r="Q362" s="7"/>
      <c r="R362" s="7"/>
      <c r="S362" s="7">
        <v>3</v>
      </c>
      <c r="T362" s="7"/>
      <c r="U362" s="7">
        <v>6</v>
      </c>
      <c r="V362" s="7" t="s">
        <v>6</v>
      </c>
      <c r="W362" s="7" t="s">
        <v>1340</v>
      </c>
      <c r="X362" s="7" t="s">
        <v>16</v>
      </c>
      <c r="Y362" s="7" t="s">
        <v>906</v>
      </c>
      <c r="Z362" s="7" t="s">
        <v>908</v>
      </c>
      <c r="AA362" s="7" t="s">
        <v>1353</v>
      </c>
    </row>
    <row r="363" spans="1:27" ht="18.75" x14ac:dyDescent="0.3">
      <c r="A363" s="7"/>
      <c r="B363" s="7" t="s">
        <v>1317</v>
      </c>
      <c r="C363" s="7" t="s">
        <v>827</v>
      </c>
      <c r="D363" s="7" t="s">
        <v>401</v>
      </c>
      <c r="E363" s="7" t="s">
        <v>18</v>
      </c>
      <c r="F363" s="7" t="s">
        <v>1709</v>
      </c>
      <c r="G363" s="7"/>
      <c r="H363" s="7" t="s">
        <v>18</v>
      </c>
      <c r="I363" s="7" t="s">
        <v>1709</v>
      </c>
      <c r="J363" s="7" t="s">
        <v>1543</v>
      </c>
      <c r="K363" s="7">
        <v>500</v>
      </c>
      <c r="L363" s="7"/>
      <c r="M363" s="7" t="s">
        <v>914</v>
      </c>
      <c r="N363" s="7" t="s">
        <v>1649</v>
      </c>
      <c r="O363" s="7" t="s">
        <v>21</v>
      </c>
      <c r="P363" s="7"/>
      <c r="Q363" s="7"/>
      <c r="R363" s="7"/>
      <c r="S363" s="7">
        <v>3.2</v>
      </c>
      <c r="T363" s="7"/>
      <c r="U363" s="7">
        <v>6</v>
      </c>
      <c r="V363" s="7" t="s">
        <v>6</v>
      </c>
      <c r="W363" s="7" t="s">
        <v>1340</v>
      </c>
      <c r="X363" s="7" t="s">
        <v>16</v>
      </c>
      <c r="Y363" s="7" t="s">
        <v>906</v>
      </c>
      <c r="Z363" s="7" t="s">
        <v>908</v>
      </c>
      <c r="AA363" s="7" t="s">
        <v>1353</v>
      </c>
    </row>
    <row r="364" spans="1:27" ht="18.75" x14ac:dyDescent="0.3">
      <c r="A364" s="7"/>
      <c r="B364" s="7" t="s">
        <v>1318</v>
      </c>
      <c r="C364" s="7" t="s">
        <v>828</v>
      </c>
      <c r="D364" s="7" t="s">
        <v>402</v>
      </c>
      <c r="E364" s="7" t="s">
        <v>18</v>
      </c>
      <c r="F364" s="7" t="s">
        <v>1709</v>
      </c>
      <c r="G364" s="7"/>
      <c r="H364" s="7" t="s">
        <v>18</v>
      </c>
      <c r="I364" s="7" t="s">
        <v>1709</v>
      </c>
      <c r="J364" s="7" t="s">
        <v>1543</v>
      </c>
      <c r="K364" s="7">
        <v>500</v>
      </c>
      <c r="L364" s="7"/>
      <c r="M364" s="7" t="s">
        <v>914</v>
      </c>
      <c r="N364" s="7" t="s">
        <v>1649</v>
      </c>
      <c r="O364" s="7" t="s">
        <v>21</v>
      </c>
      <c r="P364" s="7"/>
      <c r="Q364" s="7"/>
      <c r="R364" s="7"/>
      <c r="S364" s="7">
        <v>3.2</v>
      </c>
      <c r="T364" s="7"/>
      <c r="U364" s="7">
        <v>8</v>
      </c>
      <c r="V364" s="7" t="s">
        <v>6</v>
      </c>
      <c r="W364" s="7" t="s">
        <v>1340</v>
      </c>
      <c r="X364" s="7" t="s">
        <v>16</v>
      </c>
      <c r="Y364" s="7" t="s">
        <v>906</v>
      </c>
      <c r="Z364" s="7" t="s">
        <v>908</v>
      </c>
      <c r="AA364" s="7" t="s">
        <v>1353</v>
      </c>
    </row>
    <row r="365" spans="1:27" ht="18.75" x14ac:dyDescent="0.3">
      <c r="A365" s="7"/>
      <c r="B365" s="7" t="s">
        <v>1319</v>
      </c>
      <c r="C365" s="7" t="s">
        <v>829</v>
      </c>
      <c r="D365" s="7" t="s">
        <v>403</v>
      </c>
      <c r="E365" s="7" t="s">
        <v>18</v>
      </c>
      <c r="F365" s="7" t="s">
        <v>1709</v>
      </c>
      <c r="G365" s="7"/>
      <c r="H365" s="7" t="s">
        <v>18</v>
      </c>
      <c r="I365" s="7" t="s">
        <v>1709</v>
      </c>
      <c r="J365" s="7" t="s">
        <v>1543</v>
      </c>
      <c r="K365" s="7">
        <v>500</v>
      </c>
      <c r="L365" s="7"/>
      <c r="M365" s="7" t="s">
        <v>914</v>
      </c>
      <c r="N365" s="7" t="s">
        <v>1649</v>
      </c>
      <c r="O365" s="7" t="s">
        <v>21</v>
      </c>
      <c r="P365" s="7"/>
      <c r="Q365" s="7"/>
      <c r="R365" s="7"/>
      <c r="S365" s="7">
        <v>3.2</v>
      </c>
      <c r="T365" s="7"/>
      <c r="U365" s="7">
        <v>10</v>
      </c>
      <c r="V365" s="7" t="s">
        <v>6</v>
      </c>
      <c r="W365" s="7" t="s">
        <v>1340</v>
      </c>
      <c r="X365" s="7" t="s">
        <v>16</v>
      </c>
      <c r="Y365" s="7" t="s">
        <v>906</v>
      </c>
      <c r="Z365" s="7" t="s">
        <v>908</v>
      </c>
      <c r="AA365" s="7" t="s">
        <v>1353</v>
      </c>
    </row>
    <row r="366" spans="1:27" ht="18.75" x14ac:dyDescent="0.3">
      <c r="A366" s="7"/>
      <c r="B366" s="7" t="s">
        <v>1320</v>
      </c>
      <c r="C366" s="7" t="s">
        <v>830</v>
      </c>
      <c r="D366" s="7" t="s">
        <v>404</v>
      </c>
      <c r="E366" s="7" t="s">
        <v>18</v>
      </c>
      <c r="F366" s="7" t="s">
        <v>1709</v>
      </c>
      <c r="G366" s="7"/>
      <c r="H366" s="7" t="s">
        <v>18</v>
      </c>
      <c r="I366" s="7" t="s">
        <v>1709</v>
      </c>
      <c r="J366" s="7" t="s">
        <v>1543</v>
      </c>
      <c r="K366" s="7">
        <v>500</v>
      </c>
      <c r="L366" s="7"/>
      <c r="M366" s="7" t="s">
        <v>914</v>
      </c>
      <c r="N366" s="7" t="s">
        <v>1649</v>
      </c>
      <c r="O366" s="7" t="s">
        <v>21</v>
      </c>
      <c r="P366" s="7"/>
      <c r="Q366" s="7"/>
      <c r="R366" s="7"/>
      <c r="S366" s="7">
        <v>4</v>
      </c>
      <c r="T366" s="7"/>
      <c r="U366" s="7">
        <v>8</v>
      </c>
      <c r="V366" s="7" t="s">
        <v>6</v>
      </c>
      <c r="W366" s="7" t="s">
        <v>1340</v>
      </c>
      <c r="X366" s="7" t="s">
        <v>16</v>
      </c>
      <c r="Y366" s="7" t="s">
        <v>906</v>
      </c>
      <c r="Z366" s="7" t="s">
        <v>908</v>
      </c>
      <c r="AA366" s="7" t="s">
        <v>1353</v>
      </c>
    </row>
    <row r="367" spans="1:27" ht="18.75" x14ac:dyDescent="0.3">
      <c r="A367" s="7"/>
      <c r="B367" s="7" t="s">
        <v>1321</v>
      </c>
      <c r="C367" s="7" t="s">
        <v>831</v>
      </c>
      <c r="D367" s="7" t="s">
        <v>405</v>
      </c>
      <c r="E367" s="7" t="s">
        <v>18</v>
      </c>
      <c r="F367" s="7" t="s">
        <v>1709</v>
      </c>
      <c r="G367" s="7"/>
      <c r="H367" s="7" t="s">
        <v>18</v>
      </c>
      <c r="I367" s="7" t="s">
        <v>1709</v>
      </c>
      <c r="J367" s="7" t="s">
        <v>1543</v>
      </c>
      <c r="K367" s="7">
        <v>500</v>
      </c>
      <c r="L367" s="7"/>
      <c r="M367" s="7" t="s">
        <v>914</v>
      </c>
      <c r="N367" s="7" t="s">
        <v>1649</v>
      </c>
      <c r="O367" s="7" t="s">
        <v>21</v>
      </c>
      <c r="P367" s="7"/>
      <c r="Q367" s="7"/>
      <c r="R367" s="7"/>
      <c r="S367" s="7">
        <v>4</v>
      </c>
      <c r="T367" s="7"/>
      <c r="U367" s="7">
        <v>10</v>
      </c>
      <c r="V367" s="7" t="s">
        <v>6</v>
      </c>
      <c r="W367" s="7" t="s">
        <v>1340</v>
      </c>
      <c r="X367" s="7" t="s">
        <v>16</v>
      </c>
      <c r="Y367" s="7" t="s">
        <v>906</v>
      </c>
      <c r="Z367" s="7" t="s">
        <v>908</v>
      </c>
      <c r="AA367" s="7" t="s">
        <v>1353</v>
      </c>
    </row>
    <row r="368" spans="1:27" ht="18.75" x14ac:dyDescent="0.3">
      <c r="A368" s="7"/>
      <c r="B368" s="7" t="s">
        <v>1322</v>
      </c>
      <c r="C368" s="7" t="s">
        <v>832</v>
      </c>
      <c r="D368" s="7" t="s">
        <v>406</v>
      </c>
      <c r="E368" s="7" t="s">
        <v>18</v>
      </c>
      <c r="F368" s="7" t="s">
        <v>1709</v>
      </c>
      <c r="G368" s="7"/>
      <c r="H368" s="7" t="s">
        <v>18</v>
      </c>
      <c r="I368" s="7" t="s">
        <v>1709</v>
      </c>
      <c r="J368" s="7" t="s">
        <v>1543</v>
      </c>
      <c r="K368" s="7">
        <v>500</v>
      </c>
      <c r="L368" s="7"/>
      <c r="M368" s="7" t="s">
        <v>914</v>
      </c>
      <c r="N368" s="7" t="s">
        <v>1649</v>
      </c>
      <c r="O368" s="7" t="s">
        <v>21</v>
      </c>
      <c r="P368" s="7"/>
      <c r="Q368" s="7"/>
      <c r="R368" s="7"/>
      <c r="S368" s="7">
        <v>4</v>
      </c>
      <c r="T368" s="7"/>
      <c r="U368" s="7">
        <v>12</v>
      </c>
      <c r="V368" s="7" t="s">
        <v>6</v>
      </c>
      <c r="W368" s="7" t="s">
        <v>1340</v>
      </c>
      <c r="X368" s="7" t="s">
        <v>16</v>
      </c>
      <c r="Y368" s="7" t="s">
        <v>906</v>
      </c>
      <c r="Z368" s="7" t="s">
        <v>908</v>
      </c>
      <c r="AA368" s="7" t="s">
        <v>1353</v>
      </c>
    </row>
    <row r="369" spans="1:27" ht="18.75" x14ac:dyDescent="0.3">
      <c r="A369" s="7"/>
      <c r="B369" s="7" t="s">
        <v>1267</v>
      </c>
      <c r="C369" s="7" t="s">
        <v>833</v>
      </c>
      <c r="D369" s="7" t="s">
        <v>407</v>
      </c>
      <c r="E369" s="7" t="s">
        <v>18</v>
      </c>
      <c r="F369" s="7" t="s">
        <v>1717</v>
      </c>
      <c r="G369" s="7"/>
      <c r="H369" s="7" t="s">
        <v>18</v>
      </c>
      <c r="I369" s="7" t="s">
        <v>1717</v>
      </c>
      <c r="J369" s="7" t="s">
        <v>1393</v>
      </c>
      <c r="K369" s="7">
        <v>500</v>
      </c>
      <c r="L369" s="7"/>
      <c r="M369" s="7" t="s">
        <v>953</v>
      </c>
      <c r="N369" s="7" t="s">
        <v>1649</v>
      </c>
      <c r="O369" s="7" t="s">
        <v>21</v>
      </c>
      <c r="P369" s="7"/>
      <c r="Q369" s="7"/>
      <c r="R369" s="7"/>
      <c r="S369" s="7">
        <v>4</v>
      </c>
      <c r="T369" s="7"/>
      <c r="U369" s="7">
        <v>10</v>
      </c>
      <c r="V369" s="7" t="s">
        <v>6</v>
      </c>
      <c r="W369" s="7" t="s">
        <v>1340</v>
      </c>
      <c r="X369" s="7" t="s">
        <v>16</v>
      </c>
      <c r="Y369" s="7" t="s">
        <v>906</v>
      </c>
      <c r="Z369" s="7" t="s">
        <v>908</v>
      </c>
      <c r="AA369" s="7" t="s">
        <v>1352</v>
      </c>
    </row>
    <row r="370" spans="1:27" ht="18.75" x14ac:dyDescent="0.3">
      <c r="A370" s="7"/>
      <c r="B370" s="7" t="s">
        <v>1062</v>
      </c>
      <c r="C370" s="7" t="s">
        <v>834</v>
      </c>
      <c r="D370" s="7" t="s">
        <v>408</v>
      </c>
      <c r="E370" s="7" t="s">
        <v>18</v>
      </c>
      <c r="F370" s="7" t="s">
        <v>1700</v>
      </c>
      <c r="G370" s="7"/>
      <c r="H370" s="7" t="s">
        <v>18</v>
      </c>
      <c r="I370" s="7" t="s">
        <v>1700</v>
      </c>
      <c r="J370" s="7" t="s">
        <v>1537</v>
      </c>
      <c r="K370" s="7">
        <v>500</v>
      </c>
      <c r="L370" s="7" t="s">
        <v>1641</v>
      </c>
      <c r="M370" s="7" t="s">
        <v>914</v>
      </c>
      <c r="N370" s="7" t="s">
        <v>905</v>
      </c>
      <c r="O370" s="7" t="s">
        <v>949</v>
      </c>
      <c r="P370" s="7" t="s">
        <v>959</v>
      </c>
      <c r="Q370" s="7">
        <v>1.5</v>
      </c>
      <c r="R370" s="7">
        <v>3</v>
      </c>
      <c r="S370" s="7"/>
      <c r="T370" s="7">
        <v>4</v>
      </c>
      <c r="U370" s="7">
        <v>12</v>
      </c>
      <c r="V370" s="7" t="s">
        <v>6</v>
      </c>
      <c r="W370" s="7" t="s">
        <v>911</v>
      </c>
      <c r="X370" s="7" t="s">
        <v>16</v>
      </c>
      <c r="Y370" s="7" t="s">
        <v>906</v>
      </c>
      <c r="Z370" s="7" t="s">
        <v>904</v>
      </c>
      <c r="AA370" s="7" t="s">
        <v>1343</v>
      </c>
    </row>
    <row r="371" spans="1:27" ht="18.75" x14ac:dyDescent="0.3">
      <c r="A371" s="7"/>
      <c r="B371" s="7" t="s">
        <v>1063</v>
      </c>
      <c r="C371" s="7" t="s">
        <v>835</v>
      </c>
      <c r="D371" s="7" t="s">
        <v>409</v>
      </c>
      <c r="E371" s="7" t="s">
        <v>18</v>
      </c>
      <c r="F371" s="7" t="s">
        <v>1700</v>
      </c>
      <c r="G371" s="7"/>
      <c r="H371" s="7" t="s">
        <v>18</v>
      </c>
      <c r="I371" s="7" t="s">
        <v>1700</v>
      </c>
      <c r="J371" s="7" t="s">
        <v>1538</v>
      </c>
      <c r="K371" s="7">
        <v>500</v>
      </c>
      <c r="L371" s="7" t="s">
        <v>1641</v>
      </c>
      <c r="M371" s="7" t="s">
        <v>914</v>
      </c>
      <c r="N371" s="7" t="s">
        <v>905</v>
      </c>
      <c r="O371" s="7" t="s">
        <v>949</v>
      </c>
      <c r="P371" s="7" t="s">
        <v>959</v>
      </c>
      <c r="Q371" s="7">
        <v>3</v>
      </c>
      <c r="R371" s="7">
        <v>6</v>
      </c>
      <c r="S371" s="7"/>
      <c r="T371" s="7">
        <v>4</v>
      </c>
      <c r="U371" s="7">
        <v>14</v>
      </c>
      <c r="V371" s="7" t="s">
        <v>6</v>
      </c>
      <c r="W371" s="7" t="s">
        <v>911</v>
      </c>
      <c r="X371" s="7" t="s">
        <v>16</v>
      </c>
      <c r="Y371" s="7" t="s">
        <v>906</v>
      </c>
      <c r="Z371" s="7" t="s">
        <v>904</v>
      </c>
      <c r="AA371" s="7" t="s">
        <v>1343</v>
      </c>
    </row>
    <row r="372" spans="1:27" ht="18.75" x14ac:dyDescent="0.3">
      <c r="A372" s="7"/>
      <c r="B372" s="7" t="s">
        <v>1064</v>
      </c>
      <c r="C372" s="7" t="s">
        <v>836</v>
      </c>
      <c r="D372" s="7" t="s">
        <v>410</v>
      </c>
      <c r="E372" s="7" t="s">
        <v>18</v>
      </c>
      <c r="F372" s="7" t="s">
        <v>1707</v>
      </c>
      <c r="G372" s="7"/>
      <c r="H372" s="7" t="s">
        <v>18</v>
      </c>
      <c r="I372" s="7" t="s">
        <v>1707</v>
      </c>
      <c r="J372" s="7" t="s">
        <v>1479</v>
      </c>
      <c r="K372" s="7">
        <v>500</v>
      </c>
      <c r="L372" s="7" t="s">
        <v>1641</v>
      </c>
      <c r="M372" s="7" t="s">
        <v>913</v>
      </c>
      <c r="N372" s="7" t="s">
        <v>905</v>
      </c>
      <c r="O372" s="7" t="s">
        <v>949</v>
      </c>
      <c r="P372" s="7" t="s">
        <v>968</v>
      </c>
      <c r="Q372" s="7">
        <v>2</v>
      </c>
      <c r="R372" s="7">
        <v>4</v>
      </c>
      <c r="S372" s="7"/>
      <c r="T372" s="7">
        <v>5</v>
      </c>
      <c r="U372" s="7">
        <v>13</v>
      </c>
      <c r="V372" s="7" t="s">
        <v>6</v>
      </c>
      <c r="W372" s="7" t="s">
        <v>911</v>
      </c>
      <c r="X372" s="7" t="s">
        <v>16</v>
      </c>
      <c r="Y372" s="7" t="s">
        <v>906</v>
      </c>
      <c r="Z372" s="7" t="s">
        <v>904</v>
      </c>
      <c r="AA372" s="7" t="s">
        <v>1343</v>
      </c>
    </row>
    <row r="373" spans="1:27" ht="18.75" x14ac:dyDescent="0.3">
      <c r="A373" s="7"/>
      <c r="B373" s="7" t="s">
        <v>1065</v>
      </c>
      <c r="C373" s="7" t="s">
        <v>837</v>
      </c>
      <c r="D373" s="7" t="s">
        <v>411</v>
      </c>
      <c r="E373" s="7" t="s">
        <v>18</v>
      </c>
      <c r="F373" s="7" t="s">
        <v>1705</v>
      </c>
      <c r="G373" s="7"/>
      <c r="H373" s="7" t="s">
        <v>18</v>
      </c>
      <c r="I373" s="7" t="s">
        <v>1705</v>
      </c>
      <c r="J373" s="7" t="s">
        <v>1416</v>
      </c>
      <c r="K373" s="7">
        <v>500</v>
      </c>
      <c r="L373" s="7" t="s">
        <v>1641</v>
      </c>
      <c r="M373" s="7" t="s">
        <v>953</v>
      </c>
      <c r="N373" s="7" t="s">
        <v>905</v>
      </c>
      <c r="O373" s="7" t="s">
        <v>949</v>
      </c>
      <c r="P373" s="7" t="s">
        <v>963</v>
      </c>
      <c r="Q373" s="7">
        <v>2.5</v>
      </c>
      <c r="R373" s="7">
        <v>5</v>
      </c>
      <c r="S373" s="7"/>
      <c r="T373" s="7">
        <v>5</v>
      </c>
      <c r="U373" s="7">
        <v>16.5</v>
      </c>
      <c r="V373" s="7" t="s">
        <v>6</v>
      </c>
      <c r="W373" s="7" t="s">
        <v>911</v>
      </c>
      <c r="X373" s="7" t="s">
        <v>16</v>
      </c>
      <c r="Y373" s="7" t="s">
        <v>906</v>
      </c>
      <c r="Z373" s="7" t="s">
        <v>904</v>
      </c>
      <c r="AA373" s="7" t="s">
        <v>1343</v>
      </c>
    </row>
    <row r="374" spans="1:27" ht="18.75" x14ac:dyDescent="0.3">
      <c r="A374" s="7"/>
      <c r="B374" s="7" t="s">
        <v>1066</v>
      </c>
      <c r="C374" s="7" t="s">
        <v>838</v>
      </c>
      <c r="D374" s="7" t="s">
        <v>412</v>
      </c>
      <c r="E374" s="7" t="s">
        <v>18</v>
      </c>
      <c r="F374" s="7" t="s">
        <v>1707</v>
      </c>
      <c r="G374" s="7"/>
      <c r="H374" s="7" t="s">
        <v>18</v>
      </c>
      <c r="I374" s="7" t="s">
        <v>1707</v>
      </c>
      <c r="J374" s="7" t="s">
        <v>1480</v>
      </c>
      <c r="K374" s="7">
        <v>500</v>
      </c>
      <c r="L374" s="7" t="s">
        <v>1641</v>
      </c>
      <c r="M374" s="7" t="s">
        <v>913</v>
      </c>
      <c r="N374" s="7" t="s">
        <v>905</v>
      </c>
      <c r="O374" s="7" t="s">
        <v>949</v>
      </c>
      <c r="P374" s="7" t="s">
        <v>968</v>
      </c>
      <c r="Q374" s="7">
        <v>2.5</v>
      </c>
      <c r="R374" s="7">
        <v>4.5</v>
      </c>
      <c r="S374" s="7"/>
      <c r="T374" s="7">
        <v>6</v>
      </c>
      <c r="U374" s="7">
        <v>16</v>
      </c>
      <c r="V374" s="7" t="s">
        <v>6</v>
      </c>
      <c r="W374" s="7" t="s">
        <v>911</v>
      </c>
      <c r="X374" s="7" t="s">
        <v>16</v>
      </c>
      <c r="Y374" s="7" t="s">
        <v>906</v>
      </c>
      <c r="Z374" s="7" t="s">
        <v>904</v>
      </c>
      <c r="AA374" s="7" t="s">
        <v>1343</v>
      </c>
    </row>
    <row r="375" spans="1:27" ht="18.75" x14ac:dyDescent="0.3">
      <c r="A375" s="7"/>
      <c r="B375" s="7" t="s">
        <v>1414</v>
      </c>
      <c r="C375" s="7" t="s">
        <v>839</v>
      </c>
      <c r="D375" s="7" t="s">
        <v>413</v>
      </c>
      <c r="E375" s="7" t="s">
        <v>18</v>
      </c>
      <c r="F375" s="7" t="s">
        <v>1705</v>
      </c>
      <c r="G375" s="7"/>
      <c r="H375" s="7" t="s">
        <v>18</v>
      </c>
      <c r="I375" s="7" t="s">
        <v>1705</v>
      </c>
      <c r="J375" s="7" t="s">
        <v>1415</v>
      </c>
      <c r="K375" s="7">
        <v>500</v>
      </c>
      <c r="L375" s="7" t="s">
        <v>1641</v>
      </c>
      <c r="M375" s="7" t="s">
        <v>953</v>
      </c>
      <c r="N375" s="7" t="s">
        <v>905</v>
      </c>
      <c r="O375" s="7" t="s">
        <v>949</v>
      </c>
      <c r="P375" s="7" t="s">
        <v>963</v>
      </c>
      <c r="Q375" s="7">
        <v>0.5</v>
      </c>
      <c r="R375" s="7">
        <v>3.5</v>
      </c>
      <c r="S375" s="7"/>
      <c r="T375" s="7">
        <v>10</v>
      </c>
      <c r="U375" s="7">
        <v>18.3</v>
      </c>
      <c r="V375" s="7" t="s">
        <v>6</v>
      </c>
      <c r="W375" s="7" t="s">
        <v>911</v>
      </c>
      <c r="X375" s="7" t="s">
        <v>16</v>
      </c>
      <c r="Y375" s="7" t="s">
        <v>906</v>
      </c>
      <c r="Z375" s="7" t="s">
        <v>904</v>
      </c>
      <c r="AA375" s="7" t="s">
        <v>1343</v>
      </c>
    </row>
    <row r="376" spans="1:27" ht="18.75" x14ac:dyDescent="0.3">
      <c r="A376" s="7"/>
      <c r="B376" s="7" t="s">
        <v>1067</v>
      </c>
      <c r="C376" s="7" t="s">
        <v>840</v>
      </c>
      <c r="D376" s="7" t="s">
        <v>414</v>
      </c>
      <c r="E376" s="7" t="s">
        <v>18</v>
      </c>
      <c r="F376" s="7" t="s">
        <v>1730</v>
      </c>
      <c r="G376" s="7"/>
      <c r="H376" s="7" t="s">
        <v>18</v>
      </c>
      <c r="I376" s="7" t="s">
        <v>1730</v>
      </c>
      <c r="J376" s="7" t="s">
        <v>1576</v>
      </c>
      <c r="K376" s="7">
        <v>500</v>
      </c>
      <c r="L376" s="7" t="s">
        <v>957</v>
      </c>
      <c r="M376" s="7" t="s">
        <v>953</v>
      </c>
      <c r="N376" s="7" t="s">
        <v>905</v>
      </c>
      <c r="O376" s="7" t="s">
        <v>21</v>
      </c>
      <c r="P376" s="7" t="s">
        <v>1111</v>
      </c>
      <c r="Q376" s="7">
        <v>0.5</v>
      </c>
      <c r="R376" s="7">
        <v>3</v>
      </c>
      <c r="S376" s="7"/>
      <c r="T376" s="7">
        <v>6</v>
      </c>
      <c r="U376" s="7"/>
      <c r="V376" s="7" t="s">
        <v>6</v>
      </c>
      <c r="W376" s="7" t="s">
        <v>911</v>
      </c>
      <c r="X376" s="7" t="s">
        <v>16</v>
      </c>
      <c r="Y376" s="7" t="s">
        <v>906</v>
      </c>
      <c r="Z376" s="7" t="s">
        <v>904</v>
      </c>
      <c r="AA376" s="7" t="s">
        <v>1344</v>
      </c>
    </row>
    <row r="377" spans="1:27" ht="18.75" x14ac:dyDescent="0.3">
      <c r="A377" s="7"/>
      <c r="B377" s="7" t="s">
        <v>1068</v>
      </c>
      <c r="C377" s="7" t="s">
        <v>841</v>
      </c>
      <c r="D377" s="7" t="s">
        <v>415</v>
      </c>
      <c r="E377" s="7" t="s">
        <v>18</v>
      </c>
      <c r="F377" s="7" t="s">
        <v>1696</v>
      </c>
      <c r="G377" s="7"/>
      <c r="H377" s="7" t="s">
        <v>18</v>
      </c>
      <c r="I377" s="7" t="s">
        <v>1696</v>
      </c>
      <c r="J377" s="7" t="s">
        <v>1463</v>
      </c>
      <c r="K377" s="7">
        <v>500</v>
      </c>
      <c r="L377" s="7" t="s">
        <v>1641</v>
      </c>
      <c r="M377" s="7" t="s">
        <v>913</v>
      </c>
      <c r="N377" s="7" t="s">
        <v>905</v>
      </c>
      <c r="O377" s="7" t="s">
        <v>949</v>
      </c>
      <c r="P377" s="7" t="s">
        <v>923</v>
      </c>
      <c r="Q377" s="7">
        <v>0.5</v>
      </c>
      <c r="R377" s="7">
        <v>2</v>
      </c>
      <c r="S377" s="7"/>
      <c r="T377" s="7">
        <v>4</v>
      </c>
      <c r="U377" s="7">
        <v>15</v>
      </c>
      <c r="V377" s="7" t="s">
        <v>6</v>
      </c>
      <c r="W377" s="7" t="s">
        <v>911</v>
      </c>
      <c r="X377" s="7" t="s">
        <v>16</v>
      </c>
      <c r="Y377" s="7" t="s">
        <v>906</v>
      </c>
      <c r="Z377" s="7" t="s">
        <v>904</v>
      </c>
      <c r="AA377" s="7" t="s">
        <v>1344</v>
      </c>
    </row>
    <row r="378" spans="1:27" ht="18.75" x14ac:dyDescent="0.3">
      <c r="A378" s="7"/>
      <c r="B378" s="7" t="s">
        <v>1069</v>
      </c>
      <c r="C378" s="7" t="s">
        <v>842</v>
      </c>
      <c r="D378" s="7" t="s">
        <v>416</v>
      </c>
      <c r="E378" s="7" t="s">
        <v>18</v>
      </c>
      <c r="F378" s="7" t="s">
        <v>1700</v>
      </c>
      <c r="G378" s="7"/>
      <c r="H378" s="7" t="s">
        <v>18</v>
      </c>
      <c r="I378" s="7" t="s">
        <v>1700</v>
      </c>
      <c r="J378" s="7" t="s">
        <v>1539</v>
      </c>
      <c r="K378" s="7">
        <v>500</v>
      </c>
      <c r="L378" s="7" t="s">
        <v>1641</v>
      </c>
      <c r="M378" s="7" t="s">
        <v>914</v>
      </c>
      <c r="N378" s="7" t="s">
        <v>905</v>
      </c>
      <c r="O378" s="7" t="s">
        <v>949</v>
      </c>
      <c r="P378" s="7" t="s">
        <v>959</v>
      </c>
      <c r="Q378" s="7">
        <v>3.5</v>
      </c>
      <c r="R378" s="7">
        <v>5</v>
      </c>
      <c r="S378" s="7"/>
      <c r="T378" s="7">
        <v>3</v>
      </c>
      <c r="U378" s="7">
        <v>12</v>
      </c>
      <c r="V378" s="7" t="s">
        <v>6</v>
      </c>
      <c r="W378" s="7" t="s">
        <v>911</v>
      </c>
      <c r="X378" s="7" t="s">
        <v>16</v>
      </c>
      <c r="Y378" s="7" t="s">
        <v>906</v>
      </c>
      <c r="Z378" s="7" t="s">
        <v>904</v>
      </c>
      <c r="AA378" s="7" t="s">
        <v>1343</v>
      </c>
    </row>
    <row r="379" spans="1:27" ht="18.75" x14ac:dyDescent="0.3">
      <c r="A379" s="7"/>
      <c r="B379" s="7" t="s">
        <v>1249</v>
      </c>
      <c r="C379" s="7" t="s">
        <v>843</v>
      </c>
      <c r="D379" s="7" t="s">
        <v>417</v>
      </c>
      <c r="E379" s="7" t="s">
        <v>18</v>
      </c>
      <c r="F379" s="7" t="s">
        <v>1695</v>
      </c>
      <c r="G379" s="7"/>
      <c r="H379" s="7" t="s">
        <v>18</v>
      </c>
      <c r="I379" s="7" t="s">
        <v>1695</v>
      </c>
      <c r="J379" s="7" t="s">
        <v>1365</v>
      </c>
      <c r="K379" s="7">
        <v>500</v>
      </c>
      <c r="L379" s="7"/>
      <c r="M379" s="7" t="s">
        <v>953</v>
      </c>
      <c r="N379" s="7" t="s">
        <v>1649</v>
      </c>
      <c r="O379" s="7" t="s">
        <v>1117</v>
      </c>
      <c r="P379" s="7"/>
      <c r="Q379" s="7"/>
      <c r="R379" s="7"/>
      <c r="S379" s="7">
        <v>4</v>
      </c>
      <c r="T379" s="7"/>
      <c r="U379" s="7">
        <v>16</v>
      </c>
      <c r="V379" s="7" t="s">
        <v>6</v>
      </c>
      <c r="W379" s="7" t="s">
        <v>1340</v>
      </c>
      <c r="X379" s="7" t="s">
        <v>16</v>
      </c>
      <c r="Y379" s="7" t="s">
        <v>906</v>
      </c>
      <c r="Z379" s="7" t="s">
        <v>908</v>
      </c>
      <c r="AA379" s="7" t="s">
        <v>1352</v>
      </c>
    </row>
    <row r="380" spans="1:27" ht="18.75" x14ac:dyDescent="0.3">
      <c r="A380" s="7"/>
      <c r="B380" s="7" t="s">
        <v>1070</v>
      </c>
      <c r="C380" s="7" t="s">
        <v>844</v>
      </c>
      <c r="D380" s="7" t="s">
        <v>418</v>
      </c>
      <c r="E380" s="7" t="s">
        <v>18</v>
      </c>
      <c r="F380" s="7" t="s">
        <v>1701</v>
      </c>
      <c r="G380" s="7"/>
      <c r="H380" s="7" t="s">
        <v>18</v>
      </c>
      <c r="I380" s="7" t="s">
        <v>1701</v>
      </c>
      <c r="J380" s="7" t="s">
        <v>1413</v>
      </c>
      <c r="K380" s="7">
        <v>500</v>
      </c>
      <c r="L380" s="7" t="s">
        <v>1641</v>
      </c>
      <c r="M380" s="7" t="s">
        <v>953</v>
      </c>
      <c r="N380" s="7" t="s">
        <v>905</v>
      </c>
      <c r="O380" s="7" t="s">
        <v>949</v>
      </c>
      <c r="P380" s="7" t="s">
        <v>954</v>
      </c>
      <c r="Q380" s="7">
        <v>1</v>
      </c>
      <c r="R380" s="7">
        <v>4</v>
      </c>
      <c r="S380" s="7"/>
      <c r="T380" s="7">
        <v>10</v>
      </c>
      <c r="U380" s="7">
        <v>27</v>
      </c>
      <c r="V380" s="7" t="s">
        <v>6</v>
      </c>
      <c r="W380" s="7" t="s">
        <v>911</v>
      </c>
      <c r="X380" s="7" t="s">
        <v>16</v>
      </c>
      <c r="Y380" s="7" t="s">
        <v>906</v>
      </c>
      <c r="Z380" s="7" t="s">
        <v>904</v>
      </c>
      <c r="AA380" s="7" t="s">
        <v>1344</v>
      </c>
    </row>
    <row r="381" spans="1:27" ht="18.75" x14ac:dyDescent="0.3">
      <c r="A381" s="7"/>
      <c r="B381" s="7" t="s">
        <v>1269</v>
      </c>
      <c r="C381" s="7" t="s">
        <v>845</v>
      </c>
      <c r="D381" s="7" t="s">
        <v>419</v>
      </c>
      <c r="E381" s="7" t="s">
        <v>18</v>
      </c>
      <c r="F381" s="7" t="s">
        <v>1717</v>
      </c>
      <c r="G381" s="7"/>
      <c r="H381" s="7" t="s">
        <v>18</v>
      </c>
      <c r="I381" s="7" t="s">
        <v>1717</v>
      </c>
      <c r="J381" s="7" t="s">
        <v>1583</v>
      </c>
      <c r="K381" s="7">
        <v>500</v>
      </c>
      <c r="L381" s="7"/>
      <c r="M381" s="7" t="s">
        <v>953</v>
      </c>
      <c r="N381" s="7" t="s">
        <v>1649</v>
      </c>
      <c r="O381" s="7" t="s">
        <v>21</v>
      </c>
      <c r="P381" s="7"/>
      <c r="Q381" s="7"/>
      <c r="R381" s="7"/>
      <c r="S381" s="7">
        <v>4</v>
      </c>
      <c r="T381" s="7"/>
      <c r="U381" s="7">
        <v>14</v>
      </c>
      <c r="V381" s="7" t="s">
        <v>6</v>
      </c>
      <c r="W381" s="7" t="s">
        <v>1340</v>
      </c>
      <c r="X381" s="7" t="s">
        <v>16</v>
      </c>
      <c r="Y381" s="7" t="s">
        <v>906</v>
      </c>
      <c r="Z381" s="7" t="s">
        <v>908</v>
      </c>
      <c r="AA381" s="7" t="s">
        <v>1352</v>
      </c>
    </row>
    <row r="382" spans="1:27" ht="18.75" x14ac:dyDescent="0.3">
      <c r="A382" s="7"/>
      <c r="B382" s="7" t="s">
        <v>1270</v>
      </c>
      <c r="C382" s="7" t="s">
        <v>846</v>
      </c>
      <c r="D382" s="7" t="s">
        <v>420</v>
      </c>
      <c r="E382" s="7" t="s">
        <v>18</v>
      </c>
      <c r="F382" s="7" t="s">
        <v>1717</v>
      </c>
      <c r="G382" s="7"/>
      <c r="H382" s="7" t="s">
        <v>18</v>
      </c>
      <c r="I382" s="7" t="s">
        <v>1717</v>
      </c>
      <c r="J382" s="7" t="s">
        <v>1583</v>
      </c>
      <c r="K382" s="7">
        <v>500</v>
      </c>
      <c r="L382" s="7"/>
      <c r="M382" s="7" t="s">
        <v>953</v>
      </c>
      <c r="N382" s="7" t="s">
        <v>1649</v>
      </c>
      <c r="O382" s="7" t="s">
        <v>21</v>
      </c>
      <c r="P382" s="7"/>
      <c r="Q382" s="7"/>
      <c r="R382" s="7"/>
      <c r="S382" s="7">
        <v>4</v>
      </c>
      <c r="T382" s="7"/>
      <c r="U382" s="7">
        <v>16</v>
      </c>
      <c r="V382" s="7" t="s">
        <v>6</v>
      </c>
      <c r="W382" s="7" t="s">
        <v>1340</v>
      </c>
      <c r="X382" s="7" t="s">
        <v>16</v>
      </c>
      <c r="Y382" s="7" t="s">
        <v>906</v>
      </c>
      <c r="Z382" s="7" t="s">
        <v>908</v>
      </c>
      <c r="AA382" s="7" t="s">
        <v>1352</v>
      </c>
    </row>
    <row r="383" spans="1:27" ht="18.75" x14ac:dyDescent="0.3">
      <c r="A383" s="7"/>
      <c r="B383" s="7" t="s">
        <v>1071</v>
      </c>
      <c r="C383" s="7" t="s">
        <v>847</v>
      </c>
      <c r="D383" s="7" t="s">
        <v>421</v>
      </c>
      <c r="E383" s="7" t="s">
        <v>18</v>
      </c>
      <c r="F383" s="7" t="s">
        <v>1703</v>
      </c>
      <c r="G383" s="7"/>
      <c r="H383" s="7" t="s">
        <v>18</v>
      </c>
      <c r="I383" s="7" t="s">
        <v>1703</v>
      </c>
      <c r="J383" s="7" t="s">
        <v>1521</v>
      </c>
      <c r="K383" s="7">
        <v>500</v>
      </c>
      <c r="L383" s="7" t="s">
        <v>957</v>
      </c>
      <c r="M383" s="7" t="s">
        <v>953</v>
      </c>
      <c r="N383" s="7" t="s">
        <v>905</v>
      </c>
      <c r="O383" s="7" t="s">
        <v>907</v>
      </c>
      <c r="P383" s="7" t="s">
        <v>958</v>
      </c>
      <c r="Q383" s="7">
        <v>2.5</v>
      </c>
      <c r="R383" s="7">
        <v>4.5</v>
      </c>
      <c r="S383" s="7"/>
      <c r="T383" s="7">
        <v>6</v>
      </c>
      <c r="U383" s="7"/>
      <c r="V383" s="7" t="s">
        <v>6</v>
      </c>
      <c r="W383" s="7" t="s">
        <v>911</v>
      </c>
      <c r="X383" s="7" t="s">
        <v>16</v>
      </c>
      <c r="Y383" s="7" t="s">
        <v>906</v>
      </c>
      <c r="Z383" s="7" t="s">
        <v>904</v>
      </c>
      <c r="AA383" s="7" t="s">
        <v>1343</v>
      </c>
    </row>
    <row r="384" spans="1:27" ht="18.75" x14ac:dyDescent="0.3">
      <c r="A384" s="7"/>
      <c r="B384" s="7" t="s">
        <v>1072</v>
      </c>
      <c r="C384" s="7" t="s">
        <v>848</v>
      </c>
      <c r="D384" s="7" t="s">
        <v>422</v>
      </c>
      <c r="E384" s="7" t="s">
        <v>18</v>
      </c>
      <c r="F384" s="7" t="s">
        <v>1727</v>
      </c>
      <c r="G384" s="7"/>
      <c r="H384" s="7" t="s">
        <v>18</v>
      </c>
      <c r="I384" s="7" t="s">
        <v>1727</v>
      </c>
      <c r="J384" s="7" t="s">
        <v>1402</v>
      </c>
      <c r="K384" s="7">
        <v>500</v>
      </c>
      <c r="L384" s="7" t="s">
        <v>920</v>
      </c>
      <c r="M384" s="7" t="s">
        <v>953</v>
      </c>
      <c r="N384" s="7" t="s">
        <v>905</v>
      </c>
      <c r="O384" s="7" t="s">
        <v>909</v>
      </c>
      <c r="P384" s="7" t="s">
        <v>971</v>
      </c>
      <c r="Q384" s="7">
        <v>0.5</v>
      </c>
      <c r="R384" s="7">
        <v>3</v>
      </c>
      <c r="S384" s="7"/>
      <c r="T384" s="7">
        <v>5</v>
      </c>
      <c r="U384" s="7">
        <v>13</v>
      </c>
      <c r="V384" s="7" t="s">
        <v>6</v>
      </c>
      <c r="W384" s="7" t="s">
        <v>911</v>
      </c>
      <c r="X384" s="7" t="s">
        <v>16</v>
      </c>
      <c r="Y384" s="7" t="s">
        <v>906</v>
      </c>
      <c r="Z384" s="7" t="s">
        <v>904</v>
      </c>
      <c r="AA384" s="7" t="s">
        <v>1346</v>
      </c>
    </row>
    <row r="385" spans="1:27" ht="18.75" x14ac:dyDescent="0.3">
      <c r="A385" s="7"/>
      <c r="B385" s="7" t="s">
        <v>1073</v>
      </c>
      <c r="C385" s="7" t="s">
        <v>849</v>
      </c>
      <c r="D385" s="7"/>
      <c r="E385" s="7" t="s">
        <v>18</v>
      </c>
      <c r="F385" s="7" t="s">
        <v>1713</v>
      </c>
      <c r="G385" s="7"/>
      <c r="H385" s="7" t="s">
        <v>18</v>
      </c>
      <c r="I385" s="7" t="s">
        <v>1713</v>
      </c>
      <c r="J385" s="7" t="s">
        <v>1412</v>
      </c>
      <c r="K385" s="7">
        <v>500</v>
      </c>
      <c r="L385" s="7" t="s">
        <v>920</v>
      </c>
      <c r="M385" s="7" t="s">
        <v>953</v>
      </c>
      <c r="N385" s="7" t="s">
        <v>905</v>
      </c>
      <c r="O385" s="7" t="s">
        <v>949</v>
      </c>
      <c r="P385" s="7" t="s">
        <v>975</v>
      </c>
      <c r="Q385" s="7">
        <v>0.5</v>
      </c>
      <c r="R385" s="7">
        <v>3</v>
      </c>
      <c r="S385" s="7"/>
      <c r="T385" s="7">
        <v>5</v>
      </c>
      <c r="U385" s="7"/>
      <c r="V385" s="7" t="s">
        <v>6</v>
      </c>
      <c r="W385" s="7" t="s">
        <v>911</v>
      </c>
      <c r="X385" s="7" t="s">
        <v>16</v>
      </c>
      <c r="Y385" s="7" t="s">
        <v>906</v>
      </c>
      <c r="Z385" s="7" t="s">
        <v>904</v>
      </c>
      <c r="AA385" s="7" t="s">
        <v>1345</v>
      </c>
    </row>
    <row r="386" spans="1:27" ht="18.75" x14ac:dyDescent="0.3">
      <c r="A386" s="7"/>
      <c r="B386" s="7" t="s">
        <v>1250</v>
      </c>
      <c r="C386" s="7" t="s">
        <v>850</v>
      </c>
      <c r="D386" s="7" t="s">
        <v>423</v>
      </c>
      <c r="E386" s="7" t="s">
        <v>18</v>
      </c>
      <c r="F386" s="7" t="s">
        <v>1695</v>
      </c>
      <c r="G386" s="7"/>
      <c r="H386" s="7" t="s">
        <v>18</v>
      </c>
      <c r="I386" s="7" t="s">
        <v>1695</v>
      </c>
      <c r="J386" s="7" t="s">
        <v>1365</v>
      </c>
      <c r="K386" s="7">
        <v>500</v>
      </c>
      <c r="L386" s="7"/>
      <c r="M386" s="7" t="s">
        <v>953</v>
      </c>
      <c r="N386" s="7" t="s">
        <v>1649</v>
      </c>
      <c r="O386" s="7" t="s">
        <v>1117</v>
      </c>
      <c r="P386" s="7"/>
      <c r="Q386" s="7"/>
      <c r="R386" s="7"/>
      <c r="S386" s="7">
        <v>2.4</v>
      </c>
      <c r="T386" s="7"/>
      <c r="U386" s="7">
        <v>6</v>
      </c>
      <c r="V386" s="7" t="s">
        <v>6</v>
      </c>
      <c r="W386" s="7" t="s">
        <v>1340</v>
      </c>
      <c r="X386" s="7" t="s">
        <v>16</v>
      </c>
      <c r="Y386" s="7" t="s">
        <v>906</v>
      </c>
      <c r="Z386" s="7" t="s">
        <v>908</v>
      </c>
      <c r="AA386" s="7" t="s">
        <v>1352</v>
      </c>
    </row>
    <row r="387" spans="1:27" ht="18.75" x14ac:dyDescent="0.3">
      <c r="A387" s="7"/>
      <c r="B387" s="7" t="s">
        <v>1074</v>
      </c>
      <c r="C387" s="7" t="s">
        <v>851</v>
      </c>
      <c r="D387" s="7" t="s">
        <v>424</v>
      </c>
      <c r="E387" s="7" t="s">
        <v>18</v>
      </c>
      <c r="F387" s="7" t="s">
        <v>1718</v>
      </c>
      <c r="G387" s="7"/>
      <c r="H387" s="7" t="s">
        <v>18</v>
      </c>
      <c r="I387" s="7" t="s">
        <v>1718</v>
      </c>
      <c r="J387" s="7" t="s">
        <v>1637</v>
      </c>
      <c r="K387" s="7">
        <v>500</v>
      </c>
      <c r="L387" s="7" t="s">
        <v>919</v>
      </c>
      <c r="M387" s="7" t="s">
        <v>913</v>
      </c>
      <c r="N387" s="7" t="s">
        <v>905</v>
      </c>
      <c r="O387" s="7" t="s">
        <v>949</v>
      </c>
      <c r="P387" s="7" t="s">
        <v>978</v>
      </c>
      <c r="Q387" s="7">
        <v>1</v>
      </c>
      <c r="R387" s="7">
        <v>3.5</v>
      </c>
      <c r="S387" s="7"/>
      <c r="T387" s="7">
        <v>6</v>
      </c>
      <c r="U387" s="7">
        <v>20.5</v>
      </c>
      <c r="V387" s="7" t="s">
        <v>6</v>
      </c>
      <c r="W387" s="7" t="s">
        <v>911</v>
      </c>
      <c r="X387" s="7" t="s">
        <v>16</v>
      </c>
      <c r="Y387" s="7" t="s">
        <v>906</v>
      </c>
      <c r="Z387" s="7" t="s">
        <v>904</v>
      </c>
      <c r="AA387" s="7" t="s">
        <v>1348</v>
      </c>
    </row>
    <row r="388" spans="1:27" ht="18.75" x14ac:dyDescent="0.3">
      <c r="A388" s="7"/>
      <c r="B388" s="7" t="s">
        <v>1271</v>
      </c>
      <c r="C388" s="7" t="s">
        <v>852</v>
      </c>
      <c r="D388" s="7" t="s">
        <v>425</v>
      </c>
      <c r="E388" s="7" t="s">
        <v>18</v>
      </c>
      <c r="F388" s="7" t="s">
        <v>1717</v>
      </c>
      <c r="G388" s="7"/>
      <c r="H388" s="7" t="s">
        <v>18</v>
      </c>
      <c r="I388" s="7" t="s">
        <v>1717</v>
      </c>
      <c r="J388" s="7" t="s">
        <v>1583</v>
      </c>
      <c r="K388" s="7">
        <v>500</v>
      </c>
      <c r="L388" s="7"/>
      <c r="M388" s="7" t="s">
        <v>953</v>
      </c>
      <c r="N388" s="7" t="s">
        <v>1649</v>
      </c>
      <c r="O388" s="7" t="s">
        <v>21</v>
      </c>
      <c r="P388" s="7"/>
      <c r="Q388" s="7"/>
      <c r="R388" s="7"/>
      <c r="S388" s="7">
        <v>5</v>
      </c>
      <c r="T388" s="7"/>
      <c r="U388" s="7">
        <v>8</v>
      </c>
      <c r="V388" s="7" t="s">
        <v>6</v>
      </c>
      <c r="W388" s="7" t="s">
        <v>1340</v>
      </c>
      <c r="X388" s="7" t="s">
        <v>16</v>
      </c>
      <c r="Y388" s="7" t="s">
        <v>906</v>
      </c>
      <c r="Z388" s="7" t="s">
        <v>908</v>
      </c>
      <c r="AA388" s="7" t="s">
        <v>1352</v>
      </c>
    </row>
    <row r="389" spans="1:27" ht="18.75" x14ac:dyDescent="0.3">
      <c r="A389" s="7"/>
      <c r="B389" s="7" t="s">
        <v>1272</v>
      </c>
      <c r="C389" s="7" t="s">
        <v>853</v>
      </c>
      <c r="D389" s="7" t="s">
        <v>426</v>
      </c>
      <c r="E389" s="7" t="s">
        <v>18</v>
      </c>
      <c r="F389" s="7" t="s">
        <v>1717</v>
      </c>
      <c r="G389" s="7"/>
      <c r="H389" s="7" t="s">
        <v>18</v>
      </c>
      <c r="I389" s="7" t="s">
        <v>1717</v>
      </c>
      <c r="J389" s="7" t="s">
        <v>1583</v>
      </c>
      <c r="K389" s="7">
        <v>500</v>
      </c>
      <c r="L389" s="7"/>
      <c r="M389" s="7" t="s">
        <v>953</v>
      </c>
      <c r="N389" s="7" t="s">
        <v>1649</v>
      </c>
      <c r="O389" s="7" t="s">
        <v>21</v>
      </c>
      <c r="P389" s="7"/>
      <c r="Q389" s="7"/>
      <c r="R389" s="7"/>
      <c r="S389" s="7">
        <v>5</v>
      </c>
      <c r="T389" s="7"/>
      <c r="U389" s="7">
        <v>18</v>
      </c>
      <c r="V389" s="7" t="s">
        <v>6</v>
      </c>
      <c r="W389" s="7" t="s">
        <v>1340</v>
      </c>
      <c r="X389" s="7" t="s">
        <v>16</v>
      </c>
      <c r="Y389" s="7" t="s">
        <v>906</v>
      </c>
      <c r="Z389" s="7" t="s">
        <v>908</v>
      </c>
      <c r="AA389" s="7" t="s">
        <v>1352</v>
      </c>
    </row>
    <row r="390" spans="1:27" ht="18.75" x14ac:dyDescent="0.3">
      <c r="A390" s="7"/>
      <c r="B390" s="7" t="s">
        <v>29</v>
      </c>
      <c r="C390" s="7" t="s">
        <v>854</v>
      </c>
      <c r="D390" s="7" t="s">
        <v>427</v>
      </c>
      <c r="E390" s="7" t="s">
        <v>18</v>
      </c>
      <c r="F390" s="7" t="s">
        <v>1707</v>
      </c>
      <c r="G390" s="7"/>
      <c r="H390" s="7" t="s">
        <v>18</v>
      </c>
      <c r="I390" s="7" t="s">
        <v>1707</v>
      </c>
      <c r="J390" s="7" t="s">
        <v>1494</v>
      </c>
      <c r="K390" s="7">
        <v>500</v>
      </c>
      <c r="L390" s="7" t="s">
        <v>1641</v>
      </c>
      <c r="M390" s="7" t="s">
        <v>913</v>
      </c>
      <c r="N390" s="7" t="s">
        <v>905</v>
      </c>
      <c r="O390" s="7" t="s">
        <v>21</v>
      </c>
      <c r="P390" s="7" t="s">
        <v>968</v>
      </c>
      <c r="Q390" s="7">
        <v>0.5</v>
      </c>
      <c r="R390" s="7">
        <v>2.5</v>
      </c>
      <c r="S390" s="7"/>
      <c r="T390" s="7">
        <v>4</v>
      </c>
      <c r="U390" s="7"/>
      <c r="V390" s="7" t="s">
        <v>6</v>
      </c>
      <c r="W390" s="7" t="s">
        <v>911</v>
      </c>
      <c r="X390" s="7" t="s">
        <v>16</v>
      </c>
      <c r="Y390" s="7" t="s">
        <v>906</v>
      </c>
      <c r="Z390" s="7" t="s">
        <v>904</v>
      </c>
      <c r="AA390" s="7" t="s">
        <v>1343</v>
      </c>
    </row>
    <row r="391" spans="1:27" ht="18.75" x14ac:dyDescent="0.3">
      <c r="A391" s="7"/>
      <c r="B391" s="7" t="s">
        <v>1577</v>
      </c>
      <c r="C391" s="7" t="s">
        <v>855</v>
      </c>
      <c r="D391" s="7" t="s">
        <v>428</v>
      </c>
      <c r="E391" s="7" t="s">
        <v>18</v>
      </c>
      <c r="F391" s="7" t="s">
        <v>1694</v>
      </c>
      <c r="G391" s="7"/>
      <c r="H391" s="7" t="s">
        <v>18</v>
      </c>
      <c r="I391" s="7" t="s">
        <v>1694</v>
      </c>
      <c r="J391" s="7" t="s">
        <v>1487</v>
      </c>
      <c r="K391" s="7">
        <v>500</v>
      </c>
      <c r="L391" s="7" t="s">
        <v>920</v>
      </c>
      <c r="M391" s="7" t="s">
        <v>913</v>
      </c>
      <c r="N391" s="7" t="s">
        <v>905</v>
      </c>
      <c r="O391" s="7" t="s">
        <v>949</v>
      </c>
      <c r="P391" s="7" t="s">
        <v>965</v>
      </c>
      <c r="Q391" s="7">
        <v>1</v>
      </c>
      <c r="R391" s="7">
        <v>3.5</v>
      </c>
      <c r="S391" s="7"/>
      <c r="T391" s="7">
        <v>8</v>
      </c>
      <c r="U391" s="7">
        <v>17.5</v>
      </c>
      <c r="V391" s="7" t="s">
        <v>6</v>
      </c>
      <c r="W391" s="7" t="s">
        <v>911</v>
      </c>
      <c r="X391" s="7" t="s">
        <v>16</v>
      </c>
      <c r="Y391" s="7" t="s">
        <v>906</v>
      </c>
      <c r="Z391" s="7" t="s">
        <v>904</v>
      </c>
      <c r="AA391" s="7" t="s">
        <v>1346</v>
      </c>
    </row>
    <row r="392" spans="1:27" ht="18.75" x14ac:dyDescent="0.3">
      <c r="A392" s="7"/>
      <c r="B392" s="7" t="s">
        <v>1075</v>
      </c>
      <c r="C392" s="7" t="s">
        <v>856</v>
      </c>
      <c r="D392" s="7" t="s">
        <v>429</v>
      </c>
      <c r="E392" s="7" t="s">
        <v>18</v>
      </c>
      <c r="F392" s="7" t="s">
        <v>1718</v>
      </c>
      <c r="G392" s="7"/>
      <c r="H392" s="7" t="s">
        <v>18</v>
      </c>
      <c r="I392" s="7" t="s">
        <v>1718</v>
      </c>
      <c r="J392" s="7" t="s">
        <v>1638</v>
      </c>
      <c r="K392" s="7">
        <v>500</v>
      </c>
      <c r="L392" s="7" t="s">
        <v>919</v>
      </c>
      <c r="M392" s="7" t="s">
        <v>913</v>
      </c>
      <c r="N392" s="7" t="s">
        <v>905</v>
      </c>
      <c r="O392" s="7" t="s">
        <v>949</v>
      </c>
      <c r="P392" s="7" t="s">
        <v>978</v>
      </c>
      <c r="Q392" s="7">
        <v>1</v>
      </c>
      <c r="R392" s="7">
        <v>4.5</v>
      </c>
      <c r="S392" s="7"/>
      <c r="T392" s="7">
        <v>10</v>
      </c>
      <c r="U392" s="7">
        <v>28.5</v>
      </c>
      <c r="V392" s="7" t="s">
        <v>6</v>
      </c>
      <c r="W392" s="7" t="s">
        <v>911</v>
      </c>
      <c r="X392" s="7" t="s">
        <v>16</v>
      </c>
      <c r="Y392" s="7" t="s">
        <v>906</v>
      </c>
      <c r="Z392" s="7" t="s">
        <v>904</v>
      </c>
      <c r="AA392" s="7" t="s">
        <v>1348</v>
      </c>
    </row>
    <row r="393" spans="1:27" ht="18.75" x14ac:dyDescent="0.3">
      <c r="A393" s="7"/>
      <c r="B393" s="7" t="s">
        <v>1299</v>
      </c>
      <c r="C393" s="7" t="s">
        <v>857</v>
      </c>
      <c r="D393" s="7" t="s">
        <v>430</v>
      </c>
      <c r="E393" s="7" t="s">
        <v>18</v>
      </c>
      <c r="F393" s="7" t="s">
        <v>1721</v>
      </c>
      <c r="G393" s="7"/>
      <c r="H393" s="7" t="s">
        <v>18</v>
      </c>
      <c r="I393" s="7" t="s">
        <v>1721</v>
      </c>
      <c r="J393" s="7" t="s">
        <v>1579</v>
      </c>
      <c r="K393" s="7">
        <v>500</v>
      </c>
      <c r="L393" s="7"/>
      <c r="M393" s="7" t="s">
        <v>1359</v>
      </c>
      <c r="N393" s="7" t="s">
        <v>1649</v>
      </c>
      <c r="O393" s="7" t="s">
        <v>1117</v>
      </c>
      <c r="P393" s="7"/>
      <c r="Q393" s="7"/>
      <c r="R393" s="7"/>
      <c r="S393" s="7"/>
      <c r="T393" s="7"/>
      <c r="U393" s="7"/>
      <c r="V393" s="7" t="s">
        <v>6</v>
      </c>
      <c r="W393" s="7" t="s">
        <v>1340</v>
      </c>
      <c r="X393" s="7" t="s">
        <v>16</v>
      </c>
      <c r="Y393" s="7" t="s">
        <v>906</v>
      </c>
      <c r="Z393" s="7" t="s">
        <v>908</v>
      </c>
      <c r="AA393" s="7" t="s">
        <v>1360</v>
      </c>
    </row>
    <row r="394" spans="1:27" ht="18.75" x14ac:dyDescent="0.3">
      <c r="A394" s="7"/>
      <c r="B394" s="7" t="s">
        <v>1300</v>
      </c>
      <c r="C394" s="7" t="s">
        <v>858</v>
      </c>
      <c r="D394" s="7" t="s">
        <v>431</v>
      </c>
      <c r="E394" s="7" t="s">
        <v>18</v>
      </c>
      <c r="F394" s="7" t="s">
        <v>1721</v>
      </c>
      <c r="G394" s="7"/>
      <c r="H394" s="7" t="s">
        <v>18</v>
      </c>
      <c r="I394" s="7" t="s">
        <v>1721</v>
      </c>
      <c r="J394" s="7" t="s">
        <v>1579</v>
      </c>
      <c r="K394" s="7">
        <v>500</v>
      </c>
      <c r="L394" s="7"/>
      <c r="M394" s="7" t="s">
        <v>1359</v>
      </c>
      <c r="N394" s="7" t="s">
        <v>1649</v>
      </c>
      <c r="O394" s="7" t="s">
        <v>1117</v>
      </c>
      <c r="P394" s="7"/>
      <c r="Q394" s="7"/>
      <c r="R394" s="7"/>
      <c r="S394" s="7"/>
      <c r="T394" s="7"/>
      <c r="U394" s="7"/>
      <c r="V394" s="7" t="s">
        <v>6</v>
      </c>
      <c r="W394" s="7" t="s">
        <v>1340</v>
      </c>
      <c r="X394" s="7" t="s">
        <v>16</v>
      </c>
      <c r="Y394" s="7" t="s">
        <v>906</v>
      </c>
      <c r="Z394" s="7" t="s">
        <v>908</v>
      </c>
      <c r="AA394" s="7" t="s">
        <v>1360</v>
      </c>
    </row>
    <row r="395" spans="1:27" ht="18.75" x14ac:dyDescent="0.3">
      <c r="A395" s="7"/>
      <c r="B395" s="7" t="s">
        <v>1301</v>
      </c>
      <c r="C395" s="7" t="s">
        <v>859</v>
      </c>
      <c r="D395" s="7" t="s">
        <v>432</v>
      </c>
      <c r="E395" s="7" t="s">
        <v>18</v>
      </c>
      <c r="F395" s="7" t="s">
        <v>1721</v>
      </c>
      <c r="G395" s="7"/>
      <c r="H395" s="7" t="s">
        <v>18</v>
      </c>
      <c r="I395" s="7" t="s">
        <v>1721</v>
      </c>
      <c r="J395" s="7" t="s">
        <v>1579</v>
      </c>
      <c r="K395" s="7">
        <v>500</v>
      </c>
      <c r="L395" s="7"/>
      <c r="M395" s="7" t="s">
        <v>1359</v>
      </c>
      <c r="N395" s="7" t="s">
        <v>1649</v>
      </c>
      <c r="O395" s="7" t="s">
        <v>1117</v>
      </c>
      <c r="P395" s="7"/>
      <c r="Q395" s="7"/>
      <c r="R395" s="7"/>
      <c r="S395" s="7"/>
      <c r="T395" s="7"/>
      <c r="U395" s="7"/>
      <c r="V395" s="7" t="s">
        <v>6</v>
      </c>
      <c r="W395" s="7" t="s">
        <v>1340</v>
      </c>
      <c r="X395" s="7" t="s">
        <v>16</v>
      </c>
      <c r="Y395" s="7" t="s">
        <v>906</v>
      </c>
      <c r="Z395" s="7" t="s">
        <v>908</v>
      </c>
      <c r="AA395" s="7" t="s">
        <v>1360</v>
      </c>
    </row>
    <row r="396" spans="1:27" ht="18.75" x14ac:dyDescent="0.3">
      <c r="A396" s="7"/>
      <c r="B396" s="7" t="s">
        <v>1076</v>
      </c>
      <c r="C396" s="7" t="s">
        <v>860</v>
      </c>
      <c r="D396" s="7" t="s">
        <v>433</v>
      </c>
      <c r="E396" s="7" t="s">
        <v>18</v>
      </c>
      <c r="F396" s="7" t="s">
        <v>1706</v>
      </c>
      <c r="G396" s="7"/>
      <c r="H396" s="7" t="s">
        <v>18</v>
      </c>
      <c r="I396" s="7" t="s">
        <v>1706</v>
      </c>
      <c r="J396" s="7" t="s">
        <v>1636</v>
      </c>
      <c r="K396" s="7">
        <v>500</v>
      </c>
      <c r="L396" s="7" t="s">
        <v>920</v>
      </c>
      <c r="M396" s="7" t="s">
        <v>913</v>
      </c>
      <c r="N396" s="7" t="s">
        <v>905</v>
      </c>
      <c r="O396" s="7" t="s">
        <v>21</v>
      </c>
      <c r="P396" s="7" t="s">
        <v>967</v>
      </c>
      <c r="Q396" s="7">
        <v>0.5</v>
      </c>
      <c r="R396" s="7">
        <v>2.5</v>
      </c>
      <c r="S396" s="7"/>
      <c r="T396" s="7">
        <v>4</v>
      </c>
      <c r="U396" s="7">
        <v>16</v>
      </c>
      <c r="V396" s="7" t="s">
        <v>6</v>
      </c>
      <c r="W396" s="7" t="s">
        <v>911</v>
      </c>
      <c r="X396" s="7" t="s">
        <v>16</v>
      </c>
      <c r="Y396" s="7" t="s">
        <v>906</v>
      </c>
      <c r="Z396" s="7" t="s">
        <v>904</v>
      </c>
      <c r="AA396" s="7" t="s">
        <v>1345</v>
      </c>
    </row>
    <row r="397" spans="1:27" ht="18.75" x14ac:dyDescent="0.3">
      <c r="A397" s="7"/>
      <c r="B397" s="7" t="s">
        <v>1339</v>
      </c>
      <c r="C397" s="7" t="s">
        <v>861</v>
      </c>
      <c r="D397" s="7" t="s">
        <v>434</v>
      </c>
      <c r="E397" s="7" t="s">
        <v>18</v>
      </c>
      <c r="F397" s="7" t="s">
        <v>1717</v>
      </c>
      <c r="G397" s="7"/>
      <c r="H397" s="7" t="s">
        <v>18</v>
      </c>
      <c r="I397" s="7" t="s">
        <v>1717</v>
      </c>
      <c r="J397" s="7" t="s">
        <v>1583</v>
      </c>
      <c r="K397" s="7">
        <v>500</v>
      </c>
      <c r="L397" s="7"/>
      <c r="M397" s="7" t="s">
        <v>953</v>
      </c>
      <c r="N397" s="7" t="s">
        <v>1649</v>
      </c>
      <c r="O397" s="7" t="s">
        <v>21</v>
      </c>
      <c r="P397" s="7"/>
      <c r="Q397" s="7"/>
      <c r="R397" s="7"/>
      <c r="S397" s="7">
        <v>4</v>
      </c>
      <c r="T397" s="7"/>
      <c r="U397" s="7">
        <v>20</v>
      </c>
      <c r="V397" s="7" t="s">
        <v>6</v>
      </c>
      <c r="W397" s="7" t="s">
        <v>1340</v>
      </c>
      <c r="X397" s="7" t="s">
        <v>16</v>
      </c>
      <c r="Y397" s="7" t="s">
        <v>906</v>
      </c>
      <c r="Z397" s="7" t="s">
        <v>908</v>
      </c>
      <c r="AA397" s="7" t="s">
        <v>1352</v>
      </c>
    </row>
    <row r="398" spans="1:27" ht="18.75" x14ac:dyDescent="0.3">
      <c r="A398" s="7"/>
      <c r="B398" s="7" t="s">
        <v>1323</v>
      </c>
      <c r="C398" s="7" t="s">
        <v>862</v>
      </c>
      <c r="D398" s="7" t="s">
        <v>435</v>
      </c>
      <c r="E398" s="7" t="s">
        <v>18</v>
      </c>
      <c r="F398" s="7" t="s">
        <v>1709</v>
      </c>
      <c r="G398" s="7"/>
      <c r="H398" s="7" t="s">
        <v>18</v>
      </c>
      <c r="I398" s="7" t="s">
        <v>1709</v>
      </c>
      <c r="J398" s="7" t="s">
        <v>1543</v>
      </c>
      <c r="K398" s="7">
        <v>500</v>
      </c>
      <c r="L398" s="7"/>
      <c r="M398" s="7" t="s">
        <v>914</v>
      </c>
      <c r="N398" s="7" t="s">
        <v>1649</v>
      </c>
      <c r="O398" s="7" t="s">
        <v>21</v>
      </c>
      <c r="P398" s="7"/>
      <c r="Q398" s="7"/>
      <c r="R398" s="7"/>
      <c r="S398" s="7">
        <v>4</v>
      </c>
      <c r="T398" s="7"/>
      <c r="U398" s="7">
        <v>14</v>
      </c>
      <c r="V398" s="7" t="s">
        <v>6</v>
      </c>
      <c r="W398" s="7" t="s">
        <v>1340</v>
      </c>
      <c r="X398" s="7" t="s">
        <v>16</v>
      </c>
      <c r="Y398" s="7" t="s">
        <v>906</v>
      </c>
      <c r="Z398" s="7" t="s">
        <v>908</v>
      </c>
      <c r="AA398" s="7" t="s">
        <v>1353</v>
      </c>
    </row>
    <row r="399" spans="1:27" ht="18.75" x14ac:dyDescent="0.3">
      <c r="A399" s="7"/>
      <c r="B399" s="7" t="s">
        <v>1337</v>
      </c>
      <c r="C399" s="7" t="s">
        <v>863</v>
      </c>
      <c r="D399" s="7" t="s">
        <v>436</v>
      </c>
      <c r="E399" s="7" t="s">
        <v>18</v>
      </c>
      <c r="F399" s="7" t="s">
        <v>1716</v>
      </c>
      <c r="G399" s="7"/>
      <c r="H399" s="7" t="s">
        <v>18</v>
      </c>
      <c r="I399" s="7" t="s">
        <v>1716</v>
      </c>
      <c r="J399" s="7" t="s">
        <v>1440</v>
      </c>
      <c r="K399" s="7">
        <v>500</v>
      </c>
      <c r="L399" s="7"/>
      <c r="M399" s="7" t="s">
        <v>953</v>
      </c>
      <c r="N399" s="7" t="s">
        <v>1649</v>
      </c>
      <c r="O399" s="7" t="s">
        <v>1124</v>
      </c>
      <c r="P399" s="7"/>
      <c r="Q399" s="7"/>
      <c r="R399" s="7"/>
      <c r="S399" s="7">
        <v>3.2</v>
      </c>
      <c r="T399" s="7"/>
      <c r="U399" s="7">
        <v>8</v>
      </c>
      <c r="V399" s="7" t="s">
        <v>6</v>
      </c>
      <c r="W399" s="7" t="s">
        <v>1340</v>
      </c>
      <c r="X399" s="7" t="s">
        <v>16</v>
      </c>
      <c r="Y399" s="7" t="s">
        <v>906</v>
      </c>
      <c r="Z399" s="7" t="s">
        <v>908</v>
      </c>
      <c r="AA399" s="7" t="s">
        <v>1352</v>
      </c>
    </row>
    <row r="400" spans="1:27" ht="18.75" x14ac:dyDescent="0.3">
      <c r="A400" s="7"/>
      <c r="B400" s="7" t="s">
        <v>1077</v>
      </c>
      <c r="C400" s="7" t="s">
        <v>864</v>
      </c>
      <c r="D400" s="7" t="s">
        <v>437</v>
      </c>
      <c r="E400" s="7" t="s">
        <v>18</v>
      </c>
      <c r="F400" s="7" t="s">
        <v>1730</v>
      </c>
      <c r="G400" s="7"/>
      <c r="H400" s="7" t="s">
        <v>18</v>
      </c>
      <c r="I400" s="7" t="s">
        <v>1730</v>
      </c>
      <c r="J400" s="7" t="s">
        <v>1411</v>
      </c>
      <c r="K400" s="7">
        <v>500</v>
      </c>
      <c r="L400" s="7" t="s">
        <v>957</v>
      </c>
      <c r="M400" s="7" t="s">
        <v>953</v>
      </c>
      <c r="N400" s="7" t="s">
        <v>905</v>
      </c>
      <c r="O400" s="7"/>
      <c r="P400" s="7" t="s">
        <v>1111</v>
      </c>
      <c r="Q400" s="7">
        <v>0.8</v>
      </c>
      <c r="R400" s="7">
        <v>3.5</v>
      </c>
      <c r="S400" s="7"/>
      <c r="T400" s="7">
        <v>8</v>
      </c>
      <c r="U400" s="7">
        <v>20.5</v>
      </c>
      <c r="V400" s="7" t="s">
        <v>6</v>
      </c>
      <c r="W400" s="7" t="s">
        <v>911</v>
      </c>
      <c r="X400" s="7" t="s">
        <v>16</v>
      </c>
      <c r="Y400" s="7" t="s">
        <v>906</v>
      </c>
      <c r="Z400" s="7" t="s">
        <v>904</v>
      </c>
      <c r="AA400" s="7" t="s">
        <v>1344</v>
      </c>
    </row>
    <row r="401" spans="1:27" ht="18.75" x14ac:dyDescent="0.3">
      <c r="A401" s="7"/>
      <c r="B401" s="7" t="s">
        <v>42</v>
      </c>
      <c r="C401" s="7" t="s">
        <v>865</v>
      </c>
      <c r="D401" s="7" t="s">
        <v>438</v>
      </c>
      <c r="E401" s="7" t="s">
        <v>18</v>
      </c>
      <c r="F401" s="7" t="s">
        <v>1705</v>
      </c>
      <c r="G401" s="7"/>
      <c r="H401" s="7" t="s">
        <v>18</v>
      </c>
      <c r="I401" s="7" t="s">
        <v>1705</v>
      </c>
      <c r="J401" s="7" t="s">
        <v>1405</v>
      </c>
      <c r="K401" s="7">
        <v>500</v>
      </c>
      <c r="L401" s="7" t="s">
        <v>1641</v>
      </c>
      <c r="M401" s="7" t="s">
        <v>953</v>
      </c>
      <c r="N401" s="7" t="s">
        <v>905</v>
      </c>
      <c r="O401" s="7" t="s">
        <v>949</v>
      </c>
      <c r="P401" s="7" t="s">
        <v>963</v>
      </c>
      <c r="Q401" s="7">
        <v>0.5</v>
      </c>
      <c r="R401" s="7">
        <v>3</v>
      </c>
      <c r="S401" s="7"/>
      <c r="T401" s="7">
        <v>6</v>
      </c>
      <c r="U401" s="7">
        <v>15.5</v>
      </c>
      <c r="V401" s="7" t="s">
        <v>6</v>
      </c>
      <c r="W401" s="7" t="s">
        <v>911</v>
      </c>
      <c r="X401" s="7" t="s">
        <v>16</v>
      </c>
      <c r="Y401" s="7" t="s">
        <v>906</v>
      </c>
      <c r="Z401" s="7" t="s">
        <v>904</v>
      </c>
      <c r="AA401" s="7" t="s">
        <v>1343</v>
      </c>
    </row>
    <row r="402" spans="1:27" ht="18.75" x14ac:dyDescent="0.3">
      <c r="A402" s="7"/>
      <c r="B402" s="7" t="s">
        <v>1273</v>
      </c>
      <c r="C402" s="7" t="s">
        <v>866</v>
      </c>
      <c r="D402" s="7" t="s">
        <v>439</v>
      </c>
      <c r="E402" s="7" t="s">
        <v>18</v>
      </c>
      <c r="F402" s="7" t="s">
        <v>1717</v>
      </c>
      <c r="G402" s="7"/>
      <c r="H402" s="7" t="s">
        <v>18</v>
      </c>
      <c r="I402" s="7" t="s">
        <v>1717</v>
      </c>
      <c r="J402" s="7" t="s">
        <v>1583</v>
      </c>
      <c r="K402" s="7">
        <v>500</v>
      </c>
      <c r="L402" s="7"/>
      <c r="M402" s="7" t="s">
        <v>953</v>
      </c>
      <c r="N402" s="7" t="s">
        <v>1649</v>
      </c>
      <c r="O402" s="7" t="s">
        <v>21</v>
      </c>
      <c r="P402" s="7"/>
      <c r="Q402" s="7"/>
      <c r="R402" s="7"/>
      <c r="S402" s="7">
        <v>4</v>
      </c>
      <c r="T402" s="7"/>
      <c r="U402" s="7">
        <v>8</v>
      </c>
      <c r="V402" s="7" t="s">
        <v>6</v>
      </c>
      <c r="W402" s="7" t="s">
        <v>1340</v>
      </c>
      <c r="X402" s="7" t="s">
        <v>16</v>
      </c>
      <c r="Y402" s="7" t="s">
        <v>906</v>
      </c>
      <c r="Z402" s="7" t="s">
        <v>908</v>
      </c>
      <c r="AA402" s="7" t="s">
        <v>1352</v>
      </c>
    </row>
    <row r="403" spans="1:27" ht="18.75" x14ac:dyDescent="0.3">
      <c r="A403" s="7"/>
      <c r="B403" s="7" t="s">
        <v>1078</v>
      </c>
      <c r="C403" s="7" t="s">
        <v>867</v>
      </c>
      <c r="D403" s="7" t="s">
        <v>440</v>
      </c>
      <c r="E403" s="7" t="s">
        <v>18</v>
      </c>
      <c r="F403" s="7" t="s">
        <v>1707</v>
      </c>
      <c r="G403" s="7"/>
      <c r="H403" s="7" t="s">
        <v>18</v>
      </c>
      <c r="I403" s="7" t="s">
        <v>1707</v>
      </c>
      <c r="J403" s="7" t="s">
        <v>1477</v>
      </c>
      <c r="K403" s="7">
        <v>500</v>
      </c>
      <c r="L403" s="7" t="s">
        <v>1641</v>
      </c>
      <c r="M403" s="7" t="s">
        <v>913</v>
      </c>
      <c r="N403" s="7" t="s">
        <v>905</v>
      </c>
      <c r="O403" s="7" t="s">
        <v>949</v>
      </c>
      <c r="P403" s="7" t="s">
        <v>968</v>
      </c>
      <c r="Q403" s="7">
        <v>1</v>
      </c>
      <c r="R403" s="7">
        <v>3.5</v>
      </c>
      <c r="S403" s="7"/>
      <c r="T403" s="7">
        <v>10</v>
      </c>
      <c r="U403" s="7">
        <v>19.5</v>
      </c>
      <c r="V403" s="7" t="s">
        <v>6</v>
      </c>
      <c r="W403" s="7" t="s">
        <v>911</v>
      </c>
      <c r="X403" s="7" t="s">
        <v>16</v>
      </c>
      <c r="Y403" s="7" t="s">
        <v>906</v>
      </c>
      <c r="Z403" s="7" t="s">
        <v>904</v>
      </c>
      <c r="AA403" s="7" t="s">
        <v>1343</v>
      </c>
    </row>
    <row r="404" spans="1:27" ht="18.75" x14ac:dyDescent="0.3">
      <c r="A404" s="7"/>
      <c r="B404" s="7" t="s">
        <v>1079</v>
      </c>
      <c r="C404" s="7" t="s">
        <v>868</v>
      </c>
      <c r="D404" s="7" t="s">
        <v>441</v>
      </c>
      <c r="E404" s="7" t="s">
        <v>18</v>
      </c>
      <c r="F404" s="7" t="s">
        <v>1707</v>
      </c>
      <c r="G404" s="7"/>
      <c r="H404" s="7" t="s">
        <v>18</v>
      </c>
      <c r="I404" s="7" t="s">
        <v>1707</v>
      </c>
      <c r="J404" s="7" t="s">
        <v>1481</v>
      </c>
      <c r="K404" s="7">
        <v>500</v>
      </c>
      <c r="L404" s="7" t="s">
        <v>1641</v>
      </c>
      <c r="M404" s="7" t="s">
        <v>913</v>
      </c>
      <c r="N404" s="7" t="s">
        <v>905</v>
      </c>
      <c r="O404" s="7" t="s">
        <v>949</v>
      </c>
      <c r="P404" s="7" t="s">
        <v>968</v>
      </c>
      <c r="Q404" s="7">
        <v>3.5</v>
      </c>
      <c r="R404" s="7">
        <v>6</v>
      </c>
      <c r="S404" s="7"/>
      <c r="T404" s="7">
        <v>5</v>
      </c>
      <c r="U404" s="7">
        <v>22</v>
      </c>
      <c r="V404" s="7" t="s">
        <v>6</v>
      </c>
      <c r="W404" s="7" t="s">
        <v>911</v>
      </c>
      <c r="X404" s="7" t="s">
        <v>16</v>
      </c>
      <c r="Y404" s="7" t="s">
        <v>906</v>
      </c>
      <c r="Z404" s="7" t="s">
        <v>904</v>
      </c>
      <c r="AA404" s="7" t="s">
        <v>1343</v>
      </c>
    </row>
    <row r="405" spans="1:27" ht="18.75" x14ac:dyDescent="0.3">
      <c r="A405" s="7"/>
      <c r="B405" s="7" t="s">
        <v>1080</v>
      </c>
      <c r="C405" s="7" t="s">
        <v>869</v>
      </c>
      <c r="D405" s="7" t="s">
        <v>442</v>
      </c>
      <c r="E405" s="7" t="s">
        <v>18</v>
      </c>
      <c r="F405" s="7" t="s">
        <v>1722</v>
      </c>
      <c r="G405" s="7"/>
      <c r="H405" s="7" t="s">
        <v>18</v>
      </c>
      <c r="I405" s="7" t="s">
        <v>1722</v>
      </c>
      <c r="J405" s="7" t="s">
        <v>1404</v>
      </c>
      <c r="K405" s="7">
        <v>500</v>
      </c>
      <c r="L405" s="7" t="s">
        <v>919</v>
      </c>
      <c r="M405" s="7" t="s">
        <v>953</v>
      </c>
      <c r="N405" s="7" t="s">
        <v>905</v>
      </c>
      <c r="O405" s="7" t="s">
        <v>949</v>
      </c>
      <c r="P405" s="7" t="s">
        <v>1099</v>
      </c>
      <c r="Q405" s="7">
        <v>3</v>
      </c>
      <c r="R405" s="7">
        <v>5.5</v>
      </c>
      <c r="S405" s="7"/>
      <c r="T405" s="7">
        <v>6</v>
      </c>
      <c r="U405" s="7">
        <v>19.5</v>
      </c>
      <c r="V405" s="7" t="s">
        <v>6</v>
      </c>
      <c r="W405" s="7" t="s">
        <v>911</v>
      </c>
      <c r="X405" s="7" t="s">
        <v>16</v>
      </c>
      <c r="Y405" s="7" t="s">
        <v>906</v>
      </c>
      <c r="Z405" s="7" t="s">
        <v>904</v>
      </c>
      <c r="AA405" s="7" t="s">
        <v>1347</v>
      </c>
    </row>
    <row r="406" spans="1:27" ht="18.75" x14ac:dyDescent="0.3">
      <c r="A406" s="7"/>
      <c r="B406" s="7" t="s">
        <v>1274</v>
      </c>
      <c r="C406" s="7" t="s">
        <v>870</v>
      </c>
      <c r="D406" s="7" t="s">
        <v>443</v>
      </c>
      <c r="E406" s="7" t="s">
        <v>18</v>
      </c>
      <c r="F406" s="7" t="s">
        <v>1717</v>
      </c>
      <c r="G406" s="7"/>
      <c r="H406" s="7" t="s">
        <v>18</v>
      </c>
      <c r="I406" s="7" t="s">
        <v>1717</v>
      </c>
      <c r="J406" s="7" t="s">
        <v>1583</v>
      </c>
      <c r="K406" s="7">
        <v>500</v>
      </c>
      <c r="L406" s="7"/>
      <c r="M406" s="7" t="s">
        <v>953</v>
      </c>
      <c r="N406" s="7" t="s">
        <v>1649</v>
      </c>
      <c r="O406" s="7" t="s">
        <v>21</v>
      </c>
      <c r="P406" s="7"/>
      <c r="Q406" s="7"/>
      <c r="R406" s="7"/>
      <c r="S406" s="7">
        <v>3</v>
      </c>
      <c r="T406" s="7"/>
      <c r="U406" s="7">
        <v>14</v>
      </c>
      <c r="V406" s="7" t="s">
        <v>6</v>
      </c>
      <c r="W406" s="7" t="s">
        <v>1340</v>
      </c>
      <c r="X406" s="7" t="s">
        <v>16</v>
      </c>
      <c r="Y406" s="7" t="s">
        <v>906</v>
      </c>
      <c r="Z406" s="7" t="s">
        <v>908</v>
      </c>
      <c r="AA406" s="7" t="s">
        <v>1352</v>
      </c>
    </row>
    <row r="407" spans="1:27" ht="18.75" x14ac:dyDescent="0.3">
      <c r="A407" s="7"/>
      <c r="B407" s="7" t="s">
        <v>1251</v>
      </c>
      <c r="C407" s="7" t="s">
        <v>871</v>
      </c>
      <c r="D407" s="7" t="s">
        <v>444</v>
      </c>
      <c r="E407" s="7" t="s">
        <v>18</v>
      </c>
      <c r="F407" s="7" t="s">
        <v>1695</v>
      </c>
      <c r="G407" s="7"/>
      <c r="H407" s="7" t="s">
        <v>18</v>
      </c>
      <c r="I407" s="7" t="s">
        <v>1695</v>
      </c>
      <c r="J407" s="7" t="s">
        <v>1369</v>
      </c>
      <c r="K407" s="7">
        <v>500</v>
      </c>
      <c r="L407" s="7"/>
      <c r="M407" s="7" t="s">
        <v>953</v>
      </c>
      <c r="N407" s="7" t="s">
        <v>1649</v>
      </c>
      <c r="O407" s="7" t="s">
        <v>1117</v>
      </c>
      <c r="P407" s="7"/>
      <c r="Q407" s="7">
        <v>3</v>
      </c>
      <c r="R407" s="7">
        <v>4.5</v>
      </c>
      <c r="S407" s="7">
        <v>4</v>
      </c>
      <c r="T407" s="7"/>
      <c r="U407" s="7">
        <v>8</v>
      </c>
      <c r="V407" s="7" t="s">
        <v>6</v>
      </c>
      <c r="W407" s="7" t="s">
        <v>1340</v>
      </c>
      <c r="X407" s="7" t="s">
        <v>16</v>
      </c>
      <c r="Y407" s="7" t="s">
        <v>906</v>
      </c>
      <c r="Z407" s="7" t="s">
        <v>908</v>
      </c>
      <c r="AA407" s="7" t="s">
        <v>1352</v>
      </c>
    </row>
    <row r="408" spans="1:27" ht="18.75" x14ac:dyDescent="0.3">
      <c r="A408" s="7"/>
      <c r="B408" s="7" t="s">
        <v>1252</v>
      </c>
      <c r="C408" s="7" t="s">
        <v>872</v>
      </c>
      <c r="D408" s="7" t="s">
        <v>445</v>
      </c>
      <c r="E408" s="7" t="s">
        <v>18</v>
      </c>
      <c r="F408" s="7" t="s">
        <v>1695</v>
      </c>
      <c r="G408" s="7"/>
      <c r="H408" s="7" t="s">
        <v>18</v>
      </c>
      <c r="I408" s="7" t="s">
        <v>1695</v>
      </c>
      <c r="J408" s="7" t="s">
        <v>1365</v>
      </c>
      <c r="K408" s="7">
        <v>500</v>
      </c>
      <c r="L408" s="7"/>
      <c r="M408" s="7" t="s">
        <v>953</v>
      </c>
      <c r="N408" s="7" t="s">
        <v>1649</v>
      </c>
      <c r="O408" s="7" t="s">
        <v>1117</v>
      </c>
      <c r="P408" s="7"/>
      <c r="Q408" s="7"/>
      <c r="R408" s="7"/>
      <c r="S408" s="7">
        <v>4.8</v>
      </c>
      <c r="T408" s="7"/>
      <c r="U408" s="7">
        <v>10</v>
      </c>
      <c r="V408" s="7" t="s">
        <v>6</v>
      </c>
      <c r="W408" s="7" t="s">
        <v>1340</v>
      </c>
      <c r="X408" s="7" t="s">
        <v>16</v>
      </c>
      <c r="Y408" s="7" t="s">
        <v>906</v>
      </c>
      <c r="Z408" s="7" t="s">
        <v>908</v>
      </c>
      <c r="AA408" s="7" t="s">
        <v>1352</v>
      </c>
    </row>
    <row r="409" spans="1:27" ht="18.75" x14ac:dyDescent="0.3">
      <c r="A409" s="7"/>
      <c r="B409" s="7" t="s">
        <v>1081</v>
      </c>
      <c r="C409" s="7" t="s">
        <v>873</v>
      </c>
      <c r="D409" s="7" t="s">
        <v>446</v>
      </c>
      <c r="E409" s="7" t="s">
        <v>18</v>
      </c>
      <c r="F409" s="7" t="s">
        <v>1713</v>
      </c>
      <c r="G409" s="7"/>
      <c r="H409" s="7" t="s">
        <v>18</v>
      </c>
      <c r="I409" s="7" t="s">
        <v>1713</v>
      </c>
      <c r="J409" s="7" t="s">
        <v>1406</v>
      </c>
      <c r="K409" s="7">
        <v>500</v>
      </c>
      <c r="L409" s="7" t="s">
        <v>920</v>
      </c>
      <c r="M409" s="7" t="s">
        <v>953</v>
      </c>
      <c r="N409" s="7" t="s">
        <v>905</v>
      </c>
      <c r="O409" s="7" t="s">
        <v>949</v>
      </c>
      <c r="P409" s="7" t="s">
        <v>975</v>
      </c>
      <c r="Q409" s="7">
        <v>0.5</v>
      </c>
      <c r="R409" s="7">
        <v>3.5</v>
      </c>
      <c r="S409" s="7"/>
      <c r="T409" s="7">
        <v>8</v>
      </c>
      <c r="U409" s="7">
        <v>28</v>
      </c>
      <c r="V409" s="7" t="s">
        <v>6</v>
      </c>
      <c r="W409" s="7" t="s">
        <v>911</v>
      </c>
      <c r="X409" s="7" t="s">
        <v>16</v>
      </c>
      <c r="Y409" s="7" t="s">
        <v>906</v>
      </c>
      <c r="Z409" s="7" t="s">
        <v>904</v>
      </c>
      <c r="AA409" s="7" t="s">
        <v>1345</v>
      </c>
    </row>
    <row r="410" spans="1:27" ht="18.75" x14ac:dyDescent="0.3">
      <c r="A410" s="7"/>
      <c r="B410" s="7" t="s">
        <v>56</v>
      </c>
      <c r="C410" s="7" t="s">
        <v>874</v>
      </c>
      <c r="D410" s="7" t="s">
        <v>447</v>
      </c>
      <c r="E410" s="7" t="s">
        <v>18</v>
      </c>
      <c r="F410" s="7" t="s">
        <v>1707</v>
      </c>
      <c r="G410" s="7"/>
      <c r="H410" s="7" t="s">
        <v>18</v>
      </c>
      <c r="I410" s="7" t="s">
        <v>1707</v>
      </c>
      <c r="J410" s="7" t="s">
        <v>1492</v>
      </c>
      <c r="K410" s="7">
        <v>500</v>
      </c>
      <c r="L410" s="7" t="s">
        <v>1641</v>
      </c>
      <c r="M410" s="7" t="s">
        <v>913</v>
      </c>
      <c r="N410" s="7" t="s">
        <v>905</v>
      </c>
      <c r="O410" s="7" t="s">
        <v>21</v>
      </c>
      <c r="P410" s="7" t="s">
        <v>968</v>
      </c>
      <c r="Q410" s="7">
        <v>2</v>
      </c>
      <c r="R410" s="7">
        <v>3.5</v>
      </c>
      <c r="S410" s="7"/>
      <c r="T410" s="7">
        <v>5</v>
      </c>
      <c r="U410" s="7">
        <v>13.5</v>
      </c>
      <c r="V410" s="7" t="s">
        <v>6</v>
      </c>
      <c r="W410" s="7" t="s">
        <v>911</v>
      </c>
      <c r="X410" s="7" t="s">
        <v>16</v>
      </c>
      <c r="Y410" s="7" t="s">
        <v>906</v>
      </c>
      <c r="Z410" s="7" t="s">
        <v>904</v>
      </c>
      <c r="AA410" s="7" t="s">
        <v>1343</v>
      </c>
    </row>
    <row r="411" spans="1:27" ht="18.75" x14ac:dyDescent="0.3">
      <c r="A411" s="7"/>
      <c r="B411" s="7" t="s">
        <v>1329</v>
      </c>
      <c r="C411" s="7" t="s">
        <v>875</v>
      </c>
      <c r="D411" s="7" t="s">
        <v>448</v>
      </c>
      <c r="E411" s="7" t="s">
        <v>18</v>
      </c>
      <c r="F411" s="7" t="s">
        <v>1697</v>
      </c>
      <c r="G411" s="7"/>
      <c r="H411" s="7" t="s">
        <v>18</v>
      </c>
      <c r="I411" s="7" t="s">
        <v>1697</v>
      </c>
      <c r="J411" s="7" t="s">
        <v>1363</v>
      </c>
      <c r="K411" s="7">
        <v>500</v>
      </c>
      <c r="L411" s="7"/>
      <c r="M411" s="7" t="s">
        <v>953</v>
      </c>
      <c r="N411" s="7" t="s">
        <v>1649</v>
      </c>
      <c r="O411" s="7" t="s">
        <v>907</v>
      </c>
      <c r="P411" s="7"/>
      <c r="Q411" s="7"/>
      <c r="R411" s="7"/>
      <c r="S411" s="7">
        <v>3.2</v>
      </c>
      <c r="T411" s="7"/>
      <c r="U411" s="7">
        <v>8</v>
      </c>
      <c r="V411" s="7" t="s">
        <v>6</v>
      </c>
      <c r="W411" s="7" t="s">
        <v>1340</v>
      </c>
      <c r="X411" s="7" t="s">
        <v>16</v>
      </c>
      <c r="Y411" s="7" t="s">
        <v>906</v>
      </c>
      <c r="Z411" s="7" t="s">
        <v>908</v>
      </c>
      <c r="AA411" s="7" t="s">
        <v>1352</v>
      </c>
    </row>
    <row r="412" spans="1:27" ht="18.75" x14ac:dyDescent="0.3">
      <c r="A412" s="7"/>
      <c r="B412" s="7" t="s">
        <v>1229</v>
      </c>
      <c r="C412" s="7" t="s">
        <v>876</v>
      </c>
      <c r="D412" s="7" t="s">
        <v>449</v>
      </c>
      <c r="E412" s="7" t="s">
        <v>18</v>
      </c>
      <c r="F412" s="7" t="s">
        <v>1697</v>
      </c>
      <c r="G412" s="7"/>
      <c r="H412" s="7" t="s">
        <v>18</v>
      </c>
      <c r="I412" s="7" t="s">
        <v>1697</v>
      </c>
      <c r="J412" s="7" t="s">
        <v>1363</v>
      </c>
      <c r="K412" s="7">
        <v>500</v>
      </c>
      <c r="L412" s="7"/>
      <c r="M412" s="7" t="s">
        <v>953</v>
      </c>
      <c r="N412" s="7" t="s">
        <v>1649</v>
      </c>
      <c r="O412" s="7" t="s">
        <v>907</v>
      </c>
      <c r="P412" s="7"/>
      <c r="Q412" s="7"/>
      <c r="R412" s="7"/>
      <c r="S412" s="7">
        <v>4.8</v>
      </c>
      <c r="T412" s="7"/>
      <c r="U412" s="7">
        <v>12</v>
      </c>
      <c r="V412" s="7" t="s">
        <v>6</v>
      </c>
      <c r="W412" s="7" t="s">
        <v>1340</v>
      </c>
      <c r="X412" s="7" t="s">
        <v>16</v>
      </c>
      <c r="Y412" s="7" t="s">
        <v>906</v>
      </c>
      <c r="Z412" s="7" t="s">
        <v>908</v>
      </c>
      <c r="AA412" s="7" t="s">
        <v>1352</v>
      </c>
    </row>
    <row r="413" spans="1:27" ht="18.75" x14ac:dyDescent="0.3">
      <c r="A413" s="7"/>
      <c r="B413" s="7" t="s">
        <v>1102</v>
      </c>
      <c r="C413" s="7" t="s">
        <v>877</v>
      </c>
      <c r="D413" s="7" t="s">
        <v>450</v>
      </c>
      <c r="E413" s="7" t="s">
        <v>18</v>
      </c>
      <c r="F413" s="7" t="s">
        <v>1700</v>
      </c>
      <c r="G413" s="7"/>
      <c r="H413" s="7" t="s">
        <v>18</v>
      </c>
      <c r="I413" s="7" t="s">
        <v>1700</v>
      </c>
      <c r="J413" s="7" t="s">
        <v>1540</v>
      </c>
      <c r="K413" s="7">
        <v>500</v>
      </c>
      <c r="L413" s="7" t="s">
        <v>1641</v>
      </c>
      <c r="M413" s="7" t="s">
        <v>914</v>
      </c>
      <c r="N413" s="7" t="s">
        <v>905</v>
      </c>
      <c r="O413" s="7" t="s">
        <v>949</v>
      </c>
      <c r="P413" s="7">
        <v>1023</v>
      </c>
      <c r="Q413" s="7">
        <v>2</v>
      </c>
      <c r="R413" s="7">
        <v>4</v>
      </c>
      <c r="S413" s="7"/>
      <c r="T413" s="7">
        <v>4</v>
      </c>
      <c r="U413" s="7">
        <v>11.5</v>
      </c>
      <c r="V413" s="7" t="s">
        <v>6</v>
      </c>
      <c r="W413" s="7" t="s">
        <v>911</v>
      </c>
      <c r="X413" s="7" t="s">
        <v>16</v>
      </c>
      <c r="Y413" s="7" t="s">
        <v>906</v>
      </c>
      <c r="Z413" s="7" t="s">
        <v>904</v>
      </c>
      <c r="AA413" s="7" t="s">
        <v>1343</v>
      </c>
    </row>
    <row r="414" spans="1:27" ht="18.75" x14ac:dyDescent="0.3">
      <c r="A414" s="7"/>
      <c r="B414" s="7" t="s">
        <v>1082</v>
      </c>
      <c r="C414" s="7" t="s">
        <v>878</v>
      </c>
      <c r="D414" s="7" t="s">
        <v>451</v>
      </c>
      <c r="E414" s="7" t="s">
        <v>18</v>
      </c>
      <c r="F414" s="7" t="s">
        <v>1707</v>
      </c>
      <c r="G414" s="7"/>
      <c r="H414" s="7" t="s">
        <v>18</v>
      </c>
      <c r="I414" s="7" t="s">
        <v>1707</v>
      </c>
      <c r="J414" s="7" t="s">
        <v>1493</v>
      </c>
      <c r="K414" s="7">
        <v>500</v>
      </c>
      <c r="L414" s="7" t="s">
        <v>1641</v>
      </c>
      <c r="M414" s="7" t="s">
        <v>913</v>
      </c>
      <c r="N414" s="7" t="s">
        <v>905</v>
      </c>
      <c r="O414" s="7" t="s">
        <v>21</v>
      </c>
      <c r="P414" s="7" t="s">
        <v>968</v>
      </c>
      <c r="Q414" s="7">
        <v>0.8</v>
      </c>
      <c r="R414" s="7">
        <v>3.5</v>
      </c>
      <c r="S414" s="7"/>
      <c r="T414" s="7">
        <v>10</v>
      </c>
      <c r="U414" s="7">
        <v>19.5</v>
      </c>
      <c r="V414" s="7" t="s">
        <v>6</v>
      </c>
      <c r="W414" s="7" t="s">
        <v>911</v>
      </c>
      <c r="X414" s="7" t="s">
        <v>16</v>
      </c>
      <c r="Y414" s="7" t="s">
        <v>906</v>
      </c>
      <c r="Z414" s="7" t="s">
        <v>904</v>
      </c>
      <c r="AA414" s="7" t="s">
        <v>1343</v>
      </c>
    </row>
    <row r="415" spans="1:27" ht="18.75" x14ac:dyDescent="0.3">
      <c r="A415" s="7"/>
      <c r="B415" s="7" t="s">
        <v>1275</v>
      </c>
      <c r="C415" s="7" t="s">
        <v>879</v>
      </c>
      <c r="D415" s="7" t="s">
        <v>452</v>
      </c>
      <c r="E415" s="7" t="s">
        <v>18</v>
      </c>
      <c r="F415" s="7" t="s">
        <v>1717</v>
      </c>
      <c r="G415" s="7"/>
      <c r="H415" s="7" t="s">
        <v>18</v>
      </c>
      <c r="I415" s="7" t="s">
        <v>1717</v>
      </c>
      <c r="J415" s="7" t="s">
        <v>1583</v>
      </c>
      <c r="K415" s="7">
        <v>500</v>
      </c>
      <c r="L415" s="7"/>
      <c r="M415" s="7" t="s">
        <v>953</v>
      </c>
      <c r="N415" s="7" t="s">
        <v>1649</v>
      </c>
      <c r="O415" s="7" t="s">
        <v>21</v>
      </c>
      <c r="P415" s="7"/>
      <c r="Q415" s="7"/>
      <c r="R415" s="7"/>
      <c r="S415" s="7">
        <v>5</v>
      </c>
      <c r="T415" s="7"/>
      <c r="U415" s="7">
        <v>12</v>
      </c>
      <c r="V415" s="7" t="s">
        <v>6</v>
      </c>
      <c r="W415" s="7" t="s">
        <v>1340</v>
      </c>
      <c r="X415" s="7" t="s">
        <v>16</v>
      </c>
      <c r="Y415" s="7" t="s">
        <v>906</v>
      </c>
      <c r="Z415" s="7" t="s">
        <v>908</v>
      </c>
      <c r="AA415" s="7" t="s">
        <v>1352</v>
      </c>
    </row>
    <row r="416" spans="1:27" ht="18.75" x14ac:dyDescent="0.3">
      <c r="A416" s="7"/>
      <c r="B416" s="7" t="s">
        <v>1276</v>
      </c>
      <c r="C416" s="7" t="s">
        <v>880</v>
      </c>
      <c r="D416" s="7" t="s">
        <v>453</v>
      </c>
      <c r="E416" s="7" t="s">
        <v>18</v>
      </c>
      <c r="F416" s="7" t="s">
        <v>1717</v>
      </c>
      <c r="G416" s="7"/>
      <c r="H416" s="7" t="s">
        <v>18</v>
      </c>
      <c r="I416" s="7" t="s">
        <v>1717</v>
      </c>
      <c r="J416" s="7" t="s">
        <v>1583</v>
      </c>
      <c r="K416" s="7">
        <v>500</v>
      </c>
      <c r="L416" s="7"/>
      <c r="M416" s="7" t="s">
        <v>953</v>
      </c>
      <c r="N416" s="7" t="s">
        <v>1649</v>
      </c>
      <c r="O416" s="7" t="s">
        <v>21</v>
      </c>
      <c r="P416" s="7"/>
      <c r="Q416" s="7"/>
      <c r="R416" s="7"/>
      <c r="S416" s="7">
        <v>5</v>
      </c>
      <c r="T416" s="7"/>
      <c r="U416" s="7">
        <v>10</v>
      </c>
      <c r="V416" s="7" t="s">
        <v>6</v>
      </c>
      <c r="W416" s="7" t="s">
        <v>1340</v>
      </c>
      <c r="X416" s="7" t="s">
        <v>16</v>
      </c>
      <c r="Y416" s="7" t="s">
        <v>906</v>
      </c>
      <c r="Z416" s="7" t="s">
        <v>908</v>
      </c>
      <c r="AA416" s="7" t="s">
        <v>1352</v>
      </c>
    </row>
    <row r="417" spans="1:27" ht="18.75" x14ac:dyDescent="0.3">
      <c r="A417" s="7"/>
      <c r="B417" s="7" t="s">
        <v>1277</v>
      </c>
      <c r="C417" s="7" t="s">
        <v>881</v>
      </c>
      <c r="D417" s="7" t="s">
        <v>454</v>
      </c>
      <c r="E417" s="7" t="s">
        <v>18</v>
      </c>
      <c r="F417" s="7" t="s">
        <v>1717</v>
      </c>
      <c r="G417" s="7"/>
      <c r="H417" s="7" t="s">
        <v>18</v>
      </c>
      <c r="I417" s="7" t="s">
        <v>1717</v>
      </c>
      <c r="J417" s="7" t="s">
        <v>1583</v>
      </c>
      <c r="K417" s="7">
        <v>500</v>
      </c>
      <c r="L417" s="7"/>
      <c r="M417" s="7" t="s">
        <v>953</v>
      </c>
      <c r="N417" s="7" t="s">
        <v>1649</v>
      </c>
      <c r="O417" s="7" t="s">
        <v>21</v>
      </c>
      <c r="P417" s="7"/>
      <c r="Q417" s="7"/>
      <c r="R417" s="7"/>
      <c r="S417" s="7">
        <v>5</v>
      </c>
      <c r="T417" s="7"/>
      <c r="U417" s="7">
        <v>16</v>
      </c>
      <c r="V417" s="7" t="s">
        <v>6</v>
      </c>
      <c r="W417" s="7" t="s">
        <v>1340</v>
      </c>
      <c r="X417" s="7" t="s">
        <v>16</v>
      </c>
      <c r="Y417" s="7" t="s">
        <v>906</v>
      </c>
      <c r="Z417" s="7" t="s">
        <v>908</v>
      </c>
      <c r="AA417" s="7" t="s">
        <v>1352</v>
      </c>
    </row>
    <row r="418" spans="1:27" ht="18.75" x14ac:dyDescent="0.3">
      <c r="A418" s="7"/>
      <c r="B418" s="7" t="s">
        <v>1278</v>
      </c>
      <c r="C418" s="7" t="s">
        <v>882</v>
      </c>
      <c r="D418" s="7" t="s">
        <v>455</v>
      </c>
      <c r="E418" s="7" t="s">
        <v>18</v>
      </c>
      <c r="F418" s="7" t="s">
        <v>1717</v>
      </c>
      <c r="G418" s="7"/>
      <c r="H418" s="7" t="s">
        <v>18</v>
      </c>
      <c r="I418" s="7" t="s">
        <v>1717</v>
      </c>
      <c r="J418" s="7" t="s">
        <v>1583</v>
      </c>
      <c r="K418" s="7">
        <v>500</v>
      </c>
      <c r="L418" s="7"/>
      <c r="M418" s="7" t="s">
        <v>953</v>
      </c>
      <c r="N418" s="7" t="s">
        <v>1649</v>
      </c>
      <c r="O418" s="7" t="s">
        <v>21</v>
      </c>
      <c r="P418" s="7"/>
      <c r="Q418" s="7"/>
      <c r="R418" s="7"/>
      <c r="S418" s="7">
        <v>4.8</v>
      </c>
      <c r="T418" s="7"/>
      <c r="U418" s="7">
        <v>8</v>
      </c>
      <c r="V418" s="7" t="s">
        <v>6</v>
      </c>
      <c r="W418" s="7" t="s">
        <v>1340</v>
      </c>
      <c r="X418" s="7" t="s">
        <v>16</v>
      </c>
      <c r="Y418" s="7" t="s">
        <v>906</v>
      </c>
      <c r="Z418" s="7" t="s">
        <v>908</v>
      </c>
      <c r="AA418" s="7" t="s">
        <v>1352</v>
      </c>
    </row>
    <row r="419" spans="1:27" ht="18.75" x14ac:dyDescent="0.3">
      <c r="A419" s="7"/>
      <c r="B419" s="7" t="s">
        <v>1083</v>
      </c>
      <c r="C419" s="7" t="s">
        <v>883</v>
      </c>
      <c r="D419" s="7" t="s">
        <v>456</v>
      </c>
      <c r="E419" s="7" t="s">
        <v>18</v>
      </c>
      <c r="F419" s="7" t="s">
        <v>1699</v>
      </c>
      <c r="G419" s="7"/>
      <c r="H419" s="7" t="s">
        <v>18</v>
      </c>
      <c r="I419" s="7" t="s">
        <v>1699</v>
      </c>
      <c r="J419" s="7" t="s">
        <v>1488</v>
      </c>
      <c r="K419" s="7">
        <v>500</v>
      </c>
      <c r="L419" s="7" t="s">
        <v>919</v>
      </c>
      <c r="M419" s="7" t="s">
        <v>913</v>
      </c>
      <c r="N419" s="7" t="s">
        <v>905</v>
      </c>
      <c r="O419" s="7" t="s">
        <v>949</v>
      </c>
      <c r="P419" s="7" t="s">
        <v>950</v>
      </c>
      <c r="Q419" s="7">
        <v>3</v>
      </c>
      <c r="R419" s="7">
        <v>5</v>
      </c>
      <c r="S419" s="7"/>
      <c r="T419" s="7">
        <v>4</v>
      </c>
      <c r="U419" s="7">
        <v>13.5</v>
      </c>
      <c r="V419" s="7" t="s">
        <v>6</v>
      </c>
      <c r="W419" s="7" t="s">
        <v>911</v>
      </c>
      <c r="X419" s="7" t="s">
        <v>16</v>
      </c>
      <c r="Y419" s="7" t="s">
        <v>906</v>
      </c>
      <c r="Z419" s="7" t="s">
        <v>904</v>
      </c>
      <c r="AA419" s="7" t="s">
        <v>1347</v>
      </c>
    </row>
    <row r="420" spans="1:27" ht="18.75" x14ac:dyDescent="0.3">
      <c r="A420" s="7"/>
      <c r="B420" s="7" t="s">
        <v>1084</v>
      </c>
      <c r="C420" s="7" t="s">
        <v>884</v>
      </c>
      <c r="D420" s="7" t="s">
        <v>457</v>
      </c>
      <c r="E420" s="7" t="s">
        <v>18</v>
      </c>
      <c r="F420" s="7" t="s">
        <v>1713</v>
      </c>
      <c r="G420" s="7"/>
      <c r="H420" s="7" t="s">
        <v>18</v>
      </c>
      <c r="I420" s="7" t="s">
        <v>1713</v>
      </c>
      <c r="J420" s="7" t="s">
        <v>1394</v>
      </c>
      <c r="K420" s="7">
        <v>500</v>
      </c>
      <c r="L420" s="7" t="s">
        <v>920</v>
      </c>
      <c r="M420" s="7" t="s">
        <v>953</v>
      </c>
      <c r="N420" s="7" t="s">
        <v>905</v>
      </c>
      <c r="O420" s="7" t="s">
        <v>21</v>
      </c>
      <c r="P420" s="7" t="s">
        <v>975</v>
      </c>
      <c r="Q420" s="7"/>
      <c r="R420" s="7"/>
      <c r="S420" s="7"/>
      <c r="T420" s="7">
        <v>6</v>
      </c>
      <c r="U420" s="7"/>
      <c r="V420" s="7" t="s">
        <v>6</v>
      </c>
      <c r="W420" s="7" t="s">
        <v>911</v>
      </c>
      <c r="X420" s="7" t="s">
        <v>16</v>
      </c>
      <c r="Y420" s="7" t="s">
        <v>906</v>
      </c>
      <c r="Z420" s="7" t="s">
        <v>904</v>
      </c>
      <c r="AA420" s="7" t="s">
        <v>1345</v>
      </c>
    </row>
    <row r="421" spans="1:27" ht="18.75" x14ac:dyDescent="0.3">
      <c r="A421" s="7"/>
      <c r="B421" s="7" t="s">
        <v>1324</v>
      </c>
      <c r="C421" s="7" t="s">
        <v>885</v>
      </c>
      <c r="D421" s="7" t="s">
        <v>458</v>
      </c>
      <c r="E421" s="7" t="s">
        <v>18</v>
      </c>
      <c r="F421" s="7" t="s">
        <v>1710</v>
      </c>
      <c r="G421" s="7"/>
      <c r="H421" s="7" t="s">
        <v>18</v>
      </c>
      <c r="I421" s="7" t="s">
        <v>1710</v>
      </c>
      <c r="J421" s="7" t="s">
        <v>1507</v>
      </c>
      <c r="K421" s="7">
        <v>500</v>
      </c>
      <c r="L421" s="7"/>
      <c r="M421" s="7" t="s">
        <v>914</v>
      </c>
      <c r="N421" s="7" t="s">
        <v>1649</v>
      </c>
      <c r="O421" s="7" t="s">
        <v>1124</v>
      </c>
      <c r="P421" s="7"/>
      <c r="Q421" s="7">
        <v>1.5</v>
      </c>
      <c r="R421" s="7">
        <v>3</v>
      </c>
      <c r="S421" s="7">
        <v>3.2</v>
      </c>
      <c r="T421" s="7"/>
      <c r="U421" s="7">
        <v>6</v>
      </c>
      <c r="V421" s="7" t="s">
        <v>6</v>
      </c>
      <c r="W421" s="7" t="s">
        <v>1340</v>
      </c>
      <c r="X421" s="7" t="s">
        <v>16</v>
      </c>
      <c r="Y421" s="7" t="s">
        <v>906</v>
      </c>
      <c r="Z421" s="7" t="s">
        <v>908</v>
      </c>
      <c r="AA421" s="7" t="s">
        <v>1353</v>
      </c>
    </row>
    <row r="422" spans="1:27" ht="18.75" x14ac:dyDescent="0.3">
      <c r="A422" s="7"/>
      <c r="B422" s="7" t="s">
        <v>1302</v>
      </c>
      <c r="C422" s="7" t="s">
        <v>886</v>
      </c>
      <c r="D422" s="7" t="s">
        <v>459</v>
      </c>
      <c r="E422" s="7" t="s">
        <v>18</v>
      </c>
      <c r="F422" s="7" t="s">
        <v>1734</v>
      </c>
      <c r="G422" s="7"/>
      <c r="H422" s="7" t="s">
        <v>18</v>
      </c>
      <c r="I422" s="7" t="s">
        <v>1734</v>
      </c>
      <c r="J422" s="7" t="s">
        <v>1545</v>
      </c>
      <c r="K422" s="7">
        <v>500</v>
      </c>
      <c r="L422" s="7"/>
      <c r="M422" s="7" t="s">
        <v>1341</v>
      </c>
      <c r="N422" s="7" t="s">
        <v>1649</v>
      </c>
      <c r="O422" s="7" t="s">
        <v>1298</v>
      </c>
      <c r="P422" s="7"/>
      <c r="Q422" s="7"/>
      <c r="R422" s="7"/>
      <c r="S422" s="7">
        <v>3.2</v>
      </c>
      <c r="T422" s="7"/>
      <c r="U422" s="7">
        <v>2.5</v>
      </c>
      <c r="V422" s="7" t="s">
        <v>6</v>
      </c>
      <c r="W422" s="7" t="s">
        <v>1340</v>
      </c>
      <c r="X422" s="7" t="s">
        <v>16</v>
      </c>
      <c r="Y422" s="7" t="s">
        <v>906</v>
      </c>
      <c r="Z422" s="7" t="s">
        <v>908</v>
      </c>
      <c r="AA422" s="7" t="s">
        <v>1355</v>
      </c>
    </row>
    <row r="423" spans="1:27" ht="18.75" x14ac:dyDescent="0.3">
      <c r="A423" s="7"/>
      <c r="B423" s="7" t="s">
        <v>1303</v>
      </c>
      <c r="C423" s="7" t="s">
        <v>887</v>
      </c>
      <c r="D423" s="7" t="s">
        <v>460</v>
      </c>
      <c r="E423" s="7" t="s">
        <v>18</v>
      </c>
      <c r="F423" s="7" t="s">
        <v>1734</v>
      </c>
      <c r="G423" s="7"/>
      <c r="H423" s="7" t="s">
        <v>18</v>
      </c>
      <c r="I423" s="7" t="s">
        <v>1734</v>
      </c>
      <c r="J423" s="7" t="s">
        <v>1546</v>
      </c>
      <c r="K423" s="7">
        <v>500</v>
      </c>
      <c r="L423" s="7"/>
      <c r="M423" s="7" t="s">
        <v>1341</v>
      </c>
      <c r="N423" s="7" t="s">
        <v>1649</v>
      </c>
      <c r="O423" s="7" t="s">
        <v>1298</v>
      </c>
      <c r="P423" s="7"/>
      <c r="Q423" s="7"/>
      <c r="R423" s="7"/>
      <c r="S423" s="7">
        <v>3.2</v>
      </c>
      <c r="T423" s="7"/>
      <c r="U423" s="7">
        <v>2.8</v>
      </c>
      <c r="V423" s="7" t="s">
        <v>6</v>
      </c>
      <c r="W423" s="7" t="s">
        <v>1340</v>
      </c>
      <c r="X423" s="7" t="s">
        <v>16</v>
      </c>
      <c r="Y423" s="7" t="s">
        <v>906</v>
      </c>
      <c r="Z423" s="7" t="s">
        <v>908</v>
      </c>
      <c r="AA423" s="7" t="s">
        <v>1355</v>
      </c>
    </row>
    <row r="424" spans="1:27" ht="18.75" x14ac:dyDescent="0.3">
      <c r="A424" s="7"/>
      <c r="B424" s="7" t="s">
        <v>1085</v>
      </c>
      <c r="C424" s="7" t="s">
        <v>888</v>
      </c>
      <c r="D424" s="7" t="s">
        <v>461</v>
      </c>
      <c r="E424" s="7" t="s">
        <v>18</v>
      </c>
      <c r="F424" s="7" t="s">
        <v>1705</v>
      </c>
      <c r="G424" s="7"/>
      <c r="H424" s="7" t="s">
        <v>18</v>
      </c>
      <c r="I424" s="7" t="s">
        <v>1705</v>
      </c>
      <c r="J424" s="7" t="s">
        <v>1407</v>
      </c>
      <c r="K424" s="7">
        <v>500</v>
      </c>
      <c r="L424" s="7" t="s">
        <v>1641</v>
      </c>
      <c r="M424" s="7" t="s">
        <v>953</v>
      </c>
      <c r="N424" s="7" t="s">
        <v>905</v>
      </c>
      <c r="O424" s="7" t="s">
        <v>949</v>
      </c>
      <c r="P424" s="7" t="s">
        <v>963</v>
      </c>
      <c r="Q424" s="7">
        <v>2</v>
      </c>
      <c r="R424" s="7">
        <v>3.5</v>
      </c>
      <c r="S424" s="7"/>
      <c r="T424" s="7">
        <v>4</v>
      </c>
      <c r="U424" s="7">
        <v>16.5</v>
      </c>
      <c r="V424" s="7" t="s">
        <v>6</v>
      </c>
      <c r="W424" s="7" t="s">
        <v>911</v>
      </c>
      <c r="X424" s="7" t="s">
        <v>16</v>
      </c>
      <c r="Y424" s="7" t="s">
        <v>906</v>
      </c>
      <c r="Z424" s="7" t="s">
        <v>904</v>
      </c>
      <c r="AA424" s="7" t="s">
        <v>1344</v>
      </c>
    </row>
    <row r="425" spans="1:27" ht="18.75" x14ac:dyDescent="0.3">
      <c r="A425" s="7"/>
      <c r="B425" s="7" t="s">
        <v>1086</v>
      </c>
      <c r="C425" s="7" t="s">
        <v>889</v>
      </c>
      <c r="D425" s="7" t="s">
        <v>462</v>
      </c>
      <c r="E425" s="7" t="s">
        <v>18</v>
      </c>
      <c r="F425" s="7" t="s">
        <v>1696</v>
      </c>
      <c r="G425" s="7"/>
      <c r="H425" s="7" t="s">
        <v>18</v>
      </c>
      <c r="I425" s="7" t="s">
        <v>1696</v>
      </c>
      <c r="J425" s="7" t="s">
        <v>1464</v>
      </c>
      <c r="K425" s="7">
        <v>500</v>
      </c>
      <c r="L425" s="7" t="s">
        <v>1641</v>
      </c>
      <c r="M425" s="7" t="s">
        <v>913</v>
      </c>
      <c r="N425" s="7" t="s">
        <v>905</v>
      </c>
      <c r="O425" s="7" t="s">
        <v>949</v>
      </c>
      <c r="P425" s="7" t="s">
        <v>1097</v>
      </c>
      <c r="Q425" s="7">
        <v>2</v>
      </c>
      <c r="R425" s="7">
        <v>3.5</v>
      </c>
      <c r="S425" s="7"/>
      <c r="T425" s="7">
        <v>4</v>
      </c>
      <c r="U425" s="7">
        <v>16.5</v>
      </c>
      <c r="V425" s="7" t="s">
        <v>6</v>
      </c>
      <c r="W425" s="7" t="s">
        <v>911</v>
      </c>
      <c r="X425" s="7" t="s">
        <v>16</v>
      </c>
      <c r="Y425" s="7" t="s">
        <v>906</v>
      </c>
      <c r="Z425" s="7" t="s">
        <v>904</v>
      </c>
      <c r="AA425" s="7" t="s">
        <v>1344</v>
      </c>
    </row>
    <row r="426" spans="1:27" ht="18.75" x14ac:dyDescent="0.3">
      <c r="A426" s="7"/>
      <c r="B426" s="7" t="s">
        <v>1279</v>
      </c>
      <c r="C426" s="7" t="s">
        <v>890</v>
      </c>
      <c r="D426" s="7" t="s">
        <v>463</v>
      </c>
      <c r="E426" s="7" t="s">
        <v>18</v>
      </c>
      <c r="F426" s="7" t="s">
        <v>1717</v>
      </c>
      <c r="G426" s="7"/>
      <c r="H426" s="7" t="s">
        <v>18</v>
      </c>
      <c r="I426" s="7" t="s">
        <v>1717</v>
      </c>
      <c r="J426" s="7" t="s">
        <v>1583</v>
      </c>
      <c r="K426" s="7">
        <v>500</v>
      </c>
      <c r="L426" s="7"/>
      <c r="M426" s="7" t="s">
        <v>953</v>
      </c>
      <c r="N426" s="7" t="s">
        <v>1649</v>
      </c>
      <c r="O426" s="7" t="s">
        <v>21</v>
      </c>
      <c r="P426" s="7"/>
      <c r="Q426" s="7"/>
      <c r="R426" s="7"/>
      <c r="S426" s="7">
        <v>2.4</v>
      </c>
      <c r="T426" s="7"/>
      <c r="U426" s="7">
        <v>4</v>
      </c>
      <c r="V426" s="7" t="s">
        <v>6</v>
      </c>
      <c r="W426" s="7" t="s">
        <v>1340</v>
      </c>
      <c r="X426" s="7" t="s">
        <v>16</v>
      </c>
      <c r="Y426" s="7" t="s">
        <v>906</v>
      </c>
      <c r="Z426" s="7" t="s">
        <v>908</v>
      </c>
      <c r="AA426" s="7" t="s">
        <v>1352</v>
      </c>
    </row>
    <row r="427" spans="1:27" ht="18.75" x14ac:dyDescent="0.3">
      <c r="A427" s="7"/>
      <c r="B427" s="7" t="s">
        <v>1280</v>
      </c>
      <c r="C427" s="7" t="s">
        <v>891</v>
      </c>
      <c r="D427" s="7" t="s">
        <v>464</v>
      </c>
      <c r="E427" s="7" t="s">
        <v>18</v>
      </c>
      <c r="F427" s="7" t="s">
        <v>1717</v>
      </c>
      <c r="G427" s="7"/>
      <c r="H427" s="7" t="s">
        <v>18</v>
      </c>
      <c r="I427" s="7" t="s">
        <v>1717</v>
      </c>
      <c r="J427" s="7" t="s">
        <v>1382</v>
      </c>
      <c r="K427" s="7">
        <v>500</v>
      </c>
      <c r="L427" s="7"/>
      <c r="M427" s="7" t="s">
        <v>953</v>
      </c>
      <c r="N427" s="7" t="s">
        <v>1649</v>
      </c>
      <c r="O427" s="7" t="s">
        <v>21</v>
      </c>
      <c r="P427" s="7"/>
      <c r="Q427" s="7"/>
      <c r="R427" s="7"/>
      <c r="S427" s="7">
        <v>4</v>
      </c>
      <c r="T427" s="7"/>
      <c r="U427" s="7">
        <v>10</v>
      </c>
      <c r="V427" s="7" t="s">
        <v>6</v>
      </c>
      <c r="W427" s="7" t="s">
        <v>1340</v>
      </c>
      <c r="X427" s="7" t="s">
        <v>16</v>
      </c>
      <c r="Y427" s="7" t="s">
        <v>906</v>
      </c>
      <c r="Z427" s="7" t="s">
        <v>908</v>
      </c>
      <c r="AA427" s="7" t="s">
        <v>1352</v>
      </c>
    </row>
    <row r="428" spans="1:27" ht="18.75" x14ac:dyDescent="0.3">
      <c r="A428" s="7"/>
      <c r="B428" s="7" t="s">
        <v>1087</v>
      </c>
      <c r="C428" s="7" t="s">
        <v>892</v>
      </c>
      <c r="D428" s="7" t="s">
        <v>465</v>
      </c>
      <c r="E428" s="7" t="s">
        <v>18</v>
      </c>
      <c r="F428" s="7" t="s">
        <v>1705</v>
      </c>
      <c r="G428" s="7"/>
      <c r="H428" s="7" t="s">
        <v>18</v>
      </c>
      <c r="I428" s="7" t="s">
        <v>1705</v>
      </c>
      <c r="J428" s="7" t="s">
        <v>1522</v>
      </c>
      <c r="K428" s="7">
        <v>500</v>
      </c>
      <c r="L428" s="7" t="s">
        <v>1641</v>
      </c>
      <c r="M428" s="7" t="s">
        <v>953</v>
      </c>
      <c r="N428" s="7" t="s">
        <v>905</v>
      </c>
      <c r="O428" s="7" t="s">
        <v>21</v>
      </c>
      <c r="P428" s="7" t="s">
        <v>963</v>
      </c>
      <c r="Q428" s="7">
        <v>2.5</v>
      </c>
      <c r="R428" s="7">
        <v>4</v>
      </c>
      <c r="S428" s="7"/>
      <c r="T428" s="7">
        <v>4</v>
      </c>
      <c r="U428" s="7">
        <v>12.5</v>
      </c>
      <c r="V428" s="7" t="s">
        <v>6</v>
      </c>
      <c r="W428" s="7" t="s">
        <v>911</v>
      </c>
      <c r="X428" s="7" t="s">
        <v>16</v>
      </c>
      <c r="Y428" s="7" t="s">
        <v>906</v>
      </c>
      <c r="Z428" s="7" t="s">
        <v>904</v>
      </c>
      <c r="AA428" s="7" t="s">
        <v>1343</v>
      </c>
    </row>
    <row r="429" spans="1:27" ht="18.75" x14ac:dyDescent="0.3">
      <c r="A429" s="7"/>
      <c r="B429" s="7" t="s">
        <v>1253</v>
      </c>
      <c r="C429" s="7" t="s">
        <v>893</v>
      </c>
      <c r="D429" s="7" t="s">
        <v>466</v>
      </c>
      <c r="E429" s="7" t="s">
        <v>18</v>
      </c>
      <c r="F429" s="7" t="s">
        <v>1695</v>
      </c>
      <c r="G429" s="7"/>
      <c r="H429" s="7" t="s">
        <v>18</v>
      </c>
      <c r="I429" s="7" t="s">
        <v>1695</v>
      </c>
      <c r="J429" s="7" t="s">
        <v>1365</v>
      </c>
      <c r="K429" s="7">
        <v>500</v>
      </c>
      <c r="L429" s="7"/>
      <c r="M429" s="7" t="s">
        <v>953</v>
      </c>
      <c r="N429" s="7" t="s">
        <v>1649</v>
      </c>
      <c r="O429" s="7" t="s">
        <v>1117</v>
      </c>
      <c r="P429" s="7"/>
      <c r="Q429" s="7"/>
      <c r="R429" s="7"/>
      <c r="S429" s="7">
        <v>2.4</v>
      </c>
      <c r="T429" s="7"/>
      <c r="U429" s="7">
        <v>4</v>
      </c>
      <c r="V429" s="7" t="s">
        <v>6</v>
      </c>
      <c r="W429" s="7" t="s">
        <v>1340</v>
      </c>
      <c r="X429" s="7" t="s">
        <v>16</v>
      </c>
      <c r="Y429" s="7" t="s">
        <v>906</v>
      </c>
      <c r="Z429" s="7" t="s">
        <v>908</v>
      </c>
      <c r="AA429" s="7" t="s">
        <v>1352</v>
      </c>
    </row>
    <row r="430" spans="1:27" ht="18.75" x14ac:dyDescent="0.3">
      <c r="A430" s="7"/>
      <c r="B430" s="7" t="s">
        <v>1104</v>
      </c>
      <c r="C430" s="7" t="s">
        <v>894</v>
      </c>
      <c r="D430" s="7" t="s">
        <v>467</v>
      </c>
      <c r="E430" s="7" t="s">
        <v>18</v>
      </c>
      <c r="F430" s="7" t="s">
        <v>1705</v>
      </c>
      <c r="G430" s="7"/>
      <c r="H430" s="7" t="s">
        <v>18</v>
      </c>
      <c r="I430" s="7" t="s">
        <v>1705</v>
      </c>
      <c r="J430" s="7" t="s">
        <v>1408</v>
      </c>
      <c r="K430" s="7">
        <v>500</v>
      </c>
      <c r="L430" s="7" t="s">
        <v>1641</v>
      </c>
      <c r="M430" s="7" t="s">
        <v>953</v>
      </c>
      <c r="N430" s="7" t="s">
        <v>905</v>
      </c>
      <c r="O430" s="7" t="s">
        <v>949</v>
      </c>
      <c r="P430" s="7" t="s">
        <v>963</v>
      </c>
      <c r="Q430" s="7">
        <v>4</v>
      </c>
      <c r="R430" s="7">
        <v>6.5</v>
      </c>
      <c r="S430" s="7"/>
      <c r="T430" s="7">
        <v>10</v>
      </c>
      <c r="U430" s="7">
        <v>24</v>
      </c>
      <c r="V430" s="7" t="s">
        <v>6</v>
      </c>
      <c r="W430" s="7" t="s">
        <v>911</v>
      </c>
      <c r="X430" s="7" t="s">
        <v>16</v>
      </c>
      <c r="Y430" s="7" t="s">
        <v>906</v>
      </c>
      <c r="Z430" s="7" t="s">
        <v>904</v>
      </c>
      <c r="AA430" s="7" t="s">
        <v>1343</v>
      </c>
    </row>
    <row r="431" spans="1:27" ht="18.75" x14ac:dyDescent="0.3">
      <c r="A431" s="7"/>
      <c r="B431" s="7" t="s">
        <v>1088</v>
      </c>
      <c r="C431" s="7" t="s">
        <v>895</v>
      </c>
      <c r="D431" s="7" t="s">
        <v>468</v>
      </c>
      <c r="E431" s="7" t="s">
        <v>18</v>
      </c>
      <c r="F431" s="7" t="s">
        <v>1715</v>
      </c>
      <c r="G431" s="7"/>
      <c r="H431" s="7" t="s">
        <v>18</v>
      </c>
      <c r="I431" s="7" t="s">
        <v>1715</v>
      </c>
      <c r="J431" s="7" t="s">
        <v>1409</v>
      </c>
      <c r="K431" s="7">
        <v>500</v>
      </c>
      <c r="L431" s="7" t="s">
        <v>919</v>
      </c>
      <c r="M431" s="7" t="s">
        <v>953</v>
      </c>
      <c r="N431" s="7" t="s">
        <v>905</v>
      </c>
      <c r="O431" s="7" t="s">
        <v>949</v>
      </c>
      <c r="P431" s="7" t="s">
        <v>976</v>
      </c>
      <c r="Q431" s="7">
        <v>1</v>
      </c>
      <c r="R431" s="7">
        <v>3.5</v>
      </c>
      <c r="S431" s="7"/>
      <c r="T431" s="7">
        <v>8</v>
      </c>
      <c r="U431" s="7">
        <v>26</v>
      </c>
      <c r="V431" s="7" t="s">
        <v>6</v>
      </c>
      <c r="W431" s="7" t="s">
        <v>911</v>
      </c>
      <c r="X431" s="7" t="s">
        <v>16</v>
      </c>
      <c r="Y431" s="7" t="s">
        <v>906</v>
      </c>
      <c r="Z431" s="7" t="s">
        <v>904</v>
      </c>
      <c r="AA431" s="7" t="s">
        <v>1348</v>
      </c>
    </row>
    <row r="432" spans="1:27" ht="18.75" x14ac:dyDescent="0.3">
      <c r="A432" s="7"/>
      <c r="B432" s="7" t="s">
        <v>1089</v>
      </c>
      <c r="C432" s="7" t="s">
        <v>896</v>
      </c>
      <c r="D432" s="7" t="s">
        <v>469</v>
      </c>
      <c r="E432" s="7" t="s">
        <v>18</v>
      </c>
      <c r="F432" s="7" t="s">
        <v>1696</v>
      </c>
      <c r="G432" s="7"/>
      <c r="H432" s="7" t="s">
        <v>18</v>
      </c>
      <c r="I432" s="7" t="s">
        <v>1696</v>
      </c>
      <c r="J432" s="7" t="s">
        <v>1465</v>
      </c>
      <c r="K432" s="7">
        <v>500</v>
      </c>
      <c r="L432" s="7" t="s">
        <v>1641</v>
      </c>
      <c r="M432" s="7" t="s">
        <v>913</v>
      </c>
      <c r="N432" s="7" t="s">
        <v>905</v>
      </c>
      <c r="O432" s="7" t="s">
        <v>949</v>
      </c>
      <c r="P432" s="7" t="s">
        <v>1096</v>
      </c>
      <c r="Q432" s="7">
        <v>0.5</v>
      </c>
      <c r="R432" s="7">
        <v>2</v>
      </c>
      <c r="S432" s="7"/>
      <c r="T432" s="7">
        <v>5</v>
      </c>
      <c r="U432" s="7">
        <v>16.5</v>
      </c>
      <c r="V432" s="7" t="s">
        <v>6</v>
      </c>
      <c r="W432" s="7" t="s">
        <v>911</v>
      </c>
      <c r="X432" s="7" t="s">
        <v>16</v>
      </c>
      <c r="Y432" s="7" t="s">
        <v>906</v>
      </c>
      <c r="Z432" s="7" t="s">
        <v>904</v>
      </c>
      <c r="AA432" s="7" t="s">
        <v>1344</v>
      </c>
    </row>
    <row r="433" spans="1:27" ht="18.75" x14ac:dyDescent="0.3">
      <c r="A433" s="7"/>
      <c r="B433" s="7" t="s">
        <v>1090</v>
      </c>
      <c r="C433" s="7" t="s">
        <v>897</v>
      </c>
      <c r="D433" s="7" t="s">
        <v>470</v>
      </c>
      <c r="E433" s="7" t="s">
        <v>18</v>
      </c>
      <c r="F433" s="7" t="s">
        <v>1696</v>
      </c>
      <c r="G433" s="7"/>
      <c r="H433" s="7" t="s">
        <v>18</v>
      </c>
      <c r="I433" s="7" t="s">
        <v>1696</v>
      </c>
      <c r="J433" s="7" t="s">
        <v>1466</v>
      </c>
      <c r="K433" s="7">
        <v>500</v>
      </c>
      <c r="L433" s="7" t="s">
        <v>1641</v>
      </c>
      <c r="M433" s="7" t="s">
        <v>913</v>
      </c>
      <c r="N433" s="7" t="s">
        <v>905</v>
      </c>
      <c r="O433" s="7" t="s">
        <v>949</v>
      </c>
      <c r="P433" s="7" t="s">
        <v>1096</v>
      </c>
      <c r="Q433" s="7">
        <v>0.5</v>
      </c>
      <c r="R433" s="7">
        <v>3</v>
      </c>
      <c r="S433" s="7"/>
      <c r="T433" s="7">
        <v>6</v>
      </c>
      <c r="U433" s="7">
        <v>20.5</v>
      </c>
      <c r="V433" s="7" t="s">
        <v>6</v>
      </c>
      <c r="W433" s="7" t="s">
        <v>911</v>
      </c>
      <c r="X433" s="7" t="s">
        <v>16</v>
      </c>
      <c r="Y433" s="7" t="s">
        <v>906</v>
      </c>
      <c r="Z433" s="7" t="s">
        <v>904</v>
      </c>
      <c r="AA433" s="7" t="s">
        <v>1344</v>
      </c>
    </row>
    <row r="434" spans="1:27" ht="18.75" x14ac:dyDescent="0.3">
      <c r="A434" s="7"/>
      <c r="B434" s="7" t="s">
        <v>1091</v>
      </c>
      <c r="C434" s="7" t="s">
        <v>898</v>
      </c>
      <c r="D434" s="7" t="s">
        <v>471</v>
      </c>
      <c r="E434" s="7" t="s">
        <v>18</v>
      </c>
      <c r="F434" s="7" t="s">
        <v>1696</v>
      </c>
      <c r="G434" s="7"/>
      <c r="H434" s="7" t="s">
        <v>18</v>
      </c>
      <c r="I434" s="7" t="s">
        <v>1696</v>
      </c>
      <c r="J434" s="7" t="s">
        <v>1467</v>
      </c>
      <c r="K434" s="7">
        <v>500</v>
      </c>
      <c r="L434" s="7" t="s">
        <v>1641</v>
      </c>
      <c r="M434" s="7" t="s">
        <v>913</v>
      </c>
      <c r="N434" s="7" t="s">
        <v>905</v>
      </c>
      <c r="O434" s="7" t="s">
        <v>949</v>
      </c>
      <c r="P434" s="7" t="s">
        <v>1096</v>
      </c>
      <c r="Q434" s="7">
        <v>1</v>
      </c>
      <c r="R434" s="7">
        <v>3</v>
      </c>
      <c r="S434" s="7"/>
      <c r="T434" s="7">
        <v>8</v>
      </c>
      <c r="U434" s="7">
        <v>23</v>
      </c>
      <c r="V434" s="7" t="s">
        <v>6</v>
      </c>
      <c r="W434" s="7" t="s">
        <v>911</v>
      </c>
      <c r="X434" s="7" t="s">
        <v>16</v>
      </c>
      <c r="Y434" s="7" t="s">
        <v>906</v>
      </c>
      <c r="Z434" s="7" t="s">
        <v>904</v>
      </c>
      <c r="AA434" s="7" t="s">
        <v>1344</v>
      </c>
    </row>
    <row r="435" spans="1:27" ht="18.75" x14ac:dyDescent="0.3">
      <c r="A435" s="7"/>
      <c r="B435" s="7" t="s">
        <v>1092</v>
      </c>
      <c r="C435" s="7" t="s">
        <v>899</v>
      </c>
      <c r="D435" s="7" t="s">
        <v>472</v>
      </c>
      <c r="E435" s="7" t="s">
        <v>18</v>
      </c>
      <c r="F435" s="7" t="s">
        <v>1726</v>
      </c>
      <c r="G435" s="7"/>
      <c r="H435" s="7" t="s">
        <v>18</v>
      </c>
      <c r="I435" s="7" t="s">
        <v>1726</v>
      </c>
      <c r="J435" s="7" t="s">
        <v>1547</v>
      </c>
      <c r="K435" s="7">
        <v>500</v>
      </c>
      <c r="L435" s="7" t="s">
        <v>1641</v>
      </c>
      <c r="M435" s="7" t="s">
        <v>914</v>
      </c>
      <c r="N435" s="7" t="s">
        <v>905</v>
      </c>
      <c r="O435" s="7" t="s">
        <v>949</v>
      </c>
      <c r="P435" s="7" t="s">
        <v>1100</v>
      </c>
      <c r="Q435" s="7">
        <v>1.6</v>
      </c>
      <c r="R435" s="7">
        <v>5</v>
      </c>
      <c r="S435" s="7"/>
      <c r="T435" s="7">
        <v>8</v>
      </c>
      <c r="U435" s="7">
        <v>26.5</v>
      </c>
      <c r="V435" s="7" t="s">
        <v>6</v>
      </c>
      <c r="W435" s="7" t="s">
        <v>911</v>
      </c>
      <c r="X435" s="7" t="s">
        <v>16</v>
      </c>
      <c r="Y435" s="7" t="s">
        <v>906</v>
      </c>
      <c r="Z435" s="7" t="s">
        <v>904</v>
      </c>
      <c r="AA435" s="7" t="s">
        <v>1344</v>
      </c>
    </row>
    <row r="436" spans="1:27" ht="18.75" x14ac:dyDescent="0.3">
      <c r="A436" s="7"/>
      <c r="B436" s="7" t="s">
        <v>1281</v>
      </c>
      <c r="C436" s="7" t="s">
        <v>900</v>
      </c>
      <c r="D436" s="7" t="s">
        <v>473</v>
      </c>
      <c r="E436" s="7" t="s">
        <v>18</v>
      </c>
      <c r="F436" s="7" t="s">
        <v>1717</v>
      </c>
      <c r="G436" s="7"/>
      <c r="H436" s="7" t="s">
        <v>18</v>
      </c>
      <c r="I436" s="7" t="s">
        <v>1717</v>
      </c>
      <c r="J436" s="7" t="s">
        <v>1382</v>
      </c>
      <c r="K436" s="7">
        <v>500</v>
      </c>
      <c r="L436" s="7"/>
      <c r="M436" s="7" t="s">
        <v>953</v>
      </c>
      <c r="N436" s="7" t="s">
        <v>1649</v>
      </c>
      <c r="O436" s="7" t="s">
        <v>21</v>
      </c>
      <c r="P436" s="7"/>
      <c r="Q436" s="7"/>
      <c r="R436" s="7"/>
      <c r="S436" s="7">
        <v>4</v>
      </c>
      <c r="T436" s="7"/>
      <c r="U436" s="7">
        <v>12</v>
      </c>
      <c r="V436" s="7" t="s">
        <v>6</v>
      </c>
      <c r="W436" s="7" t="s">
        <v>1340</v>
      </c>
      <c r="X436" s="7" t="s">
        <v>16</v>
      </c>
      <c r="Y436" s="7" t="s">
        <v>906</v>
      </c>
      <c r="Z436" s="7" t="s">
        <v>908</v>
      </c>
      <c r="AA436" s="7" t="s">
        <v>1352</v>
      </c>
    </row>
    <row r="437" spans="1:27" ht="18.75" x14ac:dyDescent="0.3">
      <c r="A437" s="7"/>
      <c r="B437" s="7" t="s">
        <v>1093</v>
      </c>
      <c r="C437" s="7" t="s">
        <v>901</v>
      </c>
      <c r="D437" s="7" t="s">
        <v>474</v>
      </c>
      <c r="E437" s="7" t="s">
        <v>18</v>
      </c>
      <c r="F437" s="7" t="s">
        <v>1727</v>
      </c>
      <c r="G437" s="7"/>
      <c r="H437" s="7" t="s">
        <v>18</v>
      </c>
      <c r="I437" s="7" t="s">
        <v>1727</v>
      </c>
      <c r="J437" s="7" t="s">
        <v>1401</v>
      </c>
      <c r="K437" s="7">
        <v>500</v>
      </c>
      <c r="L437" s="7" t="s">
        <v>920</v>
      </c>
      <c r="M437" s="7" t="s">
        <v>953</v>
      </c>
      <c r="N437" s="7" t="s">
        <v>905</v>
      </c>
      <c r="O437" s="7" t="s">
        <v>909</v>
      </c>
      <c r="P437" s="7" t="s">
        <v>1095</v>
      </c>
      <c r="Q437" s="7">
        <v>0.5</v>
      </c>
      <c r="R437" s="7">
        <v>4</v>
      </c>
      <c r="S437" s="7"/>
      <c r="T437" s="7">
        <v>6</v>
      </c>
      <c r="U437" s="7">
        <v>16</v>
      </c>
      <c r="V437" s="7" t="s">
        <v>6</v>
      </c>
      <c r="W437" s="7" t="s">
        <v>911</v>
      </c>
      <c r="X437" s="7" t="s">
        <v>16</v>
      </c>
      <c r="Y437" s="7" t="s">
        <v>906</v>
      </c>
      <c r="Z437" s="7" t="s">
        <v>904</v>
      </c>
      <c r="AA437" s="7" t="s">
        <v>1346</v>
      </c>
    </row>
    <row r="438" spans="1:27" ht="18.75" x14ac:dyDescent="0.3">
      <c r="A438" s="7"/>
      <c r="B438" s="7" t="s">
        <v>1094</v>
      </c>
      <c r="C438" s="7" t="s">
        <v>902</v>
      </c>
      <c r="D438" s="7" t="s">
        <v>475</v>
      </c>
      <c r="E438" s="7" t="s">
        <v>18</v>
      </c>
      <c r="F438" s="7" t="s">
        <v>1715</v>
      </c>
      <c r="G438" s="7"/>
      <c r="H438" s="7" t="s">
        <v>18</v>
      </c>
      <c r="I438" s="7" t="s">
        <v>1715</v>
      </c>
      <c r="J438" s="7" t="s">
        <v>1410</v>
      </c>
      <c r="K438" s="7">
        <v>500</v>
      </c>
      <c r="L438" s="7" t="s">
        <v>919</v>
      </c>
      <c r="M438" s="7" t="s">
        <v>953</v>
      </c>
      <c r="N438" s="7" t="s">
        <v>905</v>
      </c>
      <c r="O438" s="7" t="s">
        <v>949</v>
      </c>
      <c r="P438" s="7" t="s">
        <v>976</v>
      </c>
      <c r="Q438" s="7">
        <v>0.5</v>
      </c>
      <c r="R438" s="7">
        <v>3</v>
      </c>
      <c r="S438" s="7"/>
      <c r="T438" s="7">
        <v>6</v>
      </c>
      <c r="U438" s="7">
        <v>23</v>
      </c>
      <c r="V438" s="7" t="s">
        <v>6</v>
      </c>
      <c r="W438" s="7" t="s">
        <v>911</v>
      </c>
      <c r="X438" s="7" t="s">
        <v>16</v>
      </c>
      <c r="Y438" s="7" t="s">
        <v>906</v>
      </c>
      <c r="Z438" s="7" t="s">
        <v>904</v>
      </c>
      <c r="AA438" s="7" t="s">
        <v>1348</v>
      </c>
    </row>
    <row r="439" spans="1:27" ht="18.75" x14ac:dyDescent="0.3">
      <c r="A439" s="7"/>
      <c r="B439" s="7" t="s">
        <v>1325</v>
      </c>
      <c r="C439" s="7" t="s">
        <v>903</v>
      </c>
      <c r="D439" s="7" t="s">
        <v>476</v>
      </c>
      <c r="E439" s="7" t="s">
        <v>18</v>
      </c>
      <c r="F439" s="7" t="s">
        <v>1711</v>
      </c>
      <c r="G439" s="7"/>
      <c r="H439" s="7" t="s">
        <v>18</v>
      </c>
      <c r="I439" s="7" t="s">
        <v>1711</v>
      </c>
      <c r="J439" s="7" t="s">
        <v>1593</v>
      </c>
      <c r="K439" s="7">
        <v>500</v>
      </c>
      <c r="L439" s="7"/>
      <c r="M439" s="7" t="s">
        <v>914</v>
      </c>
      <c r="N439" s="7" t="s">
        <v>1649</v>
      </c>
      <c r="O439" s="7" t="s">
        <v>1117</v>
      </c>
      <c r="P439" s="7"/>
      <c r="Q439" s="7"/>
      <c r="R439" s="7"/>
      <c r="S439" s="7">
        <v>3.2</v>
      </c>
      <c r="T439" s="7"/>
      <c r="U439" s="7">
        <v>8</v>
      </c>
      <c r="V439" s="7" t="s">
        <v>6</v>
      </c>
      <c r="W439" s="7" t="s">
        <v>1340</v>
      </c>
      <c r="X439" s="7" t="s">
        <v>16</v>
      </c>
      <c r="Y439" s="7" t="s">
        <v>906</v>
      </c>
      <c r="Z439" s="7" t="s">
        <v>908</v>
      </c>
      <c r="AA439" s="7" t="s">
        <v>1353</v>
      </c>
    </row>
    <row r="440" spans="1:27" ht="18.75" hidden="1" x14ac:dyDescent="0.3">
      <c r="A440" s="7"/>
      <c r="B440" s="7"/>
      <c r="C440" s="7"/>
      <c r="D440" s="7"/>
      <c r="E440" s="7"/>
      <c r="F440" s="7" t="s">
        <v>1652</v>
      </c>
      <c r="G440" s="7"/>
      <c r="H440" s="7"/>
      <c r="J440" s="7"/>
      <c r="K440" s="7"/>
      <c r="L440" s="7"/>
      <c r="M440" s="7"/>
      <c r="N440" s="7"/>
      <c r="O440" s="7"/>
      <c r="P440" s="7"/>
      <c r="Q440" s="7"/>
      <c r="R440" s="7"/>
      <c r="S440" s="7"/>
      <c r="T440" s="7"/>
      <c r="U440" s="7"/>
      <c r="V440" s="7"/>
      <c r="W440" s="7"/>
      <c r="X440" s="7"/>
      <c r="Y440" s="7"/>
      <c r="Z440" s="7"/>
      <c r="AA440" s="7"/>
    </row>
    <row r="441" spans="1:27" ht="18.75" hidden="1" x14ac:dyDescent="0.3">
      <c r="A441" s="7"/>
      <c r="B441" s="7"/>
      <c r="C441" s="7"/>
      <c r="D441" s="7"/>
      <c r="E441" s="7"/>
      <c r="F441" s="7" t="s">
        <v>1652</v>
      </c>
      <c r="G441" s="7"/>
      <c r="H441" s="7"/>
      <c r="J441" s="7"/>
      <c r="K441" s="7"/>
      <c r="L441" s="7"/>
      <c r="M441" s="7"/>
      <c r="N441" s="7"/>
      <c r="O441" s="7"/>
      <c r="P441" s="7"/>
      <c r="Q441" s="7"/>
      <c r="R441" s="7"/>
      <c r="S441" s="7"/>
      <c r="T441" s="7"/>
      <c r="U441" s="7"/>
      <c r="V441" s="7"/>
      <c r="W441" s="7"/>
      <c r="X441" s="7"/>
      <c r="Y441" s="7"/>
      <c r="Z441" s="7"/>
      <c r="AA441" s="7"/>
    </row>
    <row r="442" spans="1:27" ht="18.75" hidden="1" x14ac:dyDescent="0.3">
      <c r="A442" s="7"/>
      <c r="B442" s="7"/>
      <c r="C442" s="7"/>
      <c r="D442" s="7"/>
      <c r="E442" s="7"/>
      <c r="F442" s="7" t="s">
        <v>1652</v>
      </c>
      <c r="G442" s="7"/>
      <c r="H442" s="7"/>
      <c r="J442" s="7"/>
      <c r="K442" s="7"/>
      <c r="L442" s="7"/>
      <c r="M442" s="7"/>
      <c r="N442" s="7"/>
      <c r="O442" s="7"/>
      <c r="P442" s="7"/>
      <c r="Q442" s="7"/>
      <c r="R442" s="7"/>
      <c r="S442" s="7"/>
      <c r="T442" s="7"/>
      <c r="U442" s="7"/>
      <c r="V442" s="7"/>
      <c r="W442" s="7"/>
      <c r="X442" s="7"/>
      <c r="Y442" s="7"/>
      <c r="Z442" s="7"/>
      <c r="AA442" s="7"/>
    </row>
    <row r="443" spans="1:27" ht="18.75" hidden="1" x14ac:dyDescent="0.3">
      <c r="A443" s="7"/>
      <c r="B443" s="7"/>
      <c r="C443" s="7"/>
      <c r="D443" s="7"/>
      <c r="E443" s="7"/>
      <c r="F443" s="7" t="s">
        <v>1652</v>
      </c>
      <c r="G443" s="7"/>
      <c r="H443" s="7"/>
      <c r="J443" s="7"/>
      <c r="K443" s="7"/>
      <c r="L443" s="7"/>
      <c r="M443" s="7"/>
      <c r="N443" s="7"/>
      <c r="O443" s="7"/>
      <c r="P443" s="7"/>
      <c r="Q443" s="7"/>
      <c r="R443" s="7"/>
      <c r="S443" s="7"/>
      <c r="T443" s="7"/>
      <c r="U443" s="7"/>
      <c r="V443" s="7"/>
      <c r="W443" s="7"/>
      <c r="X443" s="7"/>
      <c r="Y443" s="7"/>
      <c r="Z443" s="7"/>
      <c r="AA443" s="7"/>
    </row>
  </sheetData>
  <autoFilter ref="A2:AA443" xr:uid="{00000000-0009-0000-0000-000000000000}">
    <filterColumn colId="25">
      <customFilters>
        <customFilter operator="notEqual" val=" "/>
      </customFilters>
    </filterColumn>
  </autoFilter>
  <conditionalFormatting sqref="D1:D1048576">
    <cfRule type="duplicateValues" dxfId="1" priority="1"/>
    <cfRule type="duplicateValues" dxfId="0" priority="2"/>
  </conditionalFormatting>
  <pageMargins left="0.7" right="0.7" top="0.75" bottom="0.75" header="0.3" footer="0.3"/>
  <pageSetup paperSize="9" scale="400" fitToWidth="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Вячеслав</dc:creator>
  <cp:lastModifiedBy>Вячеслав</cp:lastModifiedBy>
  <dcterms:created xsi:type="dcterms:W3CDTF">2022-09-09T07:42:38Z</dcterms:created>
  <dcterms:modified xsi:type="dcterms:W3CDTF">2023-07-13T08:06:12Z</dcterms:modified>
</cp:coreProperties>
</file>