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\Контур\"/>
    </mc:Choice>
  </mc:AlternateContent>
  <xr:revisionPtr revIDLastSave="0" documentId="13_ncr:1_{3CEB5C53-F373-49CE-8D77-50838502C8E3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definedNames>
    <definedName name="_xlnm._FilterDatabase" localSheetId="0" hidden="1">Лист1!$A$1:$V$481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<sst xmlns="http://schemas.openxmlformats.org/spreadsheetml/2006/main" count="1378" uniqueCount="359">
  <si>
    <t>IE_NAME</t>
  </si>
  <si>
    <t>IE_PREVIEW_PICTURE</t>
  </si>
  <si>
    <t>IE_PREVIEW_TEXT</t>
  </si>
  <si>
    <t>IE_DETAIL_PICTURE</t>
  </si>
  <si>
    <t>IE_DETAIL_TEXT</t>
  </si>
  <si>
    <t>IP_PROP25</t>
  </si>
  <si>
    <t>Оцинкованная сталь</t>
  </si>
  <si>
    <t>1000 шт</t>
  </si>
  <si>
    <t>100 шт</t>
  </si>
  <si>
    <t>IE_CODE</t>
  </si>
  <si>
    <t>IP_PROP39</t>
  </si>
  <si>
    <t>IP_PROP4</t>
  </si>
  <si>
    <t>IP_PROP41</t>
  </si>
  <si>
    <t>IP_PROP14</t>
  </si>
  <si>
    <t>IP_PROP45</t>
  </si>
  <si>
    <t>IC_GROUP0</t>
  </si>
  <si>
    <t>IC_GROUP1</t>
  </si>
  <si>
    <t>IC_GROUP2</t>
  </si>
  <si>
    <t>Крепеж</t>
  </si>
  <si>
    <t>IE_PREVIEW_TEXT_TYPE</t>
  </si>
  <si>
    <t>html</t>
  </si>
  <si>
    <t>IE_DETAIL_TEXT_TYPE</t>
  </si>
  <si>
    <t>IE_SORT</t>
  </si>
  <si>
    <t>201033</t>
  </si>
  <si>
    <t>201024</t>
  </si>
  <si>
    <t>839c1a65-cdbd-11e2-b9e0-000423dd84e7</t>
  </si>
  <si>
    <t>839c1a67-cdbd-11e2-b9e0-000423dd84e7</t>
  </si>
  <si>
    <t>шт</t>
  </si>
  <si>
    <t>рул</t>
  </si>
  <si>
    <t>Приварной крепёж</t>
  </si>
  <si>
    <t>Клипса</t>
  </si>
  <si>
    <t>Нержавеющая сталь</t>
  </si>
  <si>
    <t>Омедненная сталь</t>
  </si>
  <si>
    <t>1001 шт</t>
  </si>
  <si>
    <t>10000 шт</t>
  </si>
  <si>
    <t>Алюминий</t>
  </si>
  <si>
    <t>IC_GROUP3</t>
  </si>
  <si>
    <t>IP_PROP9</t>
  </si>
  <si>
    <t>Гвозди для крепления изоляции</t>
  </si>
  <si>
    <t>216635 Гвоздь 2,7х63 мм сталь оцинкованная (SC-63B-40)</t>
  </si>
  <si>
    <t>260320 Гвоздь 2,7х32 мм сталь оцинкованная (JUNIOR SC-32M)</t>
  </si>
  <si>
    <t>260420 Гвоздь 2,7х42 мм сталь оцинкованная (JUNIOR SC-42M)</t>
  </si>
  <si>
    <t>210635 Гвоздь 2,7х63 мм сталь оцинкованная (SC-63B)</t>
  </si>
  <si>
    <t>271145 Гвоздь 2,7х114 мм сталь нержавеющая 304 (SC-SS-114B)</t>
  </si>
  <si>
    <t>212255 Гвоздь 2,7х25 мм сталь оцинкованная (SC-NC-25B)</t>
  </si>
  <si>
    <t>270635 Гвоздь 2,7х63 мм сталь нержавеющая  (SC-SS-63B) По запросу.</t>
  </si>
  <si>
    <t>260760 Гвоздь 2,7х76 мм сталь оцинкованная (JUNIOR SC-76M)</t>
  </si>
  <si>
    <t>260250 Гвоздь 2,7х25 мм сталь оцинкованная (JUNIOR SC-25M)</t>
  </si>
  <si>
    <t>260630 Гвоздь 2,7х63 мм сталь оцинкованная (JUNIOR SC-63M)</t>
  </si>
  <si>
    <t>216325 Гвоздь 2,7х32 мм сталь оцинкованная (SC-32B-40)</t>
  </si>
  <si>
    <t>216255 Гвоздь 2,7х25 мм сталь оцинкованная (SC-25B-40)</t>
  </si>
  <si>
    <t>210255 Гвоздь 2,7х25 мм сталь оцинкованная (SC-25B)</t>
  </si>
  <si>
    <t>216515 Гвоздь 2,7х51 мм сталь оцинкованная (SC-51B-40)</t>
  </si>
  <si>
    <t>270325 Гвоздь 2,7х32 мм сталь нержавеющая  (SC-SS-32B) По запросу.</t>
  </si>
  <si>
    <t>212325 Гвоздь 2,7х32 мм сталь оцинкованная (SC-NC-32B)</t>
  </si>
  <si>
    <t>212425 Гвоздь 2,7х42 мм сталь оцинкованная (SC-NC-42B)</t>
  </si>
  <si>
    <t>210195 Гвоздь 2,7х19 мм сталь оцинкованная (SC-19B)</t>
  </si>
  <si>
    <t>216425 Гвоздь 2,7х42 мм сталь оцинкованная (SC-42B-40)</t>
  </si>
  <si>
    <t>210515 Гвоздь 2,7х51 мм сталь оцинкованная (SC-51B)</t>
  </si>
  <si>
    <t>216195 Гвоздь 2,7х19 мм сталь оцинкованная (SC-19B-40)</t>
  </si>
  <si>
    <t>212635 Гвоздь 2,7х63 мм сталь оцинкованная (SC-NC-63B)</t>
  </si>
  <si>
    <t>210425 Гвоздь 2,7х42 мм сталь оцинкованная (SC-42B)</t>
  </si>
  <si>
    <t>216032 Гвоздь 2,7х203 мм АЛЮМИНИЙ (SAP-203A)</t>
  </si>
  <si>
    <t>212195 Гвоздь 2,7х19 мм сталь оцинкованная (SC-NC-19B)</t>
  </si>
  <si>
    <t>260510 Гвоздь 2,7х51 мм сталь оцинкованная (JUNIOR SC-51M)</t>
  </si>
  <si>
    <t>272325 Гвоздь 2,7х32 мм сталь нержавеющая, основание 50Х50 оцинкованное  (SC-BGS-32B) По запросу.</t>
  </si>
  <si>
    <t>201033 Клипса стальная оцинкованная диаметром 30 мм для изоляционного гвоздя 2,7 мм (CL 2-30)</t>
  </si>
  <si>
    <t>212515 Гвоздь 2,7х51 мм сталь оцинкованная (SC-NC-51B)</t>
  </si>
  <si>
    <t>Гвоздь 2,7 х 51 мм сталь оцинкованная с клипсой и пластиковым колпачком N-SC-51B</t>
  </si>
  <si>
    <t>Гвоздь 2,7 х 63 мм сталь оцинкованная с клипсой и пластиковым колпачком N-SC-63B</t>
  </si>
  <si>
    <t>210325 Гвоздь 2,7х32 мм сталь оцинкованная (SC-32B)</t>
  </si>
  <si>
    <t>Гвоздь 2,7 х 75 мм сталь оцинкованная с клипсой и пластиковым колпачком N-SC-75B</t>
  </si>
  <si>
    <t>e1a094c4-5ed8-11ea-b0d9-001e6754e0a5</t>
  </si>
  <si>
    <t>27a55b5f-cda1-11e2-b9e0-000423dd84e7</t>
  </si>
  <si>
    <t>3d151100-d706-11e2-b9e0-000423dd84e7</t>
  </si>
  <si>
    <t>e4655ec7-435e-11ea-a00a-001e6754e0a5</t>
  </si>
  <si>
    <t>0f96fe93-435f-11ea-a00a-001e6754e0a5</t>
  </si>
  <si>
    <t>65767172-d728-11e2-b9e0-000423dd84e7</t>
  </si>
  <si>
    <t>27a55b47-cda1-11e2-b9e0-000423dd84e7</t>
  </si>
  <si>
    <t>6576717d-d728-11e2-b9e0-000423dd84e7</t>
  </si>
  <si>
    <t>80f1321d-23d9-11e9-a62e-001e6754e0a5</t>
  </si>
  <si>
    <t>992b5e9a-4360-11ea-a00a-001e6754e0a5</t>
  </si>
  <si>
    <t>65767164-d728-11e2-b9e0-000423dd84e7</t>
  </si>
  <si>
    <t>f50f92c6-c28c-11e9-b4b5-001e6754e0a5</t>
  </si>
  <si>
    <t>27a55b51-cda1-11e2-b9e0-000423dd84e7</t>
  </si>
  <si>
    <t>65767152-d728-11e2-b9e0-000423dd84e7</t>
  </si>
  <si>
    <t>65767170-d728-11e2-b9e0-000423dd84e7</t>
  </si>
  <si>
    <t>ae7ecfd1-435f-11ea-a00a-001e6754e0a5</t>
  </si>
  <si>
    <t>6576715c-d728-11e2-b9e0-000423dd84e7</t>
  </si>
  <si>
    <t>a4f35bf6-435e-11ea-a00a-001e6754e0a5</t>
  </si>
  <si>
    <t>27a55b55-cda1-11e2-b9e0-000423dd84e7</t>
  </si>
  <si>
    <t>839c1a59-cdbd-11e2-b9e0-000423dd84e7</t>
  </si>
  <si>
    <t>65767174-d728-11e2-b9e0-000423dd84e7</t>
  </si>
  <si>
    <t>65767176-d728-11e2-b9e0-000423dd84e7</t>
  </si>
  <si>
    <t>841b2b29-435f-11ea-a00a-001e6754e0a5</t>
  </si>
  <si>
    <t>839c1a57-cdbd-11e2-b9e0-000423dd84e7</t>
  </si>
  <si>
    <t>6576717f-d728-11e2-b9e0-000423dd84e7</t>
  </si>
  <si>
    <t>27a55b61-cda1-11e2-b9e0-000423dd84e7</t>
  </si>
  <si>
    <t>839c1a5b-cdbd-11e2-b9e0-000423dd84e7</t>
  </si>
  <si>
    <t>6673f7c2-4360-11ea-a00a-001e6754e0a5</t>
  </si>
  <si>
    <t>27a55b4f-cda1-11e2-b9e0-000423dd84e7</t>
  </si>
  <si>
    <t>3d1510fa-d706-11e2-b9e0-000423dd84e7</t>
  </si>
  <si>
    <t>65767154-d728-11e2-b9e0-000423dd84e7</t>
  </si>
  <si>
    <t>44ca7a5e-4360-11ea-a00a-001e6754e0a5</t>
  </si>
  <si>
    <t>27a55b57-cda1-11e2-b9e0-000423dd84e7</t>
  </si>
  <si>
    <t>6576717b-d728-11e2-b9e0-000423dd84e7</t>
  </si>
  <si>
    <t>39bb9680-1cd6-11ea-9adf-001e6754e0a5</t>
  </si>
  <si>
    <t>3d1510f8-d706-11e2-b9e0-000423dd84e7</t>
  </si>
  <si>
    <t>65767183-d728-11e2-b9e0-000423dd84e7</t>
  </si>
  <si>
    <t>18b17ab6-4360-11ea-a00a-001e6754e0a5</t>
  </si>
  <si>
    <t>27a55b3f-cda1-11e2-b9e0-000423dd84e7</t>
  </si>
  <si>
    <t>27a55b5d-cda1-11e2-b9e0-000423dd84e7</t>
  </si>
  <si>
    <t>3d1510fe-d706-11e2-b9e0-000423dd84e7</t>
  </si>
  <si>
    <t>65767150-d728-11e2-b9e0-000423dd84e7</t>
  </si>
  <si>
    <t>42746bfe-bd89-11e9-b4b5-001e6754e0a5</t>
  </si>
  <si>
    <t>65767158-d728-11e2-b9e0-000423dd84e7</t>
  </si>
  <si>
    <t>65767166-d728-11e2-b9e0-000423dd84e7</t>
  </si>
  <si>
    <t>27a55b49-cda1-11e2-b9e0-000423dd84e7</t>
  </si>
  <si>
    <t>65767168-d728-11e2-b9e0-000423dd84e7</t>
  </si>
  <si>
    <t>27a55b3d-cda1-11e2-b9e0-000423dd84e7</t>
  </si>
  <si>
    <t>27a55b5b-cda1-11e2-b9e0-000423dd84e7</t>
  </si>
  <si>
    <t>3d1510fc-d706-11e2-b9e0-000423dd84e7</t>
  </si>
  <si>
    <t>27a55b45-cda1-11e2-b9e0-000423dd84e7</t>
  </si>
  <si>
    <t>27a55b4b-cda1-11e2-b9e0-000423dd84e7</t>
  </si>
  <si>
    <t>3d1510f6-d706-11e2-b9e0-000423dd84e7</t>
  </si>
  <si>
    <t>6576715a-d728-11e2-b9e0-000423dd84e7</t>
  </si>
  <si>
    <t>27a55b4d-cda1-11e2-b9e0-000423dd84e7</t>
  </si>
  <si>
    <t>6576716c-d728-11e2-b9e0-000423dd84e7</t>
  </si>
  <si>
    <t>27a55b43-cda1-11e2-b9e0-000423dd84e7</t>
  </si>
  <si>
    <t>839c1a5d-cdbd-11e2-b9e0-000423dd84e7</t>
  </si>
  <si>
    <t>65767162-d728-11e2-b9e0-000423dd84e7</t>
  </si>
  <si>
    <t>5ac561b9-435f-11ea-a00a-001e6754e0a5</t>
  </si>
  <si>
    <t>3d151102-d706-11e2-b9e0-000423dd84e7</t>
  </si>
  <si>
    <t>6576716e-d728-11e2-b9e0-000423dd84e7</t>
  </si>
  <si>
    <t>a48c9d14-bd9f-11e9-b4b5-001e6754e0a5</t>
  </si>
  <si>
    <t>27a55b53-cda1-11e2-b9e0-000423dd84e7</t>
  </si>
  <si>
    <t>27a55b59-cda1-11e2-b9e0-000423dd84e7</t>
  </si>
  <si>
    <t>6576716a-d728-11e2-b9e0-000423dd84e7</t>
  </si>
  <si>
    <t>b293d01c-b407-11e7-bb5e-001e6754e0a4</t>
  </si>
  <si>
    <t>067cf956-a395-11ec-8e43-001e6754e0a5</t>
  </si>
  <si>
    <t>3570f478-33ce-11e6-879c-001e6754e0a4</t>
  </si>
  <si>
    <t>d45f8bdc-b407-11e7-bb5e-001e6754e0a4</t>
  </si>
  <si>
    <t>65767156-d728-11e2-b9e0-000423dd84e7</t>
  </si>
  <si>
    <t>65767181-d728-11e2-b9e0-000423dd84e7</t>
  </si>
  <si>
    <t>27a55b41-cda1-11e2-b9e0-000423dd84e7</t>
  </si>
  <si>
    <t>27a55b63-cda1-11e2-b9e0-000423dd84e7</t>
  </si>
  <si>
    <t>9a938412-a394-11ec-8e43-001e6754e0a5</t>
  </si>
  <si>
    <t>ebacd13c-b407-11e7-bb5e-001e6754e0a4</t>
  </si>
  <si>
    <t>57c2a7ba-a394-11ec-8e43-001e6754e0a5</t>
  </si>
  <si>
    <t>dee0d3e2-7a22-11ea-9a7e-001e6754e0a5</t>
  </si>
  <si>
    <t>200125</t>
  </si>
  <si>
    <t>214805</t>
  </si>
  <si>
    <t>216635</t>
  </si>
  <si>
    <t>260320</t>
  </si>
  <si>
    <t>260420</t>
  </si>
  <si>
    <t>212955</t>
  </si>
  <si>
    <t>210635</t>
  </si>
  <si>
    <t>213402</t>
  </si>
  <si>
    <t>271145</t>
  </si>
  <si>
    <t>262720</t>
  </si>
  <si>
    <t>212255</t>
  </si>
  <si>
    <t>270635</t>
  </si>
  <si>
    <t>211145</t>
  </si>
  <si>
    <t>216955</t>
  </si>
  <si>
    <t>212895</t>
  </si>
  <si>
    <t>260760</t>
  </si>
  <si>
    <t>218032</t>
  </si>
  <si>
    <t>260250</t>
  </si>
  <si>
    <t>211402</t>
  </si>
  <si>
    <t>215402</t>
  </si>
  <si>
    <t>213055</t>
  </si>
  <si>
    <t>213145</t>
  </si>
  <si>
    <t>260630</t>
  </si>
  <si>
    <t>215255</t>
  </si>
  <si>
    <t>213652</t>
  </si>
  <si>
    <t>214905</t>
  </si>
  <si>
    <t>215652</t>
  </si>
  <si>
    <t>262620</t>
  </si>
  <si>
    <t>211055</t>
  </si>
  <si>
    <t>216325</t>
  </si>
  <si>
    <t>217145</t>
  </si>
  <si>
    <t>262510</t>
  </si>
  <si>
    <t>211652</t>
  </si>
  <si>
    <t>213255</t>
  </si>
  <si>
    <t>216255</t>
  </si>
  <si>
    <t>217055</t>
  </si>
  <si>
    <t>262400</t>
  </si>
  <si>
    <t>210255</t>
  </si>
  <si>
    <t>214625</t>
  </si>
  <si>
    <t>216515</t>
  </si>
  <si>
    <t>216895</t>
  </si>
  <si>
    <t>270325</t>
  </si>
  <si>
    <t>217402</t>
  </si>
  <si>
    <t>212325</t>
  </si>
  <si>
    <t>210765</t>
  </si>
  <si>
    <t>212425</t>
  </si>
  <si>
    <t>210195</t>
  </si>
  <si>
    <t>214455</t>
  </si>
  <si>
    <t>216425</t>
  </si>
  <si>
    <t>210515</t>
  </si>
  <si>
    <t>210895</t>
  </si>
  <si>
    <t>216195</t>
  </si>
  <si>
    <t>217652</t>
  </si>
  <si>
    <t>210955</t>
  </si>
  <si>
    <t>212635</t>
  </si>
  <si>
    <t>210425</t>
  </si>
  <si>
    <t>216032</t>
  </si>
  <si>
    <t>212195</t>
  </si>
  <si>
    <t>260510</t>
  </si>
  <si>
    <t>216765</t>
  </si>
  <si>
    <t>212765</t>
  </si>
  <si>
    <t>272325</t>
  </si>
  <si>
    <t>211255</t>
  </si>
  <si>
    <t>212032</t>
  </si>
  <si>
    <t>212515</t>
  </si>
  <si>
    <t>210519</t>
  </si>
  <si>
    <t>217200</t>
  </si>
  <si>
    <t>212102</t>
  </si>
  <si>
    <t>210639</t>
  </si>
  <si>
    <t>217255</t>
  </si>
  <si>
    <t>214032</t>
  </si>
  <si>
    <t>210325</t>
  </si>
  <si>
    <t>215105</t>
  </si>
  <si>
    <t>217150</t>
  </si>
  <si>
    <t>210769</t>
  </si>
  <si>
    <t>217050</t>
  </si>
  <si>
    <t>200123</t>
  </si>
  <si>
    <t>Гвоздь самоклеющийся</t>
  </si>
  <si>
    <t>IP_PROP28</t>
  </si>
  <si>
    <t>IP_PROP60</t>
  </si>
  <si>
    <t>-</t>
  </si>
  <si>
    <t>конденсаторный разряд</t>
  </si>
  <si>
    <t>Клипса стальная оцинкованная диаметром 30 мм для изоляционного гвоздя 2,7 мм (CL 2-30).</t>
  </si>
  <si>
    <t>200125 Гвоздь 2,7х250мм сталь омедненная (SC-250C)</t>
  </si>
  <si>
    <t>212955 Гвоздь 2,7х95 мм сталь омедненная (SC-NC-95B)</t>
  </si>
  <si>
    <t>213402 Гвоздь 2,7х140 мм сталь омедненная (SC-NC-140A)</t>
  </si>
  <si>
    <t>262760 Гвоздь 2,7х76 мм алюминий (JUNIOR SAP-76M)</t>
  </si>
  <si>
    <t>211145 Гвоздь 2,7х114 мм сталь омедненная (SC-114B)</t>
  </si>
  <si>
    <t>216955 Гвоздь 2,7х95 мм сталь омедненная (SC-95B-40)</t>
  </si>
  <si>
    <t>212895 Гвоздь 2,7х89 мм сталь омедненная (SC-NC-89B)</t>
  </si>
  <si>
    <t>218032 Гвоздь 2,7х203 мм сталь омедненная (SC-203A-40)</t>
  </si>
  <si>
    <t>201024 Клипса стальная оцинкованная диаметром 30 мм для алюминиевого гвоздя 2,7 мм (CL 24-32)</t>
  </si>
  <si>
    <t>213145 Гвоздь 2,7х114 мм сталь омедненная (SC-NC-114B)</t>
  </si>
  <si>
    <t>213055 Гвоздь 2,7х105 мм сталь омедненная (SC-NC-105B)</t>
  </si>
  <si>
    <t>215402 Гвоздь 2,7х125 мм алюминий (SAP-140A)</t>
  </si>
  <si>
    <t>211402 Гвоздь 2,7х140 мм сталь омедненная (SC-140A)</t>
  </si>
  <si>
    <t>213652 Гвоздь 2,7х165 мм сталь омедненная (SC-NC-165A)</t>
  </si>
  <si>
    <t>215255 Гвоздь 2,7х125 мм алюминий (SAP-125B)</t>
  </si>
  <si>
    <t>215652 Гвоздь 2,7х165 мм алюминий (SAP-165A)</t>
  </si>
  <si>
    <t>262620 Гвоздь 2,7х62 мм алюминий (JUNIOR SAP-62M)</t>
  </si>
  <si>
    <t>214625 Гвоздь 2,7х62 мм алюминий (SAP-62B)</t>
  </si>
  <si>
    <t>262400 Гвоздь 2,7х40 мм алюминий (JUNIOR SAP-40M)</t>
  </si>
  <si>
    <t>262510 Гвоздь 2,7х51 мм алюминий (JUNIOR SAP-51M)</t>
  </si>
  <si>
    <t>212102 Гвоздь 2,7х210 мм сталь омедненная (SC-210A)</t>
  </si>
  <si>
    <t>215105 Гвоздь 2,7х110 мм алюминий (SAP-110B)</t>
  </si>
  <si>
    <t>214032 Гвоздь 2,7х203 мм сталь омедненная (SC-NC-203A)</t>
  </si>
  <si>
    <t>217255 Гвоздь 2,7х125 мм сталь омедненная (SC-125B-40)</t>
  </si>
  <si>
    <t>212032 Гвоздь 2,7х203 мм сталь омедненная (SC-203A)</t>
  </si>
  <si>
    <t>211255 Гвоздь 2,7х125 мм сталь омедненная (SC-125B)</t>
  </si>
  <si>
    <t>210955 Гвоздь 2,7х95 мм сталь омедненная (SC-95B)</t>
  </si>
  <si>
    <t>217652 Гвоздь 2,7х165 мм сталь омедненная (SC-165A-40)</t>
  </si>
  <si>
    <t>216765 Гвоздь 2,7х76 мм сталь омедненная (SC-76B-40)</t>
  </si>
  <si>
    <t>212765 Гвоздь 2,7х76 мм сталь омедненная (SC-NC-76B)</t>
  </si>
  <si>
    <t>214455 Гвоздь 2,7х45 мм  алюминий (SAP-45B)</t>
  </si>
  <si>
    <t>210765 Гвоздь 2,7х76 мм сталь омедненная (SC-76B)</t>
  </si>
  <si>
    <t>217402 Гвоздь 2,7х140 мм сталь омедненная (SC-140A-40)</t>
  </si>
  <si>
    <t>200125 Гвоздь. 2,7х250мм сталь омедненная (SC-250C)</t>
  </si>
  <si>
    <t>213255 Гвоздь 2,7х125 мм сталь омедненная (SC-NC-125B)</t>
  </si>
  <si>
    <t>211652 Гвоздь 2,7х165 мм сталь омедненная (SC-165A)</t>
  </si>
  <si>
    <t>217055 Гвоздь 2,7х105 мм сталь омедненная (SC-105B-40)</t>
  </si>
  <si>
    <t>214905 Гвоздь 2,7х90 мм алюминий (SAP-90B)</t>
  </si>
  <si>
    <t>211055 Гвоздь 2,7х105 мм сталь омедненная (SC-105B)</t>
  </si>
  <si>
    <t>217145 Гвоздь 2,7х114 мм сталь омедненная (SC-114B-40)</t>
  </si>
  <si>
    <t>200123 Гвоздь 2,7х230 мм сталь омедненная (SC-230A)</t>
  </si>
  <si>
    <t>210895 Гвоздь 2,7х89 мм сталь омедненная (SC-89B)</t>
  </si>
  <si>
    <t>217050 Гвоздь 2,7х100 мм сталь оцинкованная (SC-100B-40)</t>
  </si>
  <si>
    <t>217150 Гвоздь 2,7х150 мм сталь оцинкованная (SC-150B-40)</t>
  </si>
  <si>
    <t>217200 Гвоздь 2,7х200 мм сталь ОЦИНКОВАННАЯ (SC-200B-40)</t>
  </si>
  <si>
    <t>216895 Гвоздь 2,7х89 мм сталь омедненная (SC-89B-40)</t>
  </si>
  <si>
    <t xml:space="preserve">Клипса стальная оцинкованная диаметром 30 мм, для алюминиевого гвоздя 2,7 мм (CL 24-32). </t>
  </si>
  <si>
    <t>Самоклеющийся гвоздь стальной омедненный диаметром 2,7 мм, длиной 250 мм, основание сталь оцинкованная 50х50 мм. В комплекте с клипсой (шайбой) стальной оцинкованной диаметром 30 мм (SC-250C).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</si>
  <si>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80 мм, основание сталь оцинкованная 50х50 мм. В комплекте с клипсой (шайбой) стальной оцинкованной диаметром 30 мм (SAP-80B).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</si>
  <si>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мм. В комплекте с клипсой (шайбой) стальной оцинкованной диаметром 38 мм (SC-63B-40).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</si>
  <si>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37,5х37,5 мм. В комплекте с клипсой (шайбой) стальной оцинкованной диаметром 30 мм (JUNIOR SC-32M).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</si>
  <si>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37,5х37,5 мм. В комплекте с клипсой (шайбой) стальной оцинкованной диаметром 30 мм (JUNIOR SC-42M).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</si>
  <si>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95 мм, основание сталь оцинкованная 50х50 мм. В комплекте с защитным пластиковым колпачком (SC-NC-95B).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</si>
  <si>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 в комплекте с клипсой (шайбой) стальной оцинкованной диаметром 30 мм (SC-63B).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</si>
  <si>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140 мм, основание сталь оцинкованная 50х50 мм  в комплекте с с защитным пластиковым колпачком (SC-NC-140A). Применяют для монтажа изоляции (ваты) на гладкие поверхности вентиляционных каналов, баков, и др.</t>
  </si>
  <si>
    <t>Гвоздь самоклеющийся из нержавеющей стали 304 диаметром 2,7 мм, длиной 114 мм, основание 50х50 мм из нержавеющей стали 304. В комплекте с клипсой (шайбой) из нержавеющей стали 304 диаметром 30 мм (SC-SS-114 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</si>
  <si>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76 мм, основание сталь оцинкованная 37,5х37,5 мм. В комплекте с клипсой (шайбой) стальной оцинкованной диаметром 30 мм (JUNIOR SAP-76M).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</si>
  <si>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50х50 мм. В комплекте с защитным пластиковым колпачком (SC-NC-25B). Применяют для монтажа изоляции (ваты) на гладкие поверхности вентиляционных каналов, баков, и др.</t>
  </si>
  <si>
    <t>Гвоздь самоклеющийся из нержавеющей стали диаметром 2,7 мм, длиной 63 мм, основание 50х50 мм изстали нержавеющей 304 в комплекте с клипсой (шайбой) из стали нержавеющей 304 диаметром 30 мм (SC-SS-63B).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</si>
  <si>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114 мм, основание сталь оцинкованная 50х50 мм. В комплекте с клипсой (шайбой) стальной оцинкованной диаметром 30 мм (SC-114B).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</si>
  <si>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2,7 мм, длиной 95 мм, основание сталь оцинкованная 50х50 мм. В комплекте с клипсой (шайбой) стальной оцинкованной диаметром 38 мм (SC-95B-40).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</si>
  <si>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89 мм, основание сталь оцинкованная 50х50 мм. В комплекте с защитным пластиковым колпачком (SC-NC-89B).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</si>
  <si>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76 мм, основание сталь оцинкованная 37,5х37,5 мм. В комплекте с клипсой (шайбой) стальной оцинкованной диаметром 30 мм (JUNIOR SC-76M).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</si>
  <si>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203 мм, основание сталь оцинкованная 50х50 мм. В комплекте с клипсой (шайбой) стальной оцинкованной диаметром 38 мм (SC-203A-40).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</si>
  <si>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37,5х37,5 мм. В комплекте с клипсой (шайбой) стальной оцинкованной диаметром 30 мм (JUNIOR SC-25M).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</si>
  <si>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140 мм, основание сталь оцинкованная 50х50 мм. В комплекте с клипсой (шайбой) стальной оцинкованной диаметром 30 мм (SC-140A).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</si>
  <si>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140 мм, основание сталь оцинкованная 50х50 мм. В комплекте с клипсой (шайбой) стальной оцинкованной диаметром 30 мм (SAP-140A).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</si>
  <si>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105 мм, основание сталь оцинкованная 50х50 мм. В комплекте с защитным пластиковым колпачком (SC-NC-105B).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</si>
  <si>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114 мм, основание сталь оцинкованная 50х50 мм. В комплекте с защитным пластиковым колпачком (SC-NC-114B).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</si>
  <si>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37,5х37,5 мм. В комплекте с клипсой (шайбой) стальной оцинкованной диаметром 30 мм (JUNIOR SC-63M).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</si>
  <si>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125 мм, основание сталь оцинкованная 50х50 мм. В комплекте с клипсой (шайбой) стальной оцинкованной диаметром 30 мм (SAP-125B).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</si>
  <si>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165 мм, основание сталь оцинкованная 50х50 мм. В комплекте с защитным пластиковым колпачком (SC-NC-165A).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</si>
  <si>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90 мм, основание сталь оцинкованная 50х50 мм. В комплекте с клипсой (шайбой) стальной оцинкованной диаметром 30 мм (SAP-90B).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</si>
  <si>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165 мм, основание сталь оцинкованная 50х50 мм. В комплекте с клипсой (шайбой) стальной оцинкованной диаметром 30 мм (SAP-165A).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</si>
  <si>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62 мм, основание сталь оцинкованная 37,5х37,5 мм. В комплекте с клипсой (шайбой) стальной оцинкованной диаметром 30 мм (JUNIOR SAP-62M).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</si>
  <si>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105 мм, основание сталь оцинкованная 50х50 мм. В комплекте с клипсой (шайбой) стальной оцинкованной диаметром 30 мм (SC-105B).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</si>
  <si>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50х50 мм. В комплекте с клипсой (шайбой) стальной оцинкованной диаметром 38 мм (SC-32B-40).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</si>
  <si>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114 мм, основание сталь оцинкованная 50х50 мм. В комплекте с клипсой (шайбой) стальной оцинкованной диаметром 38 мм (SC-114B-40).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</si>
  <si>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51 мм, основание сталь оцинкованная 37,5х37,5 мм. В комплекте с клипсой (шайбой) стальной оцинкованной диаметром 30 мм (JUNIOR SAP-51M).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</si>
  <si>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165 мм, основание сталь оцинкованная 50х50 мм. В комплекте с клипсой (шайбой) стальной оцинкованной диаметром 30 мм (SC-165A).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</si>
  <si>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125 мм, основание сталь оцинкованная 50х50 мм. В комплекте с защитным пластиковым колпачком (SC-NC-125B).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</si>
  <si>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50х50 мм. В комплекте с клипсой (шайбой) стальной оцинкованной диаметром 38 мм (SC-25B-40).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</si>
  <si>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105 мм, основание сталь оцинкованная 50х50 мм. В комплекте с клипсой (шайбой) стальной оцинкованной диаметром 38 мм (SC-1056B-40).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</si>
  <si>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40 мм, основание сталь оцинкованная 37,5х37,5 мм. В комплекте с клипсой (шайбой) стальной оцинкованной диаметром 30 мм (JUNIOR SAP-40M).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</si>
  <si>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50х50 мм. В комплекте с клипсой (шайбой) стальной оцинкованной диаметром 30 мм (SC-25B).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</si>
  <si>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62 мм, основание сталь оцинкованная 50х50 мм. В комплекте с клипсой (шайбой) стальной оцинкованной диаметром 30 мм (SAP-62B).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</si>
  <si>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  в комплекте с клипсой (шайбой) стальной оцинкованной диаметром 38 мм (SC-51B-40).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</si>
  <si>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89 мм, основание сталь оцинкованная 50х50 мм. В комплекте с клипсой (шайбой) стальной оцинкованной диаметром 38 мм (SC-89B-40). Применяют для монтажа изоляции (ваты) на гладкие поверхности вентиляционных каналов, баков, и др.</t>
  </si>
  <si>
    <t>Гвоздь самоклеющийся из нержавеющей стали 304 диаметром 2,7 мм, длиной 32 мм, основание 50х50 мм материал из нержавеющей стали 304. В комплекте с клипсой (шайбой) из нержавеющей стали 304 диаметром 30 мм (SC-SS-32B).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</si>
  <si>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140 мм, основание сталь оцинкованная 50х50 мм. В комплекте с клипсой (шайбой) стальной оцинкованной диаметром 38 мм (SC-140A-40).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</si>
  <si>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50х50 мм. В комплекте с защитным пластиковым колпачком (SC-NC-32B).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</si>
  <si>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76 мм, основание сталь оцинкованная 50х50 мм. В комплекте с клипсой (шайбой) стальной оцинкованной диаметром 30 мм (SC-76B).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</si>
  <si>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50х50 мм. В комплекте с защитным пластиковым колпачком (SC-NC-42B).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</si>
  <si>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19 мм, основание сталь оцинкованная 50х50 мм. В комплекте с клипсой (шайбой) стальной оцинкованной диаметром 30 мм (SC-19B).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</si>
  <si>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45 мм, основание сталь оцинкованная 50х50 мм. В комплекте с клипсой (шайбой) стальной оцинкованной диаметром 30 мм (SAP-45B).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</si>
  <si>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50х50 мм. В комплекте с клипсой (шайбой) стальной оцинкованной диаметром 38 мм (SC-42B-40).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</si>
  <si>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мм. В комплекте с клипсой (шайбой) стальной оцинкованной диаметром 30 мм (SC-51B).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</si>
  <si>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89 мм, основание сталь оцинкованная 50х50 мм. В комплекте с клипсой (шайбой) стальной оцинкованной диаметром 30 мм (SC-89B).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</si>
  <si>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19 мм, основание сталь оцинкованная 50х50 мм. В комплекте с клипсой (шайбой) стальной оцинкованной диаметром 38 мм (SC-19B-40).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</si>
  <si>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165 мм, основание сталь оцинкованная 50х50 мм. В комплекте с клипсой (шайбой) стальной оцинкованной диаметром 38 мм (SC-165A-40).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</si>
  <si>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95 мм, основание сталь оцинкованная 50х50 мм. В комплекте с клипсой (шайбой) стальной оцинкованной диаметром 30 мм (SC-95B).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</si>
  <si>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мм. В комплекте с защитным пластиковым колпачком (SC-NC-63B).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</si>
  <si>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50х50 мм. В комплекте с клипсой (шайбой) стальной оцинкованной диаметром 30 мм (SC-42B).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</si>
  <si>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203 мм, основание сталь оцинкованная 50х50 мм. В комплекте с клипсой (шайбой) стальной оцинкованной диаметром 30 мм (SAP-203A).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</si>
  <si>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19 мм, основание сталь оцинкованная 50х50 мм. В комплекте с защитным пластиковым колпачком (SC-NC-19B).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</si>
  <si>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37,5х37,5 мм. В комплекте с клипсой (шайбой) стальной оцинкованной диаметром 30 мм (JUNIOR SC-51M).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</si>
  <si>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76 мм, основание сталь оцинкованная 50х50 мм. В комплекте с клипсой (шайбой) стальной оцинкованной диаметром 38 мм (SC-76B-40).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</si>
  <si>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76 мм, основание сталь оцинкованная 50х50 мм. В комплекте с защитным пластиковым колпачком (SC-NC-76B). Применяют для монтажа изоляции (ваты) на гладкие поверхности вентиляционных каналов, баков, и др.</t>
  </si>
  <si>
    <t>Гвоздь самоклеющийся материал из нержавеющей стали диаметром 2,7 мм, длиной 32 мм, основание 50х50 мм материал - сталь оцинкованная. В комплекте с клипсой (шайбой), материал – сталь нержавеющая 304 диаметром 30 мм (SC-BGS-32B).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</si>
  <si>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125 мм, основание сталь оцинкованная 50х50 мм. В комплекте с клипсой (шайбой) стальной оцинкованной диаметром 30 мм (SC-125B). Применяют для монтажа изоляции (ваты) на гладкие поверхности  вентиляционных каналов, баков, и др.</t>
  </si>
  <si>
    <t>Самоклеющийся гвоздь стальной омедненный диаметром 2,7 мм, длиной 203 мм, основание сталь оцинкованная 50х50 мм. В комплекте с клипсой (шайбой) стальной оцинкованной диаметром 30 мм (SC-203A). Применяют для монтажа изоляции (ваты) на гладкие поверхности 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</si>
  <si>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мм.В комплекте с защитным пластиковым колпачком (SC-NC-51B).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</si>
  <si>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мм. В комплекте с клипсой (шайбой) стальной оцинкованной диаметром 30 мм (SC-51B) и пластиковым колпачком (NSC-27).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</si>
  <si>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200 мм, основание сталь оцинкованная 50х50 мм. В комплекте с клипсой (шайбой) стальной оцинкованной диаметром 38 мм (SC-200B-40).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</si>
  <si>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210 мм, основание сталь оцинкованная 50х50 мм. В комплекте с клипсой (шайбой) стальной оцинкованной диаметром 30 мм (SC-210A).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</si>
  <si>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мм. В комплекте с клипсой (шайбой) стальной оцинкованной диаметром 30 мм (SC-51B) и пластиковым колпачком (NSC-27).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</si>
  <si>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125 мм, основание сталь оцинкованная 50х50 мм. В комплекте с клипсой (шайбой) стальной оцинкованной диаметром 38 мм (SC-125B-40).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</si>
  <si>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203 мм, основание сталь оцинкованная 50х50 мм. В комплекте с защитным пластиковым колпачком (SC-NC-203A).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</si>
  <si>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50х50 мм. В комплекте с клипсой (шайбой) стальной оцинкованной диаметром 30 мм SC-32B).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</si>
  <si>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110 мм, основание сталь оцинкованная 50х50 мм. В комплекте с клипсой (шайбой) стальной оцинкованной диаметром 30 мм (SAP-110B).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</si>
  <si>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150 мм, основание сталь оцинкованная 50х50 мм. В комплекте с клипсой (шайбой) стальной оцинкованной диаметром 38 мм (SC-1056B-40).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</si>
  <si>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75 мм, основание сталь оцинкованная 50х50 мм. В комплекте с клипсой (шайбой) стальной оцинкованной диаметром 30 мм (SC-51B) и пластиковым колпачком (NSC-27).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</si>
  <si>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100 мм, основание сталь оцинкованная 50х50 мм. В комплекте с клипсой (шайбой) стальной оцинкованной диаметром 38 мм (SC-1056B-40).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</si>
  <si>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230 мм, основание сталь оцинкованная 50х50 мм. В комплекте с клипсой (шайбой) стальной оцинкованной диаметром 30 мм (SC-230A). Применяют для монтажа изоляции (ваты) на гладкие поверхности вентиляционных каналов, баков, и др.</t>
  </si>
  <si>
    <r>
      <t>214805 Гвоздь 2,7х80 мм алюминий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(SAP-80B)</t>
    </r>
  </si>
  <si>
    <t>/upload/catalog.img/nails-self-adhesive.png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</si>
</sst>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topLeftCell="F1" workbookViewId="0">
      <selection activeCell="J2" sqref="J2:J81"/>
    </sheetView>
  </sheetViews>
  <sheetFormatPr defaultRowHeight="15" x14ac:dyDescent="0.25"/>
  <cols>
    <col min="2" max="2" width="45.85546875" customWidth="1"/>
    <col min="3" max="3" width="26.5703125" customWidth="1"/>
    <col min="4" max="4" width="13.85546875" customWidth="1"/>
    <col min="5" max="5" width="13.28515625" customWidth="1"/>
    <col min="6" max="6" width="32.85546875" customWidth="1"/>
    <col min="7" max="7" width="17.85546875" customWidth="1"/>
    <col min="8" max="8" width="22.42578125" bestFit="1" customWidth="1"/>
    <col min="9" max="9" width="32.85546875" customWidth="1"/>
    <col min="10" max="10" width="17.140625" bestFit="1" customWidth="1"/>
    <col min="11" max="11" width="10.42578125" bestFit="1" customWidth="1"/>
    <col min="12" max="12" width="23.5703125" bestFit="1" customWidth="1"/>
    <col min="13" max="13" width="38.140625" customWidth="1"/>
    <col min="14" max="14" width="18.7109375" customWidth="1"/>
    <col min="15" max="15" width="15.140625" customWidth="1"/>
    <col min="16" max="16" width="13.7109375" customWidth="1"/>
    <col min="17" max="17" width="13.85546875" customWidth="1"/>
    <col min="18" max="18" width="13" customWidth="1"/>
    <col min="19" max="19" width="14.85546875" customWidth="1"/>
    <col min="20" max="20" width="16.28515625" customWidth="1"/>
    <col min="21" max="21" width="26.42578125" customWidth="1"/>
    <col min="22" max="22" width="20.7109375" customWidth="1"/>
  </cols>
  <sheetData>
    <row r="1" spans="1:22" x14ac:dyDescent="0.25">
      <c r="A1" t="s">
        <v>9</v>
      </c>
      <c r="B1" t="s">
        <v>0</v>
      </c>
      <c r="C1" t="s">
        <v>10</v>
      </c>
      <c r="D1" t="s">
        <v>11</v>
      </c>
      <c r="E1" t="s">
        <v>19</v>
      </c>
      <c r="F1" t="s">
        <v>1</v>
      </c>
      <c r="G1" t="s">
        <v>2</v>
      </c>
      <c r="H1" t="s">
        <v>21</v>
      </c>
      <c r="I1" t="s">
        <v>3</v>
      </c>
      <c r="J1" t="s">
        <v>4</v>
      </c>
      <c r="K1" t="s">
        <v>22</v>
      </c>
      <c r="L1" t="s">
        <v>37</v>
      </c>
      <c r="M1" t="s">
        <v>12</v>
      </c>
      <c r="N1" t="s">
        <v>13</v>
      </c>
      <c r="O1" t="s">
        <v>229</v>
      </c>
      <c r="P1" t="s">
        <v>228</v>
      </c>
      <c r="Q1" t="s">
        <v>5</v>
      </c>
      <c r="R1" t="s">
        <v>14</v>
      </c>
      <c r="S1" t="s">
        <v>15</v>
      </c>
      <c r="T1" t="s">
        <v>16</v>
      </c>
      <c r="U1" t="s">
        <v>17</v>
      </c>
      <c r="V1" t="s">
        <v>36</v>
      </c>
    </row>
    <row r="2" spans="1:22" x14ac:dyDescent="0.25">
      <c r="B2" t="s">
        <v>233</v>
      </c>
      <c r="C2" t="s">
        <v>72</v>
      </c>
      <c r="D2" t="s">
        <v>150</v>
      </c>
      <c r="E2" t="s">
        <v>20</v>
      </c>
      <c r="F2" t="s">
        <v>358</v>
      </c>
      <c r="G2" t="s">
        <v>280</v>
      </c>
      <c r="H2" t="s">
        <v>20</v>
      </c>
      <c r="I2" t="s">
        <v>358</v>
      </c>
      <c r="J2" t="s">
        <v>280</v>
      </c>
      <c r="K2">
        <v>850</v>
      </c>
      <c r="L2" t="s">
        <v>230</v>
      </c>
      <c r="M2" t="s">
        <v>227</v>
      </c>
      <c r="N2" t="s">
        <v>32</v>
      </c>
      <c r="O2">
        <v>3</v>
      </c>
      <c r="P2">
        <v>21.664000000000001</v>
      </c>
      <c r="Q2">
        <v>250</v>
      </c>
      <c r="R2" t="s">
        <v>7</v>
      </c>
      <c r="S2" t="s">
        <v>18</v>
      </c>
      <c r="T2" t="s">
        <v>29</v>
      </c>
      <c r="U2" t="s">
        <v>38</v>
      </c>
      <c r="V2" t="s">
        <v>227</v>
      </c>
    </row>
    <row r="3" spans="1:22" x14ac:dyDescent="0.25">
      <c r="B3" t="s">
        <v>357</v>
      </c>
      <c r="C3" t="s">
        <v>73</v>
      </c>
      <c r="D3" t="s">
        <v>151</v>
      </c>
      <c r="E3" t="s">
        <v>20</v>
      </c>
      <c r="F3" t="s">
        <v>358</v>
      </c>
      <c r="G3" t="s">
        <v>281</v>
      </c>
      <c r="H3" t="s">
        <v>20</v>
      </c>
      <c r="I3" t="s">
        <v>358</v>
      </c>
      <c r="J3" t="s">
        <v>281</v>
      </c>
      <c r="K3">
        <v>850</v>
      </c>
      <c r="L3" t="s">
        <v>230</v>
      </c>
      <c r="M3" t="s">
        <v>227</v>
      </c>
      <c r="N3" t="s">
        <v>35</v>
      </c>
      <c r="O3">
        <v>3</v>
      </c>
      <c r="Q3">
        <v>80</v>
      </c>
      <c r="R3" t="s">
        <v>7</v>
      </c>
      <c r="S3" t="s">
        <v>18</v>
      </c>
      <c r="T3" t="s">
        <v>29</v>
      </c>
      <c r="U3" t="s">
        <v>38</v>
      </c>
      <c r="V3" t="s">
        <v>227</v>
      </c>
    </row>
    <row r="4" spans="1:22" x14ac:dyDescent="0.25">
      <c r="B4" t="s">
        <v>39</v>
      </c>
      <c r="C4" t="s">
        <v>74</v>
      </c>
      <c r="D4" t="s">
        <v>152</v>
      </c>
      <c r="E4" t="s">
        <v>20</v>
      </c>
      <c r="F4" t="s">
        <v>358</v>
      </c>
      <c r="G4" t="s">
        <v>282</v>
      </c>
      <c r="H4" t="s">
        <v>20</v>
      </c>
      <c r="I4" t="s">
        <v>358</v>
      </c>
      <c r="J4" t="s">
        <v>282</v>
      </c>
      <c r="K4">
        <v>850</v>
      </c>
      <c r="L4" t="s">
        <v>230</v>
      </c>
      <c r="M4" t="s">
        <v>227</v>
      </c>
      <c r="N4" t="s">
        <v>6</v>
      </c>
      <c r="O4">
        <v>3</v>
      </c>
      <c r="P4">
        <v>14.98</v>
      </c>
      <c r="Q4">
        <v>63</v>
      </c>
      <c r="R4" t="s">
        <v>7</v>
      </c>
      <c r="S4" t="s">
        <v>18</v>
      </c>
      <c r="T4" t="s">
        <v>29</v>
      </c>
      <c r="U4" t="s">
        <v>38</v>
      </c>
      <c r="V4" t="s">
        <v>227</v>
      </c>
    </row>
    <row r="5" spans="1:22" x14ac:dyDescent="0.25">
      <c r="B5" t="s">
        <v>40</v>
      </c>
      <c r="C5" t="s">
        <v>75</v>
      </c>
      <c r="D5" t="s">
        <v>153</v>
      </c>
      <c r="E5" t="s">
        <v>20</v>
      </c>
      <c r="F5" t="s">
        <v>358</v>
      </c>
      <c r="G5" t="s">
        <v>283</v>
      </c>
      <c r="H5" t="s">
        <v>20</v>
      </c>
      <c r="I5" t="s">
        <v>358</v>
      </c>
      <c r="J5" t="s">
        <v>283</v>
      </c>
      <c r="K5">
        <v>850</v>
      </c>
      <c r="L5" t="s">
        <v>230</v>
      </c>
      <c r="M5" t="s">
        <v>227</v>
      </c>
      <c r="N5" t="s">
        <v>6</v>
      </c>
      <c r="O5">
        <v>3</v>
      </c>
      <c r="Q5">
        <v>32</v>
      </c>
      <c r="R5" t="s">
        <v>7</v>
      </c>
      <c r="S5" t="s">
        <v>18</v>
      </c>
      <c r="T5" t="s">
        <v>29</v>
      </c>
      <c r="U5" t="s">
        <v>38</v>
      </c>
      <c r="V5" t="s">
        <v>227</v>
      </c>
    </row>
    <row r="6" spans="1:22" x14ac:dyDescent="0.25">
      <c r="B6" t="s">
        <v>41</v>
      </c>
      <c r="C6" t="s">
        <v>76</v>
      </c>
      <c r="D6" t="s">
        <v>154</v>
      </c>
      <c r="E6" t="s">
        <v>20</v>
      </c>
      <c r="F6" t="s">
        <v>358</v>
      </c>
      <c r="G6" t="s">
        <v>284</v>
      </c>
      <c r="H6" t="s">
        <v>20</v>
      </c>
      <c r="I6" t="s">
        <v>358</v>
      </c>
      <c r="J6" t="s">
        <v>284</v>
      </c>
      <c r="K6">
        <v>850</v>
      </c>
      <c r="L6" t="s">
        <v>230</v>
      </c>
      <c r="M6" t="s">
        <v>227</v>
      </c>
      <c r="N6" t="s">
        <v>6</v>
      </c>
      <c r="O6">
        <v>3</v>
      </c>
      <c r="Q6">
        <v>42</v>
      </c>
      <c r="R6" t="s">
        <v>7</v>
      </c>
      <c r="S6" t="s">
        <v>18</v>
      </c>
      <c r="T6" t="s">
        <v>29</v>
      </c>
      <c r="U6" t="s">
        <v>38</v>
      </c>
      <c r="V6" t="s">
        <v>227</v>
      </c>
    </row>
    <row r="7" spans="1:22" x14ac:dyDescent="0.25">
      <c r="B7" t="s">
        <v>234</v>
      </c>
      <c r="C7" t="s">
        <v>77</v>
      </c>
      <c r="D7" t="s">
        <v>155</v>
      </c>
      <c r="E7" t="s">
        <v>20</v>
      </c>
      <c r="F7" t="s">
        <v>358</v>
      </c>
      <c r="G7" t="s">
        <v>285</v>
      </c>
      <c r="H7" t="s">
        <v>20</v>
      </c>
      <c r="I7" t="s">
        <v>358</v>
      </c>
      <c r="J7" t="s">
        <v>285</v>
      </c>
      <c r="K7">
        <v>850</v>
      </c>
      <c r="L7" t="s">
        <v>231</v>
      </c>
      <c r="M7" t="s">
        <v>227</v>
      </c>
      <c r="N7" t="s">
        <v>32</v>
      </c>
      <c r="O7">
        <v>3</v>
      </c>
      <c r="Q7">
        <v>95</v>
      </c>
      <c r="R7" t="s">
        <v>7</v>
      </c>
      <c r="S7" t="s">
        <v>18</v>
      </c>
      <c r="T7" t="s">
        <v>29</v>
      </c>
      <c r="U7" t="s">
        <v>38</v>
      </c>
      <c r="V7" t="s">
        <v>227</v>
      </c>
    </row>
    <row r="8" spans="1:22" x14ac:dyDescent="0.25">
      <c r="B8" t="s">
        <v>42</v>
      </c>
      <c r="C8" t="s">
        <v>78</v>
      </c>
      <c r="D8" t="s">
        <v>156</v>
      </c>
      <c r="E8" t="s">
        <v>20</v>
      </c>
      <c r="F8" t="s">
        <v>358</v>
      </c>
      <c r="G8" t="s">
        <v>286</v>
      </c>
      <c r="H8" t="s">
        <v>20</v>
      </c>
      <c r="I8" t="s">
        <v>358</v>
      </c>
      <c r="J8" t="s">
        <v>286</v>
      </c>
      <c r="K8">
        <v>850</v>
      </c>
      <c r="L8" t="s">
        <v>230</v>
      </c>
      <c r="M8" t="s">
        <v>227</v>
      </c>
      <c r="N8" t="s">
        <v>6</v>
      </c>
      <c r="O8">
        <v>3</v>
      </c>
      <c r="P8">
        <v>13.612</v>
      </c>
      <c r="Q8">
        <v>63</v>
      </c>
      <c r="R8" t="s">
        <v>7</v>
      </c>
      <c r="S8" t="s">
        <v>18</v>
      </c>
      <c r="T8" t="s">
        <v>29</v>
      </c>
      <c r="U8" t="s">
        <v>38</v>
      </c>
      <c r="V8" t="s">
        <v>227</v>
      </c>
    </row>
    <row r="9" spans="1:22" x14ac:dyDescent="0.25">
      <c r="B9" t="s">
        <v>235</v>
      </c>
      <c r="C9" t="s">
        <v>79</v>
      </c>
      <c r="D9" t="s">
        <v>157</v>
      </c>
      <c r="E9" t="s">
        <v>20</v>
      </c>
      <c r="F9" t="s">
        <v>358</v>
      </c>
      <c r="G9" t="s">
        <v>287</v>
      </c>
      <c r="H9" t="s">
        <v>20</v>
      </c>
      <c r="I9" t="s">
        <v>358</v>
      </c>
      <c r="J9" t="s">
        <v>287</v>
      </c>
      <c r="K9">
        <v>850</v>
      </c>
      <c r="L9" t="s">
        <v>231</v>
      </c>
      <c r="M9" t="s">
        <v>227</v>
      </c>
      <c r="N9" t="s">
        <v>32</v>
      </c>
      <c r="O9">
        <v>3</v>
      </c>
      <c r="Q9">
        <v>140</v>
      </c>
      <c r="R9" t="s">
        <v>7</v>
      </c>
      <c r="S9" t="s">
        <v>18</v>
      </c>
      <c r="T9" t="s">
        <v>29</v>
      </c>
      <c r="U9" t="s">
        <v>38</v>
      </c>
      <c r="V9" t="s">
        <v>227</v>
      </c>
    </row>
    <row r="10" spans="1:22" x14ac:dyDescent="0.25">
      <c r="B10" t="s">
        <v>241</v>
      </c>
      <c r="C10" t="s">
        <v>26</v>
      </c>
      <c r="D10" t="s">
        <v>24</v>
      </c>
      <c r="E10" t="s">
        <v>20</v>
      </c>
      <c r="F10" t="s">
        <v>358</v>
      </c>
      <c r="G10" t="s">
        <v>279</v>
      </c>
      <c r="H10" t="s">
        <v>20</v>
      </c>
      <c r="I10" t="s">
        <v>358</v>
      </c>
      <c r="J10" t="s">
        <v>279</v>
      </c>
      <c r="K10">
        <v>850</v>
      </c>
      <c r="L10" t="s">
        <v>230</v>
      </c>
      <c r="M10" t="s">
        <v>227</v>
      </c>
      <c r="N10" t="s">
        <v>6</v>
      </c>
      <c r="O10">
        <v>3</v>
      </c>
      <c r="Q10">
        <v>114</v>
      </c>
      <c r="R10" t="s">
        <v>7</v>
      </c>
      <c r="S10" t="s">
        <v>18</v>
      </c>
      <c r="T10" t="s">
        <v>29</v>
      </c>
      <c r="U10" t="s">
        <v>38</v>
      </c>
      <c r="V10" t="s">
        <v>30</v>
      </c>
    </row>
    <row r="11" spans="1:22" x14ac:dyDescent="0.25">
      <c r="B11" t="s">
        <v>43</v>
      </c>
      <c r="C11" t="s">
        <v>80</v>
      </c>
      <c r="D11" t="s">
        <v>158</v>
      </c>
      <c r="E11" t="s">
        <v>20</v>
      </c>
      <c r="F11" t="s">
        <v>358</v>
      </c>
      <c r="G11" t="s">
        <v>288</v>
      </c>
      <c r="H11" t="s">
        <v>20</v>
      </c>
      <c r="I11" t="s">
        <v>358</v>
      </c>
      <c r="J11" t="s">
        <v>288</v>
      </c>
      <c r="K11">
        <v>850</v>
      </c>
      <c r="L11" t="s">
        <v>230</v>
      </c>
      <c r="M11" t="s">
        <v>227</v>
      </c>
      <c r="N11" t="s">
        <v>31</v>
      </c>
      <c r="O11">
        <v>3</v>
      </c>
      <c r="Q11">
        <v>114</v>
      </c>
      <c r="R11" t="s">
        <v>7</v>
      </c>
      <c r="S11" t="s">
        <v>18</v>
      </c>
      <c r="T11" t="s">
        <v>29</v>
      </c>
      <c r="U11" t="s">
        <v>38</v>
      </c>
      <c r="V11" t="s">
        <v>227</v>
      </c>
    </row>
    <row r="12" spans="1:22" x14ac:dyDescent="0.25">
      <c r="B12" t="s">
        <v>236</v>
      </c>
      <c r="C12" t="s">
        <v>81</v>
      </c>
      <c r="D12" t="s">
        <v>159</v>
      </c>
      <c r="E12" t="s">
        <v>20</v>
      </c>
      <c r="F12" t="s">
        <v>358</v>
      </c>
      <c r="G12" t="s">
        <v>289</v>
      </c>
      <c r="H12" t="s">
        <v>20</v>
      </c>
      <c r="I12" t="s">
        <v>358</v>
      </c>
      <c r="J12" t="s">
        <v>289</v>
      </c>
      <c r="K12">
        <v>850</v>
      </c>
      <c r="L12" t="s">
        <v>230</v>
      </c>
      <c r="M12" t="s">
        <v>227</v>
      </c>
      <c r="N12" t="s">
        <v>35</v>
      </c>
      <c r="O12">
        <v>3</v>
      </c>
      <c r="Q12">
        <v>76</v>
      </c>
      <c r="R12" t="s">
        <v>7</v>
      </c>
      <c r="S12" t="s">
        <v>18</v>
      </c>
      <c r="T12" t="s">
        <v>29</v>
      </c>
      <c r="U12" t="s">
        <v>38</v>
      </c>
      <c r="V12" t="s">
        <v>227</v>
      </c>
    </row>
    <row r="13" spans="1:22" x14ac:dyDescent="0.25">
      <c r="B13" t="s">
        <v>44</v>
      </c>
      <c r="C13" t="s">
        <v>82</v>
      </c>
      <c r="D13" t="s">
        <v>160</v>
      </c>
      <c r="E13" t="s">
        <v>20</v>
      </c>
      <c r="F13" t="s">
        <v>358</v>
      </c>
      <c r="G13" t="s">
        <v>290</v>
      </c>
      <c r="H13" t="s">
        <v>20</v>
      </c>
      <c r="I13" t="s">
        <v>358</v>
      </c>
      <c r="J13" t="s">
        <v>290</v>
      </c>
      <c r="K13">
        <v>850</v>
      </c>
      <c r="L13" t="s">
        <v>231</v>
      </c>
      <c r="M13" t="s">
        <v>227</v>
      </c>
      <c r="N13" t="s">
        <v>6</v>
      </c>
      <c r="O13">
        <v>3</v>
      </c>
      <c r="Q13">
        <v>25</v>
      </c>
      <c r="R13" t="s">
        <v>7</v>
      </c>
      <c r="S13" t="s">
        <v>18</v>
      </c>
      <c r="T13" t="s">
        <v>29</v>
      </c>
      <c r="U13" t="s">
        <v>38</v>
      </c>
      <c r="V13" t="s">
        <v>227</v>
      </c>
    </row>
    <row r="14" spans="1:22" x14ac:dyDescent="0.25">
      <c r="B14" t="s">
        <v>45</v>
      </c>
      <c r="C14" t="s">
        <v>83</v>
      </c>
      <c r="D14" t="s">
        <v>161</v>
      </c>
      <c r="E14" t="s">
        <v>20</v>
      </c>
      <c r="F14" t="s">
        <v>358</v>
      </c>
      <c r="G14" t="s">
        <v>291</v>
      </c>
      <c r="H14" t="s">
        <v>20</v>
      </c>
      <c r="I14" t="s">
        <v>358</v>
      </c>
      <c r="J14" t="s">
        <v>291</v>
      </c>
      <c r="K14">
        <v>850</v>
      </c>
      <c r="L14" t="s">
        <v>230</v>
      </c>
      <c r="M14" t="s">
        <v>227</v>
      </c>
      <c r="N14" t="s">
        <v>31</v>
      </c>
      <c r="O14">
        <v>3</v>
      </c>
      <c r="Q14">
        <v>63</v>
      </c>
      <c r="R14" t="s">
        <v>7</v>
      </c>
      <c r="S14" t="s">
        <v>18</v>
      </c>
      <c r="T14" t="s">
        <v>29</v>
      </c>
      <c r="U14" t="s">
        <v>38</v>
      </c>
      <c r="V14" t="s">
        <v>227</v>
      </c>
    </row>
    <row r="15" spans="1:22" x14ac:dyDescent="0.25">
      <c r="B15" t="s">
        <v>237</v>
      </c>
      <c r="C15" t="s">
        <v>84</v>
      </c>
      <c r="D15" t="s">
        <v>162</v>
      </c>
      <c r="E15" t="s">
        <v>20</v>
      </c>
      <c r="F15" t="s">
        <v>358</v>
      </c>
      <c r="G15" t="s">
        <v>292</v>
      </c>
      <c r="H15" t="s">
        <v>20</v>
      </c>
      <c r="I15" t="s">
        <v>358</v>
      </c>
      <c r="J15" t="s">
        <v>292</v>
      </c>
      <c r="K15">
        <v>850</v>
      </c>
      <c r="L15" t="s">
        <v>230</v>
      </c>
      <c r="M15" t="s">
        <v>227</v>
      </c>
      <c r="N15" t="s">
        <v>32</v>
      </c>
      <c r="O15">
        <v>3</v>
      </c>
      <c r="P15">
        <v>16.82</v>
      </c>
      <c r="Q15">
        <v>114</v>
      </c>
      <c r="R15" t="s">
        <v>7</v>
      </c>
      <c r="S15" t="s">
        <v>18</v>
      </c>
      <c r="T15" t="s">
        <v>29</v>
      </c>
      <c r="U15" t="s">
        <v>38</v>
      </c>
      <c r="V15" t="s">
        <v>227</v>
      </c>
    </row>
    <row r="16" spans="1:22" x14ac:dyDescent="0.25">
      <c r="B16" t="s">
        <v>238</v>
      </c>
      <c r="C16" t="s">
        <v>85</v>
      </c>
      <c r="D16" t="s">
        <v>163</v>
      </c>
      <c r="E16" t="s">
        <v>20</v>
      </c>
      <c r="F16" t="s">
        <v>358</v>
      </c>
      <c r="G16" t="s">
        <v>293</v>
      </c>
      <c r="H16" t="s">
        <v>20</v>
      </c>
      <c r="I16" t="s">
        <v>358</v>
      </c>
      <c r="J16" t="s">
        <v>293</v>
      </c>
      <c r="K16">
        <v>850</v>
      </c>
      <c r="L16" t="s">
        <v>230</v>
      </c>
      <c r="M16" t="s">
        <v>227</v>
      </c>
      <c r="N16" t="s">
        <v>32</v>
      </c>
      <c r="O16">
        <v>3</v>
      </c>
      <c r="Q16">
        <v>95</v>
      </c>
      <c r="R16" t="s">
        <v>7</v>
      </c>
      <c r="S16" t="s">
        <v>18</v>
      </c>
      <c r="T16" t="s">
        <v>29</v>
      </c>
      <c r="U16" t="s">
        <v>38</v>
      </c>
      <c r="V16" t="s">
        <v>227</v>
      </c>
    </row>
    <row r="17" spans="2:22" x14ac:dyDescent="0.25">
      <c r="B17" t="s">
        <v>239</v>
      </c>
      <c r="C17" t="s">
        <v>86</v>
      </c>
      <c r="D17" t="s">
        <v>164</v>
      </c>
      <c r="E17" t="s">
        <v>20</v>
      </c>
      <c r="F17" t="s">
        <v>358</v>
      </c>
      <c r="G17" t="s">
        <v>294</v>
      </c>
      <c r="H17" t="s">
        <v>20</v>
      </c>
      <c r="I17" t="s">
        <v>358</v>
      </c>
      <c r="J17" t="s">
        <v>294</v>
      </c>
      <c r="K17">
        <v>850</v>
      </c>
      <c r="L17" t="s">
        <v>231</v>
      </c>
      <c r="M17" t="s">
        <v>227</v>
      </c>
      <c r="N17" t="s">
        <v>32</v>
      </c>
      <c r="O17">
        <v>3</v>
      </c>
      <c r="Q17">
        <v>89</v>
      </c>
      <c r="R17" t="s">
        <v>7</v>
      </c>
      <c r="S17" t="s">
        <v>18</v>
      </c>
      <c r="T17" t="s">
        <v>29</v>
      </c>
      <c r="U17" t="s">
        <v>38</v>
      </c>
      <c r="V17" t="s">
        <v>227</v>
      </c>
    </row>
    <row r="18" spans="2:22" x14ac:dyDescent="0.25">
      <c r="B18" t="s">
        <v>46</v>
      </c>
      <c r="C18" t="s">
        <v>87</v>
      </c>
      <c r="D18" t="s">
        <v>165</v>
      </c>
      <c r="E18" t="s">
        <v>20</v>
      </c>
      <c r="F18" t="s">
        <v>358</v>
      </c>
      <c r="G18" t="s">
        <v>295</v>
      </c>
      <c r="H18" t="s">
        <v>20</v>
      </c>
      <c r="I18" t="s">
        <v>358</v>
      </c>
      <c r="J18" t="s">
        <v>295</v>
      </c>
      <c r="K18">
        <v>850</v>
      </c>
      <c r="L18" t="s">
        <v>230</v>
      </c>
      <c r="M18" t="s">
        <v>227</v>
      </c>
      <c r="N18" t="s">
        <v>6</v>
      </c>
      <c r="O18">
        <v>3</v>
      </c>
      <c r="Q18">
        <v>76</v>
      </c>
      <c r="R18" t="s">
        <v>7</v>
      </c>
      <c r="S18" t="s">
        <v>18</v>
      </c>
      <c r="T18" t="s">
        <v>29</v>
      </c>
      <c r="U18" t="s">
        <v>38</v>
      </c>
      <c r="V18" t="s">
        <v>227</v>
      </c>
    </row>
    <row r="19" spans="2:22" x14ac:dyDescent="0.25">
      <c r="B19" t="s">
        <v>240</v>
      </c>
      <c r="C19" t="s">
        <v>88</v>
      </c>
      <c r="D19" t="s">
        <v>166</v>
      </c>
      <c r="E19" t="s">
        <v>20</v>
      </c>
      <c r="F19" t="s">
        <v>358</v>
      </c>
      <c r="G19" t="s">
        <v>296</v>
      </c>
      <c r="H19" t="s">
        <v>20</v>
      </c>
      <c r="I19" t="s">
        <v>358</v>
      </c>
      <c r="J19" t="s">
        <v>296</v>
      </c>
      <c r="K19">
        <v>850</v>
      </c>
      <c r="L19" t="s">
        <v>230</v>
      </c>
      <c r="M19" t="s">
        <v>227</v>
      </c>
      <c r="N19" t="s">
        <v>32</v>
      </c>
      <c r="O19">
        <v>3</v>
      </c>
      <c r="Q19">
        <v>203</v>
      </c>
      <c r="R19" t="s">
        <v>7</v>
      </c>
      <c r="S19" t="s">
        <v>18</v>
      </c>
      <c r="T19" t="s">
        <v>29</v>
      </c>
      <c r="U19" t="s">
        <v>38</v>
      </c>
      <c r="V19" t="s">
        <v>227</v>
      </c>
    </row>
    <row r="20" spans="2:22" x14ac:dyDescent="0.25">
      <c r="B20" t="s">
        <v>47</v>
      </c>
      <c r="C20" t="s">
        <v>89</v>
      </c>
      <c r="D20" t="s">
        <v>167</v>
      </c>
      <c r="E20" t="s">
        <v>20</v>
      </c>
      <c r="F20" t="s">
        <v>358</v>
      </c>
      <c r="G20" t="s">
        <v>297</v>
      </c>
      <c r="H20" t="s">
        <v>20</v>
      </c>
      <c r="I20" t="s">
        <v>358</v>
      </c>
      <c r="J20" t="s">
        <v>297</v>
      </c>
      <c r="K20">
        <v>850</v>
      </c>
      <c r="L20" t="s">
        <v>230</v>
      </c>
      <c r="M20" t="s">
        <v>227</v>
      </c>
      <c r="N20" t="s">
        <v>6</v>
      </c>
      <c r="O20">
        <v>3</v>
      </c>
      <c r="Q20">
        <v>25</v>
      </c>
      <c r="R20" t="s">
        <v>34</v>
      </c>
      <c r="S20" t="s">
        <v>18</v>
      </c>
      <c r="T20" t="s">
        <v>29</v>
      </c>
      <c r="U20" t="s">
        <v>38</v>
      </c>
      <c r="V20" t="s">
        <v>227</v>
      </c>
    </row>
    <row r="21" spans="2:22" x14ac:dyDescent="0.25">
      <c r="B21" t="s">
        <v>245</v>
      </c>
      <c r="C21" t="s">
        <v>90</v>
      </c>
      <c r="D21" t="s">
        <v>168</v>
      </c>
      <c r="E21" t="s">
        <v>20</v>
      </c>
      <c r="F21" t="s">
        <v>358</v>
      </c>
      <c r="G21" t="s">
        <v>298</v>
      </c>
      <c r="H21" t="s">
        <v>20</v>
      </c>
      <c r="I21" t="s">
        <v>358</v>
      </c>
      <c r="J21" t="s">
        <v>298</v>
      </c>
      <c r="K21">
        <v>850</v>
      </c>
      <c r="L21" t="s">
        <v>230</v>
      </c>
      <c r="M21" t="s">
        <v>227</v>
      </c>
      <c r="N21" t="s">
        <v>32</v>
      </c>
      <c r="O21">
        <v>3</v>
      </c>
      <c r="P21">
        <v>18.8</v>
      </c>
      <c r="Q21">
        <v>140</v>
      </c>
      <c r="R21" t="s">
        <v>7</v>
      </c>
      <c r="S21" t="s">
        <v>18</v>
      </c>
      <c r="T21" t="s">
        <v>29</v>
      </c>
      <c r="U21" t="s">
        <v>38</v>
      </c>
      <c r="V21" t="s">
        <v>227</v>
      </c>
    </row>
    <row r="22" spans="2:22" x14ac:dyDescent="0.25">
      <c r="B22" t="s">
        <v>244</v>
      </c>
      <c r="C22" t="s">
        <v>91</v>
      </c>
      <c r="D22" t="s">
        <v>169</v>
      </c>
      <c r="E22" t="s">
        <v>20</v>
      </c>
      <c r="F22" t="s">
        <v>358</v>
      </c>
      <c r="G22" t="s">
        <v>299</v>
      </c>
      <c r="H22" t="s">
        <v>20</v>
      </c>
      <c r="I22" t="s">
        <v>358</v>
      </c>
      <c r="J22" t="s">
        <v>299</v>
      </c>
      <c r="K22">
        <v>850</v>
      </c>
      <c r="L22" t="s">
        <v>230</v>
      </c>
      <c r="M22" t="s">
        <v>227</v>
      </c>
      <c r="N22" t="s">
        <v>35</v>
      </c>
      <c r="O22">
        <v>3</v>
      </c>
      <c r="Q22">
        <v>140</v>
      </c>
      <c r="R22" t="s">
        <v>7</v>
      </c>
      <c r="S22" t="s">
        <v>18</v>
      </c>
      <c r="T22" t="s">
        <v>29</v>
      </c>
      <c r="U22" t="s">
        <v>38</v>
      </c>
      <c r="V22" t="s">
        <v>227</v>
      </c>
    </row>
    <row r="23" spans="2:22" x14ac:dyDescent="0.25">
      <c r="B23" t="s">
        <v>243</v>
      </c>
      <c r="C23" t="s">
        <v>92</v>
      </c>
      <c r="D23" t="s">
        <v>170</v>
      </c>
      <c r="E23" t="s">
        <v>20</v>
      </c>
      <c r="F23" t="s">
        <v>358</v>
      </c>
      <c r="G23" t="s">
        <v>300</v>
      </c>
      <c r="H23" t="s">
        <v>20</v>
      </c>
      <c r="I23" t="s">
        <v>358</v>
      </c>
      <c r="J23" t="s">
        <v>300</v>
      </c>
      <c r="K23">
        <v>850</v>
      </c>
      <c r="L23" t="s">
        <v>231</v>
      </c>
      <c r="M23" t="s">
        <v>227</v>
      </c>
      <c r="N23" t="s">
        <v>32</v>
      </c>
      <c r="O23">
        <v>3</v>
      </c>
      <c r="Q23">
        <v>105</v>
      </c>
      <c r="R23" t="s">
        <v>7</v>
      </c>
      <c r="S23" t="s">
        <v>18</v>
      </c>
      <c r="T23" t="s">
        <v>29</v>
      </c>
      <c r="U23" t="s">
        <v>38</v>
      </c>
      <c r="V23" t="s">
        <v>227</v>
      </c>
    </row>
    <row r="24" spans="2:22" x14ac:dyDescent="0.25">
      <c r="B24" t="s">
        <v>242</v>
      </c>
      <c r="C24" t="s">
        <v>93</v>
      </c>
      <c r="D24" t="s">
        <v>171</v>
      </c>
      <c r="E24" t="s">
        <v>20</v>
      </c>
      <c r="F24" t="s">
        <v>358</v>
      </c>
      <c r="G24" t="s">
        <v>301</v>
      </c>
      <c r="H24" t="s">
        <v>20</v>
      </c>
      <c r="I24" t="s">
        <v>358</v>
      </c>
      <c r="J24" t="s">
        <v>301</v>
      </c>
      <c r="K24">
        <v>850</v>
      </c>
      <c r="L24" t="s">
        <v>231</v>
      </c>
      <c r="M24" t="s">
        <v>227</v>
      </c>
      <c r="N24" t="s">
        <v>32</v>
      </c>
      <c r="O24">
        <v>3</v>
      </c>
      <c r="Q24">
        <v>114</v>
      </c>
      <c r="R24" t="s">
        <v>7</v>
      </c>
      <c r="S24" t="s">
        <v>18</v>
      </c>
      <c r="T24" t="s">
        <v>29</v>
      </c>
      <c r="U24" t="s">
        <v>38</v>
      </c>
      <c r="V24" t="s">
        <v>227</v>
      </c>
    </row>
    <row r="25" spans="2:22" x14ac:dyDescent="0.25">
      <c r="B25" t="s">
        <v>48</v>
      </c>
      <c r="C25" t="s">
        <v>94</v>
      </c>
      <c r="D25" t="s">
        <v>172</v>
      </c>
      <c r="E25" t="s">
        <v>20</v>
      </c>
      <c r="F25" t="s">
        <v>358</v>
      </c>
      <c r="G25" t="s">
        <v>302</v>
      </c>
      <c r="H25" t="s">
        <v>20</v>
      </c>
      <c r="I25" t="s">
        <v>358</v>
      </c>
      <c r="J25" t="s">
        <v>302</v>
      </c>
      <c r="K25">
        <v>850</v>
      </c>
      <c r="L25" t="s">
        <v>230</v>
      </c>
      <c r="M25" t="s">
        <v>227</v>
      </c>
      <c r="N25" t="s">
        <v>6</v>
      </c>
      <c r="O25">
        <v>3</v>
      </c>
      <c r="Q25">
        <v>63</v>
      </c>
      <c r="R25" t="s">
        <v>7</v>
      </c>
      <c r="S25" t="s">
        <v>18</v>
      </c>
      <c r="T25" t="s">
        <v>29</v>
      </c>
      <c r="U25" t="s">
        <v>38</v>
      </c>
      <c r="V25" t="s">
        <v>227</v>
      </c>
    </row>
    <row r="26" spans="2:22" x14ac:dyDescent="0.25">
      <c r="B26" t="s">
        <v>247</v>
      </c>
      <c r="C26" t="s">
        <v>95</v>
      </c>
      <c r="D26" t="s">
        <v>173</v>
      </c>
      <c r="E26" t="s">
        <v>20</v>
      </c>
      <c r="F26" t="s">
        <v>358</v>
      </c>
      <c r="G26" t="s">
        <v>303</v>
      </c>
      <c r="H26" t="s">
        <v>20</v>
      </c>
      <c r="I26" t="s">
        <v>358</v>
      </c>
      <c r="J26" t="s">
        <v>303</v>
      </c>
      <c r="K26">
        <v>850</v>
      </c>
      <c r="L26" t="s">
        <v>230</v>
      </c>
      <c r="M26" t="s">
        <v>227</v>
      </c>
      <c r="N26" t="s">
        <v>35</v>
      </c>
      <c r="O26">
        <v>3</v>
      </c>
      <c r="Q26">
        <v>125</v>
      </c>
      <c r="R26" t="s">
        <v>7</v>
      </c>
      <c r="S26" t="s">
        <v>18</v>
      </c>
      <c r="T26" t="s">
        <v>29</v>
      </c>
      <c r="U26" t="s">
        <v>38</v>
      </c>
      <c r="V26" t="s">
        <v>227</v>
      </c>
    </row>
    <row r="27" spans="2:22" x14ac:dyDescent="0.25">
      <c r="B27" t="s">
        <v>246</v>
      </c>
      <c r="C27" t="s">
        <v>96</v>
      </c>
      <c r="D27" t="s">
        <v>174</v>
      </c>
      <c r="E27" t="s">
        <v>20</v>
      </c>
      <c r="F27" t="s">
        <v>358</v>
      </c>
      <c r="G27" t="s">
        <v>304</v>
      </c>
      <c r="H27" t="s">
        <v>20</v>
      </c>
      <c r="I27" t="s">
        <v>358</v>
      </c>
      <c r="J27" t="s">
        <v>304</v>
      </c>
      <c r="K27">
        <v>850</v>
      </c>
      <c r="L27" t="s">
        <v>231</v>
      </c>
      <c r="M27" t="s">
        <v>227</v>
      </c>
      <c r="N27" t="s">
        <v>32</v>
      </c>
      <c r="O27">
        <v>3</v>
      </c>
      <c r="Q27">
        <v>165</v>
      </c>
      <c r="R27" t="s">
        <v>8</v>
      </c>
      <c r="S27" t="s">
        <v>18</v>
      </c>
      <c r="T27" t="s">
        <v>29</v>
      </c>
      <c r="U27" t="s">
        <v>38</v>
      </c>
      <c r="V27" t="s">
        <v>227</v>
      </c>
    </row>
    <row r="28" spans="2:22" x14ac:dyDescent="0.25">
      <c r="B28" t="s">
        <v>270</v>
      </c>
      <c r="C28" t="s">
        <v>97</v>
      </c>
      <c r="D28" t="s">
        <v>175</v>
      </c>
      <c r="E28" t="s">
        <v>20</v>
      </c>
      <c r="F28" t="s">
        <v>358</v>
      </c>
      <c r="G28" t="s">
        <v>305</v>
      </c>
      <c r="H28" t="s">
        <v>20</v>
      </c>
      <c r="I28" t="s">
        <v>358</v>
      </c>
      <c r="J28" t="s">
        <v>305</v>
      </c>
      <c r="K28">
        <v>850</v>
      </c>
      <c r="L28" t="s">
        <v>230</v>
      </c>
      <c r="M28" t="s">
        <v>227</v>
      </c>
      <c r="N28" t="s">
        <v>35</v>
      </c>
      <c r="O28">
        <v>3</v>
      </c>
      <c r="Q28">
        <v>90</v>
      </c>
      <c r="R28" t="s">
        <v>8</v>
      </c>
      <c r="S28" t="s">
        <v>18</v>
      </c>
      <c r="T28" t="s">
        <v>29</v>
      </c>
      <c r="U28" t="s">
        <v>38</v>
      </c>
      <c r="V28" t="s">
        <v>227</v>
      </c>
    </row>
    <row r="29" spans="2:22" x14ac:dyDescent="0.25">
      <c r="B29" t="s">
        <v>248</v>
      </c>
      <c r="C29" t="s">
        <v>98</v>
      </c>
      <c r="D29" t="s">
        <v>176</v>
      </c>
      <c r="E29" t="s">
        <v>20</v>
      </c>
      <c r="F29" t="s">
        <v>358</v>
      </c>
      <c r="G29" t="s">
        <v>306</v>
      </c>
      <c r="H29" t="s">
        <v>20</v>
      </c>
      <c r="I29" t="s">
        <v>358</v>
      </c>
      <c r="J29" t="s">
        <v>306</v>
      </c>
      <c r="K29">
        <v>850</v>
      </c>
      <c r="L29" t="s">
        <v>230</v>
      </c>
      <c r="M29" t="s">
        <v>227</v>
      </c>
      <c r="N29" t="s">
        <v>35</v>
      </c>
      <c r="O29">
        <v>3</v>
      </c>
      <c r="Q29">
        <v>165</v>
      </c>
      <c r="R29" t="s">
        <v>8</v>
      </c>
      <c r="S29" t="s">
        <v>18</v>
      </c>
      <c r="T29" t="s">
        <v>29</v>
      </c>
      <c r="U29" t="s">
        <v>38</v>
      </c>
      <c r="V29" t="s">
        <v>227</v>
      </c>
    </row>
    <row r="30" spans="2:22" x14ac:dyDescent="0.25">
      <c r="B30" t="s">
        <v>249</v>
      </c>
      <c r="C30" t="s">
        <v>99</v>
      </c>
      <c r="D30" t="s">
        <v>177</v>
      </c>
      <c r="E30" t="s">
        <v>20</v>
      </c>
      <c r="F30" t="s">
        <v>358</v>
      </c>
      <c r="G30" t="s">
        <v>307</v>
      </c>
      <c r="H30" t="s">
        <v>20</v>
      </c>
      <c r="I30" t="s">
        <v>358</v>
      </c>
      <c r="J30" t="s">
        <v>307</v>
      </c>
      <c r="K30">
        <v>850</v>
      </c>
      <c r="L30" t="s">
        <v>230</v>
      </c>
      <c r="M30" t="s">
        <v>227</v>
      </c>
      <c r="N30" t="s">
        <v>35</v>
      </c>
      <c r="O30">
        <v>3</v>
      </c>
      <c r="Q30">
        <v>62</v>
      </c>
      <c r="R30" t="s">
        <v>7</v>
      </c>
      <c r="S30" t="s">
        <v>18</v>
      </c>
      <c r="T30" t="s">
        <v>29</v>
      </c>
      <c r="U30" t="s">
        <v>38</v>
      </c>
      <c r="V30" t="s">
        <v>227</v>
      </c>
    </row>
    <row r="31" spans="2:22" x14ac:dyDescent="0.25">
      <c r="B31" t="s">
        <v>271</v>
      </c>
      <c r="C31" t="s">
        <v>100</v>
      </c>
      <c r="D31" t="s">
        <v>178</v>
      </c>
      <c r="E31" t="s">
        <v>20</v>
      </c>
      <c r="F31" t="s">
        <v>358</v>
      </c>
      <c r="G31" t="s">
        <v>308</v>
      </c>
      <c r="H31" t="s">
        <v>20</v>
      </c>
      <c r="I31" t="s">
        <v>358</v>
      </c>
      <c r="J31" t="s">
        <v>308</v>
      </c>
      <c r="K31">
        <v>850</v>
      </c>
      <c r="L31" t="s">
        <v>230</v>
      </c>
      <c r="M31" t="s">
        <v>227</v>
      </c>
      <c r="N31" t="s">
        <v>32</v>
      </c>
      <c r="O31">
        <v>3</v>
      </c>
      <c r="P31">
        <v>16.399999999999999</v>
      </c>
      <c r="Q31">
        <v>105</v>
      </c>
      <c r="R31" t="s">
        <v>7</v>
      </c>
      <c r="S31" t="s">
        <v>18</v>
      </c>
      <c r="T31" t="s">
        <v>29</v>
      </c>
      <c r="U31" t="s">
        <v>38</v>
      </c>
      <c r="V31" t="s">
        <v>227</v>
      </c>
    </row>
    <row r="32" spans="2:22" x14ac:dyDescent="0.25">
      <c r="B32" t="s">
        <v>49</v>
      </c>
      <c r="C32" t="s">
        <v>101</v>
      </c>
      <c r="D32" t="s">
        <v>179</v>
      </c>
      <c r="E32" t="s">
        <v>20</v>
      </c>
      <c r="F32" t="s">
        <v>358</v>
      </c>
      <c r="G32" t="s">
        <v>309</v>
      </c>
      <c r="H32" t="s">
        <v>20</v>
      </c>
      <c r="I32" t="s">
        <v>358</v>
      </c>
      <c r="J32" t="s">
        <v>309</v>
      </c>
      <c r="K32">
        <v>850</v>
      </c>
      <c r="L32" t="s">
        <v>230</v>
      </c>
      <c r="M32" t="s">
        <v>227</v>
      </c>
      <c r="N32" t="s">
        <v>6</v>
      </c>
      <c r="O32">
        <v>3</v>
      </c>
      <c r="P32">
        <v>6.78</v>
      </c>
      <c r="Q32">
        <v>32</v>
      </c>
      <c r="R32" t="s">
        <v>27</v>
      </c>
      <c r="S32" t="s">
        <v>18</v>
      </c>
      <c r="T32" t="s">
        <v>29</v>
      </c>
      <c r="U32" t="s">
        <v>38</v>
      </c>
      <c r="V32" t="s">
        <v>227</v>
      </c>
    </row>
    <row r="33" spans="2:22" x14ac:dyDescent="0.25">
      <c r="B33" t="s">
        <v>272</v>
      </c>
      <c r="C33" t="s">
        <v>102</v>
      </c>
      <c r="D33" t="s">
        <v>180</v>
      </c>
      <c r="E33" t="s">
        <v>20</v>
      </c>
      <c r="F33" t="s">
        <v>358</v>
      </c>
      <c r="G33" t="s">
        <v>310</v>
      </c>
      <c r="H33" t="s">
        <v>20</v>
      </c>
      <c r="I33" t="s">
        <v>358</v>
      </c>
      <c r="J33" t="s">
        <v>310</v>
      </c>
      <c r="K33">
        <v>850</v>
      </c>
      <c r="L33" t="s">
        <v>230</v>
      </c>
      <c r="M33" t="s">
        <v>227</v>
      </c>
      <c r="N33" t="s">
        <v>32</v>
      </c>
      <c r="O33">
        <v>3</v>
      </c>
      <c r="Q33">
        <v>114</v>
      </c>
      <c r="R33" t="s">
        <v>7</v>
      </c>
      <c r="S33" t="s">
        <v>18</v>
      </c>
      <c r="T33" t="s">
        <v>29</v>
      </c>
      <c r="U33" t="s">
        <v>38</v>
      </c>
      <c r="V33" t="s">
        <v>227</v>
      </c>
    </row>
    <row r="34" spans="2:22" x14ac:dyDescent="0.25">
      <c r="B34" t="s">
        <v>252</v>
      </c>
      <c r="C34" t="s">
        <v>103</v>
      </c>
      <c r="D34" t="s">
        <v>181</v>
      </c>
      <c r="E34" t="s">
        <v>20</v>
      </c>
      <c r="F34" t="s">
        <v>358</v>
      </c>
      <c r="G34" t="s">
        <v>311</v>
      </c>
      <c r="H34" t="s">
        <v>20</v>
      </c>
      <c r="I34" t="s">
        <v>358</v>
      </c>
      <c r="J34" t="s">
        <v>311</v>
      </c>
      <c r="K34">
        <v>850</v>
      </c>
      <c r="L34" t="s">
        <v>230</v>
      </c>
      <c r="M34" t="s">
        <v>227</v>
      </c>
      <c r="N34" t="s">
        <v>35</v>
      </c>
      <c r="O34">
        <v>3</v>
      </c>
      <c r="Q34">
        <v>51</v>
      </c>
      <c r="R34" t="s">
        <v>7</v>
      </c>
      <c r="S34" t="s">
        <v>18</v>
      </c>
      <c r="T34" t="s">
        <v>29</v>
      </c>
      <c r="U34" t="s">
        <v>38</v>
      </c>
      <c r="V34" t="s">
        <v>227</v>
      </c>
    </row>
    <row r="35" spans="2:22" x14ac:dyDescent="0.25">
      <c r="B35" t="s">
        <v>268</v>
      </c>
      <c r="C35" t="s">
        <v>104</v>
      </c>
      <c r="D35" t="s">
        <v>182</v>
      </c>
      <c r="E35" t="s">
        <v>20</v>
      </c>
      <c r="F35" t="s">
        <v>358</v>
      </c>
      <c r="G35" t="s">
        <v>312</v>
      </c>
      <c r="H35" t="s">
        <v>20</v>
      </c>
      <c r="I35" t="s">
        <v>358</v>
      </c>
      <c r="J35" t="s">
        <v>312</v>
      </c>
      <c r="K35">
        <v>850</v>
      </c>
      <c r="L35" t="s">
        <v>230</v>
      </c>
      <c r="M35" t="s">
        <v>227</v>
      </c>
      <c r="N35" t="s">
        <v>32</v>
      </c>
      <c r="O35">
        <v>3</v>
      </c>
      <c r="P35">
        <v>19.928000000000001</v>
      </c>
      <c r="Q35">
        <v>165</v>
      </c>
      <c r="R35" t="s">
        <v>7</v>
      </c>
      <c r="S35" t="s">
        <v>18</v>
      </c>
      <c r="T35" t="s">
        <v>29</v>
      </c>
      <c r="U35" t="s">
        <v>38</v>
      </c>
      <c r="V35" t="s">
        <v>227</v>
      </c>
    </row>
    <row r="36" spans="2:22" x14ac:dyDescent="0.25">
      <c r="B36" t="s">
        <v>267</v>
      </c>
      <c r="C36" t="s">
        <v>105</v>
      </c>
      <c r="D36" t="s">
        <v>183</v>
      </c>
      <c r="E36" t="s">
        <v>20</v>
      </c>
      <c r="F36" t="s">
        <v>358</v>
      </c>
      <c r="G36" t="s">
        <v>313</v>
      </c>
      <c r="H36" t="s">
        <v>20</v>
      </c>
      <c r="I36" t="s">
        <v>358</v>
      </c>
      <c r="J36" t="s">
        <v>313</v>
      </c>
      <c r="K36">
        <v>850</v>
      </c>
      <c r="L36" t="s">
        <v>231</v>
      </c>
      <c r="M36" t="s">
        <v>227</v>
      </c>
      <c r="N36" t="s">
        <v>32</v>
      </c>
      <c r="O36">
        <v>3</v>
      </c>
      <c r="Q36">
        <v>125</v>
      </c>
      <c r="R36" t="s">
        <v>7</v>
      </c>
      <c r="S36" t="s">
        <v>18</v>
      </c>
      <c r="T36" t="s">
        <v>29</v>
      </c>
      <c r="U36" t="s">
        <v>38</v>
      </c>
      <c r="V36" t="s">
        <v>227</v>
      </c>
    </row>
    <row r="37" spans="2:22" x14ac:dyDescent="0.25">
      <c r="B37" t="s">
        <v>266</v>
      </c>
      <c r="C37" t="s">
        <v>106</v>
      </c>
      <c r="D37" t="s">
        <v>150</v>
      </c>
      <c r="E37" t="s">
        <v>20</v>
      </c>
      <c r="F37" t="s">
        <v>358</v>
      </c>
      <c r="G37" t="s">
        <v>280</v>
      </c>
      <c r="H37" t="s">
        <v>20</v>
      </c>
      <c r="I37" t="s">
        <v>358</v>
      </c>
      <c r="J37" t="s">
        <v>280</v>
      </c>
      <c r="K37">
        <v>850</v>
      </c>
      <c r="L37" t="s">
        <v>230</v>
      </c>
      <c r="M37" t="s">
        <v>227</v>
      </c>
      <c r="N37" t="s">
        <v>32</v>
      </c>
      <c r="O37">
        <v>3</v>
      </c>
      <c r="P37">
        <v>24.84</v>
      </c>
      <c r="Q37">
        <v>250</v>
      </c>
      <c r="R37" t="s">
        <v>7</v>
      </c>
      <c r="S37" t="s">
        <v>18</v>
      </c>
      <c r="T37" t="s">
        <v>29</v>
      </c>
      <c r="U37" t="s">
        <v>38</v>
      </c>
      <c r="V37" t="s">
        <v>227</v>
      </c>
    </row>
    <row r="38" spans="2:22" x14ac:dyDescent="0.25">
      <c r="B38" t="s">
        <v>50</v>
      </c>
      <c r="C38" t="s">
        <v>107</v>
      </c>
      <c r="D38" t="s">
        <v>184</v>
      </c>
      <c r="E38" t="s">
        <v>20</v>
      </c>
      <c r="F38" t="s">
        <v>358</v>
      </c>
      <c r="G38" t="s">
        <v>314</v>
      </c>
      <c r="H38" t="s">
        <v>20</v>
      </c>
      <c r="I38" t="s">
        <v>358</v>
      </c>
      <c r="J38" t="s">
        <v>314</v>
      </c>
      <c r="K38">
        <v>850</v>
      </c>
      <c r="L38" t="s">
        <v>230</v>
      </c>
      <c r="M38" t="s">
        <v>227</v>
      </c>
      <c r="N38" t="s">
        <v>6</v>
      </c>
      <c r="O38">
        <v>3</v>
      </c>
      <c r="Q38">
        <v>25</v>
      </c>
      <c r="R38" t="s">
        <v>7</v>
      </c>
      <c r="S38" t="s">
        <v>18</v>
      </c>
      <c r="T38" t="s">
        <v>29</v>
      </c>
      <c r="U38" t="s">
        <v>38</v>
      </c>
      <c r="V38" t="s">
        <v>227</v>
      </c>
    </row>
    <row r="39" spans="2:22" x14ac:dyDescent="0.25">
      <c r="B39" t="s">
        <v>269</v>
      </c>
      <c r="C39" t="s">
        <v>108</v>
      </c>
      <c r="D39" t="s">
        <v>185</v>
      </c>
      <c r="E39" t="s">
        <v>20</v>
      </c>
      <c r="F39" t="s">
        <v>358</v>
      </c>
      <c r="G39" t="s">
        <v>315</v>
      </c>
      <c r="H39" t="s">
        <v>20</v>
      </c>
      <c r="I39" t="s">
        <v>358</v>
      </c>
      <c r="J39" t="s">
        <v>315</v>
      </c>
      <c r="K39">
        <v>850</v>
      </c>
      <c r="L39" t="s">
        <v>230</v>
      </c>
      <c r="M39" t="s">
        <v>227</v>
      </c>
      <c r="N39" t="s">
        <v>32</v>
      </c>
      <c r="O39">
        <v>3</v>
      </c>
      <c r="P39">
        <v>17.5</v>
      </c>
      <c r="Q39">
        <v>105</v>
      </c>
      <c r="R39" t="s">
        <v>7</v>
      </c>
      <c r="S39" t="s">
        <v>18</v>
      </c>
      <c r="T39" t="s">
        <v>29</v>
      </c>
      <c r="U39" t="s">
        <v>38</v>
      </c>
      <c r="V39" t="s">
        <v>227</v>
      </c>
    </row>
    <row r="40" spans="2:22" x14ac:dyDescent="0.25">
      <c r="B40" t="s">
        <v>251</v>
      </c>
      <c r="C40" t="s">
        <v>109</v>
      </c>
      <c r="D40" t="s">
        <v>186</v>
      </c>
      <c r="E40" t="s">
        <v>20</v>
      </c>
      <c r="F40" t="s">
        <v>358</v>
      </c>
      <c r="G40" t="s">
        <v>316</v>
      </c>
      <c r="H40" t="s">
        <v>20</v>
      </c>
      <c r="I40" t="s">
        <v>358</v>
      </c>
      <c r="J40" t="s">
        <v>316</v>
      </c>
      <c r="K40">
        <v>850</v>
      </c>
      <c r="L40" t="s">
        <v>230</v>
      </c>
      <c r="M40" t="s">
        <v>227</v>
      </c>
      <c r="N40" t="s">
        <v>35</v>
      </c>
      <c r="O40">
        <v>3</v>
      </c>
      <c r="Q40">
        <v>40</v>
      </c>
      <c r="R40" t="s">
        <v>7</v>
      </c>
      <c r="S40" t="s">
        <v>18</v>
      </c>
      <c r="T40" t="s">
        <v>29</v>
      </c>
      <c r="U40" t="s">
        <v>38</v>
      </c>
      <c r="V40" t="s">
        <v>227</v>
      </c>
    </row>
    <row r="41" spans="2:22" x14ac:dyDescent="0.25">
      <c r="B41" t="s">
        <v>51</v>
      </c>
      <c r="C41" t="s">
        <v>110</v>
      </c>
      <c r="D41" t="s">
        <v>187</v>
      </c>
      <c r="E41" t="s">
        <v>20</v>
      </c>
      <c r="F41" t="s">
        <v>358</v>
      </c>
      <c r="G41" t="s">
        <v>317</v>
      </c>
      <c r="H41" t="s">
        <v>20</v>
      </c>
      <c r="I41" t="s">
        <v>358</v>
      </c>
      <c r="J41" t="s">
        <v>317</v>
      </c>
      <c r="K41">
        <v>850</v>
      </c>
      <c r="L41" t="s">
        <v>230</v>
      </c>
      <c r="M41" t="s">
        <v>227</v>
      </c>
      <c r="N41" t="s">
        <v>6</v>
      </c>
      <c r="O41">
        <v>3</v>
      </c>
      <c r="P41">
        <v>5.9850000000000003</v>
      </c>
      <c r="Q41">
        <v>25</v>
      </c>
      <c r="R41" t="s">
        <v>7</v>
      </c>
      <c r="S41" t="s">
        <v>18</v>
      </c>
      <c r="T41" t="s">
        <v>29</v>
      </c>
      <c r="U41" t="s">
        <v>38</v>
      </c>
      <c r="V41" t="s">
        <v>227</v>
      </c>
    </row>
    <row r="42" spans="2:22" x14ac:dyDescent="0.25">
      <c r="B42" t="s">
        <v>250</v>
      </c>
      <c r="C42" t="s">
        <v>111</v>
      </c>
      <c r="D42" t="s">
        <v>188</v>
      </c>
      <c r="E42" t="s">
        <v>20</v>
      </c>
      <c r="F42" t="s">
        <v>358</v>
      </c>
      <c r="G42" t="s">
        <v>318</v>
      </c>
      <c r="H42" t="s">
        <v>20</v>
      </c>
      <c r="I42" t="s">
        <v>358</v>
      </c>
      <c r="J42" t="s">
        <v>318</v>
      </c>
      <c r="K42">
        <v>850</v>
      </c>
      <c r="L42" t="s">
        <v>230</v>
      </c>
      <c r="M42" t="s">
        <v>227</v>
      </c>
      <c r="N42" t="s">
        <v>35</v>
      </c>
      <c r="O42">
        <v>3</v>
      </c>
      <c r="Q42">
        <v>62</v>
      </c>
      <c r="R42" t="s">
        <v>7</v>
      </c>
      <c r="S42" t="s">
        <v>18</v>
      </c>
      <c r="T42" t="s">
        <v>29</v>
      </c>
      <c r="U42" t="s">
        <v>38</v>
      </c>
      <c r="V42" t="s">
        <v>227</v>
      </c>
    </row>
    <row r="43" spans="2:22" x14ac:dyDescent="0.25">
      <c r="B43" t="s">
        <v>52</v>
      </c>
      <c r="C43" t="s">
        <v>112</v>
      </c>
      <c r="D43" t="s">
        <v>189</v>
      </c>
      <c r="E43" t="s">
        <v>20</v>
      </c>
      <c r="F43" t="s">
        <v>358</v>
      </c>
      <c r="G43" t="s">
        <v>319</v>
      </c>
      <c r="H43" t="s">
        <v>20</v>
      </c>
      <c r="I43" t="s">
        <v>358</v>
      </c>
      <c r="J43" t="s">
        <v>319</v>
      </c>
      <c r="K43">
        <v>850</v>
      </c>
      <c r="L43" t="s">
        <v>230</v>
      </c>
      <c r="M43" t="s">
        <v>227</v>
      </c>
      <c r="N43" t="s">
        <v>6</v>
      </c>
      <c r="O43">
        <v>3</v>
      </c>
      <c r="P43">
        <v>14.44</v>
      </c>
      <c r="Q43">
        <v>51</v>
      </c>
      <c r="R43" t="s">
        <v>7</v>
      </c>
      <c r="S43" t="s">
        <v>18</v>
      </c>
      <c r="T43" t="s">
        <v>29</v>
      </c>
      <c r="U43" t="s">
        <v>38</v>
      </c>
      <c r="V43" t="s">
        <v>227</v>
      </c>
    </row>
    <row r="44" spans="2:22" x14ac:dyDescent="0.25">
      <c r="B44" t="s">
        <v>278</v>
      </c>
      <c r="C44" t="s">
        <v>113</v>
      </c>
      <c r="D44" t="s">
        <v>190</v>
      </c>
      <c r="E44" t="s">
        <v>20</v>
      </c>
      <c r="F44" t="s">
        <v>358</v>
      </c>
      <c r="G44" t="s">
        <v>320</v>
      </c>
      <c r="H44" t="s">
        <v>20</v>
      </c>
      <c r="I44" t="s">
        <v>358</v>
      </c>
      <c r="J44" t="s">
        <v>320</v>
      </c>
      <c r="K44">
        <v>850</v>
      </c>
      <c r="L44" t="s">
        <v>230</v>
      </c>
      <c r="M44" t="s">
        <v>227</v>
      </c>
      <c r="N44" t="s">
        <v>32</v>
      </c>
      <c r="O44">
        <v>3</v>
      </c>
      <c r="P44">
        <v>16.48</v>
      </c>
      <c r="Q44">
        <v>89</v>
      </c>
      <c r="R44" t="s">
        <v>7</v>
      </c>
      <c r="S44" t="s">
        <v>18</v>
      </c>
      <c r="T44" t="s">
        <v>29</v>
      </c>
      <c r="U44" t="s">
        <v>38</v>
      </c>
      <c r="V44" t="s">
        <v>227</v>
      </c>
    </row>
    <row r="45" spans="2:22" x14ac:dyDescent="0.25">
      <c r="B45" t="s">
        <v>53</v>
      </c>
      <c r="C45" t="s">
        <v>114</v>
      </c>
      <c r="D45" t="s">
        <v>191</v>
      </c>
      <c r="E45" t="s">
        <v>20</v>
      </c>
      <c r="F45" t="s">
        <v>358</v>
      </c>
      <c r="G45" t="s">
        <v>321</v>
      </c>
      <c r="H45" t="s">
        <v>20</v>
      </c>
      <c r="I45" t="s">
        <v>358</v>
      </c>
      <c r="J45" t="s">
        <v>321</v>
      </c>
      <c r="K45">
        <v>850</v>
      </c>
      <c r="L45" t="s">
        <v>230</v>
      </c>
      <c r="M45" t="s">
        <v>227</v>
      </c>
      <c r="N45" t="s">
        <v>31</v>
      </c>
      <c r="O45">
        <v>3</v>
      </c>
      <c r="Q45">
        <v>32</v>
      </c>
      <c r="R45" t="s">
        <v>7</v>
      </c>
      <c r="S45" t="s">
        <v>18</v>
      </c>
      <c r="T45" t="s">
        <v>29</v>
      </c>
      <c r="U45" t="s">
        <v>38</v>
      </c>
      <c r="V45" t="s">
        <v>227</v>
      </c>
    </row>
    <row r="46" spans="2:22" x14ac:dyDescent="0.25">
      <c r="B46" t="s">
        <v>265</v>
      </c>
      <c r="C46" t="s">
        <v>115</v>
      </c>
      <c r="D46" t="s">
        <v>192</v>
      </c>
      <c r="E46" t="s">
        <v>20</v>
      </c>
      <c r="F46" t="s">
        <v>358</v>
      </c>
      <c r="G46" t="s">
        <v>322</v>
      </c>
      <c r="H46" t="s">
        <v>20</v>
      </c>
      <c r="I46" t="s">
        <v>358</v>
      </c>
      <c r="J46" t="s">
        <v>322</v>
      </c>
      <c r="K46">
        <v>850</v>
      </c>
      <c r="L46" t="s">
        <v>230</v>
      </c>
      <c r="M46" t="s">
        <v>227</v>
      </c>
      <c r="N46" t="s">
        <v>32</v>
      </c>
      <c r="O46">
        <v>3</v>
      </c>
      <c r="Q46">
        <v>140</v>
      </c>
      <c r="R46" t="s">
        <v>7</v>
      </c>
      <c r="S46" t="s">
        <v>18</v>
      </c>
      <c r="T46" t="s">
        <v>29</v>
      </c>
      <c r="U46" t="s">
        <v>38</v>
      </c>
      <c r="V46" t="s">
        <v>227</v>
      </c>
    </row>
    <row r="47" spans="2:22" x14ac:dyDescent="0.25">
      <c r="B47" t="s">
        <v>54</v>
      </c>
      <c r="C47" t="s">
        <v>116</v>
      </c>
      <c r="D47" t="s">
        <v>193</v>
      </c>
      <c r="E47" t="s">
        <v>20</v>
      </c>
      <c r="F47" t="s">
        <v>358</v>
      </c>
      <c r="G47" t="s">
        <v>323</v>
      </c>
      <c r="H47" t="s">
        <v>20</v>
      </c>
      <c r="I47" t="s">
        <v>358</v>
      </c>
      <c r="J47" t="s">
        <v>323</v>
      </c>
      <c r="K47">
        <v>850</v>
      </c>
      <c r="L47" t="s">
        <v>231</v>
      </c>
      <c r="M47" t="s">
        <v>227</v>
      </c>
      <c r="N47" t="s">
        <v>6</v>
      </c>
      <c r="O47">
        <v>3</v>
      </c>
      <c r="Q47">
        <v>32</v>
      </c>
      <c r="R47" t="s">
        <v>7</v>
      </c>
      <c r="S47" t="s">
        <v>18</v>
      </c>
      <c r="T47" t="s">
        <v>29</v>
      </c>
      <c r="U47" t="s">
        <v>38</v>
      </c>
      <c r="V47" t="s">
        <v>227</v>
      </c>
    </row>
    <row r="48" spans="2:22" x14ac:dyDescent="0.25">
      <c r="B48" t="s">
        <v>264</v>
      </c>
      <c r="C48" t="s">
        <v>117</v>
      </c>
      <c r="D48" t="s">
        <v>194</v>
      </c>
      <c r="E48" t="s">
        <v>20</v>
      </c>
      <c r="F48" t="s">
        <v>358</v>
      </c>
      <c r="G48" t="s">
        <v>324</v>
      </c>
      <c r="H48" t="s">
        <v>20</v>
      </c>
      <c r="I48" t="s">
        <v>358</v>
      </c>
      <c r="J48" t="s">
        <v>324</v>
      </c>
      <c r="K48">
        <v>850</v>
      </c>
      <c r="L48" t="s">
        <v>230</v>
      </c>
      <c r="M48" t="s">
        <v>227</v>
      </c>
      <c r="N48" t="s">
        <v>32</v>
      </c>
      <c r="O48">
        <v>3</v>
      </c>
      <c r="P48">
        <v>7.3559999999999999</v>
      </c>
      <c r="Q48">
        <v>76</v>
      </c>
      <c r="R48" t="s">
        <v>7</v>
      </c>
      <c r="S48" t="s">
        <v>18</v>
      </c>
      <c r="T48" t="s">
        <v>29</v>
      </c>
      <c r="U48" t="s">
        <v>38</v>
      </c>
      <c r="V48" t="s">
        <v>227</v>
      </c>
    </row>
    <row r="49" spans="2:22" x14ac:dyDescent="0.25">
      <c r="B49" t="s">
        <v>55</v>
      </c>
      <c r="C49" t="s">
        <v>118</v>
      </c>
      <c r="D49" t="s">
        <v>195</v>
      </c>
      <c r="E49" t="s">
        <v>20</v>
      </c>
      <c r="F49" t="s">
        <v>358</v>
      </c>
      <c r="G49" t="s">
        <v>325</v>
      </c>
      <c r="H49" t="s">
        <v>20</v>
      </c>
      <c r="I49" t="s">
        <v>358</v>
      </c>
      <c r="J49" t="s">
        <v>325</v>
      </c>
      <c r="K49">
        <v>850</v>
      </c>
      <c r="L49" t="s">
        <v>231</v>
      </c>
      <c r="M49" t="s">
        <v>227</v>
      </c>
      <c r="N49" t="s">
        <v>6</v>
      </c>
      <c r="O49">
        <v>3</v>
      </c>
      <c r="Q49">
        <v>42</v>
      </c>
      <c r="R49" t="s">
        <v>7</v>
      </c>
      <c r="S49" t="s">
        <v>18</v>
      </c>
      <c r="T49" t="s">
        <v>29</v>
      </c>
      <c r="U49" t="s">
        <v>38</v>
      </c>
      <c r="V49" t="s">
        <v>227</v>
      </c>
    </row>
    <row r="50" spans="2:22" x14ac:dyDescent="0.25">
      <c r="B50" t="s">
        <v>56</v>
      </c>
      <c r="C50" t="s">
        <v>119</v>
      </c>
      <c r="D50" t="s">
        <v>196</v>
      </c>
      <c r="E50" t="s">
        <v>20</v>
      </c>
      <c r="F50" t="s">
        <v>358</v>
      </c>
      <c r="G50" t="s">
        <v>326</v>
      </c>
      <c r="H50" t="s">
        <v>20</v>
      </c>
      <c r="I50" t="s">
        <v>358</v>
      </c>
      <c r="J50" t="s">
        <v>326</v>
      </c>
      <c r="K50">
        <v>850</v>
      </c>
      <c r="L50" t="s">
        <v>230</v>
      </c>
      <c r="M50" t="s">
        <v>227</v>
      </c>
      <c r="N50" t="s">
        <v>6</v>
      </c>
      <c r="O50">
        <v>3</v>
      </c>
      <c r="P50">
        <v>4.3</v>
      </c>
      <c r="Q50">
        <v>19</v>
      </c>
      <c r="R50" t="s">
        <v>7</v>
      </c>
      <c r="S50" t="s">
        <v>18</v>
      </c>
      <c r="T50" t="s">
        <v>29</v>
      </c>
      <c r="U50" t="s">
        <v>38</v>
      </c>
      <c r="V50" t="s">
        <v>227</v>
      </c>
    </row>
    <row r="51" spans="2:22" x14ac:dyDescent="0.25">
      <c r="B51" t="s">
        <v>263</v>
      </c>
      <c r="C51" t="s">
        <v>120</v>
      </c>
      <c r="D51" t="s">
        <v>197</v>
      </c>
      <c r="E51" t="s">
        <v>20</v>
      </c>
      <c r="F51" t="s">
        <v>358</v>
      </c>
      <c r="G51" t="s">
        <v>327</v>
      </c>
      <c r="H51" t="s">
        <v>20</v>
      </c>
      <c r="I51" t="s">
        <v>358</v>
      </c>
      <c r="J51" t="s">
        <v>327</v>
      </c>
      <c r="K51">
        <v>850</v>
      </c>
      <c r="L51" t="s">
        <v>230</v>
      </c>
      <c r="M51" t="s">
        <v>227</v>
      </c>
      <c r="N51" t="s">
        <v>35</v>
      </c>
      <c r="O51">
        <v>3</v>
      </c>
      <c r="Q51">
        <v>45</v>
      </c>
      <c r="R51" t="s">
        <v>7</v>
      </c>
      <c r="S51" t="s">
        <v>18</v>
      </c>
      <c r="T51" t="s">
        <v>29</v>
      </c>
      <c r="U51" t="s">
        <v>38</v>
      </c>
      <c r="V51" t="s">
        <v>227</v>
      </c>
    </row>
    <row r="52" spans="2:22" x14ac:dyDescent="0.25">
      <c r="B52" t="s">
        <v>57</v>
      </c>
      <c r="C52" t="s">
        <v>121</v>
      </c>
      <c r="D52" t="s">
        <v>198</v>
      </c>
      <c r="E52" t="s">
        <v>20</v>
      </c>
      <c r="F52" t="s">
        <v>358</v>
      </c>
      <c r="G52" t="s">
        <v>328</v>
      </c>
      <c r="H52" t="s">
        <v>20</v>
      </c>
      <c r="I52" t="s">
        <v>358</v>
      </c>
      <c r="J52" t="s">
        <v>328</v>
      </c>
      <c r="K52">
        <v>850</v>
      </c>
      <c r="L52" t="s">
        <v>230</v>
      </c>
      <c r="M52" t="s">
        <v>227</v>
      </c>
      <c r="N52" t="s">
        <v>6</v>
      </c>
      <c r="O52">
        <v>3</v>
      </c>
      <c r="P52">
        <v>14.02</v>
      </c>
      <c r="Q52">
        <v>42</v>
      </c>
      <c r="R52" t="s">
        <v>7</v>
      </c>
      <c r="S52" t="s">
        <v>18</v>
      </c>
      <c r="T52" t="s">
        <v>29</v>
      </c>
      <c r="U52" t="s">
        <v>38</v>
      </c>
      <c r="V52" t="s">
        <v>227</v>
      </c>
    </row>
    <row r="53" spans="2:22" x14ac:dyDescent="0.25">
      <c r="B53" t="s">
        <v>58</v>
      </c>
      <c r="C53" t="s">
        <v>122</v>
      </c>
      <c r="D53" t="s">
        <v>199</v>
      </c>
      <c r="E53" t="s">
        <v>20</v>
      </c>
      <c r="F53" t="s">
        <v>358</v>
      </c>
      <c r="G53" t="s">
        <v>329</v>
      </c>
      <c r="H53" t="s">
        <v>20</v>
      </c>
      <c r="I53" t="s">
        <v>358</v>
      </c>
      <c r="J53" t="s">
        <v>329</v>
      </c>
      <c r="K53">
        <v>850</v>
      </c>
      <c r="L53" t="s">
        <v>230</v>
      </c>
      <c r="M53" t="s">
        <v>227</v>
      </c>
      <c r="N53" t="s">
        <v>6</v>
      </c>
      <c r="O53">
        <v>3</v>
      </c>
      <c r="P53">
        <v>13.076000000000001</v>
      </c>
      <c r="Q53">
        <v>51</v>
      </c>
      <c r="R53" t="s">
        <v>7</v>
      </c>
      <c r="S53" t="s">
        <v>18</v>
      </c>
      <c r="T53" t="s">
        <v>29</v>
      </c>
      <c r="U53" t="s">
        <v>38</v>
      </c>
      <c r="V53" t="s">
        <v>227</v>
      </c>
    </row>
    <row r="54" spans="2:22" x14ac:dyDescent="0.25">
      <c r="B54" t="s">
        <v>274</v>
      </c>
      <c r="C54" t="s">
        <v>123</v>
      </c>
      <c r="D54" t="s">
        <v>200</v>
      </c>
      <c r="E54" t="s">
        <v>20</v>
      </c>
      <c r="F54" t="s">
        <v>358</v>
      </c>
      <c r="G54" t="s">
        <v>330</v>
      </c>
      <c r="H54" t="s">
        <v>20</v>
      </c>
      <c r="I54" t="s">
        <v>358</v>
      </c>
      <c r="J54" t="s">
        <v>330</v>
      </c>
      <c r="K54">
        <v>850</v>
      </c>
      <c r="L54" t="s">
        <v>230</v>
      </c>
      <c r="M54" t="s">
        <v>227</v>
      </c>
      <c r="N54" t="s">
        <v>32</v>
      </c>
      <c r="O54">
        <v>3</v>
      </c>
      <c r="P54">
        <v>7.69</v>
      </c>
      <c r="Q54">
        <v>89</v>
      </c>
      <c r="R54" t="s">
        <v>7</v>
      </c>
      <c r="S54" t="s">
        <v>18</v>
      </c>
      <c r="T54" t="s">
        <v>29</v>
      </c>
      <c r="U54" t="s">
        <v>38</v>
      </c>
      <c r="V54" t="s">
        <v>227</v>
      </c>
    </row>
    <row r="55" spans="2:22" x14ac:dyDescent="0.25">
      <c r="B55" t="s">
        <v>59</v>
      </c>
      <c r="C55" t="s">
        <v>124</v>
      </c>
      <c r="D55" t="s">
        <v>201</v>
      </c>
      <c r="E55" t="s">
        <v>20</v>
      </c>
      <c r="F55" t="s">
        <v>358</v>
      </c>
      <c r="G55" t="s">
        <v>331</v>
      </c>
      <c r="H55" t="s">
        <v>20</v>
      </c>
      <c r="I55" t="s">
        <v>358</v>
      </c>
      <c r="J55" t="s">
        <v>331</v>
      </c>
      <c r="K55">
        <v>850</v>
      </c>
      <c r="L55" t="s">
        <v>230</v>
      </c>
      <c r="M55" t="s">
        <v>227</v>
      </c>
      <c r="N55" t="s">
        <v>6</v>
      </c>
      <c r="O55">
        <v>3</v>
      </c>
      <c r="Q55">
        <v>19</v>
      </c>
      <c r="R55" t="s">
        <v>7</v>
      </c>
      <c r="S55" t="s">
        <v>18</v>
      </c>
      <c r="T55" t="s">
        <v>29</v>
      </c>
      <c r="U55" t="s">
        <v>38</v>
      </c>
      <c r="V55" t="s">
        <v>227</v>
      </c>
    </row>
    <row r="56" spans="2:22" x14ac:dyDescent="0.25">
      <c r="B56" t="s">
        <v>260</v>
      </c>
      <c r="C56" t="s">
        <v>125</v>
      </c>
      <c r="D56" t="s">
        <v>202</v>
      </c>
      <c r="E56" t="s">
        <v>20</v>
      </c>
      <c r="F56" t="s">
        <v>358</v>
      </c>
      <c r="G56" t="s">
        <v>332</v>
      </c>
      <c r="H56" t="s">
        <v>20</v>
      </c>
      <c r="I56" t="s">
        <v>358</v>
      </c>
      <c r="J56" t="s">
        <v>332</v>
      </c>
      <c r="K56">
        <v>850</v>
      </c>
      <c r="L56" t="s">
        <v>230</v>
      </c>
      <c r="M56" t="s">
        <v>227</v>
      </c>
      <c r="N56" t="s">
        <v>32</v>
      </c>
      <c r="O56">
        <v>3</v>
      </c>
      <c r="Q56">
        <v>165</v>
      </c>
      <c r="R56" t="s">
        <v>7</v>
      </c>
      <c r="S56" t="s">
        <v>18</v>
      </c>
      <c r="T56" t="s">
        <v>29</v>
      </c>
      <c r="U56" t="s">
        <v>38</v>
      </c>
      <c r="V56" t="s">
        <v>227</v>
      </c>
    </row>
    <row r="57" spans="2:22" x14ac:dyDescent="0.25">
      <c r="B57" t="s">
        <v>259</v>
      </c>
      <c r="C57" t="s">
        <v>126</v>
      </c>
      <c r="D57" t="s">
        <v>203</v>
      </c>
      <c r="E57" t="s">
        <v>20</v>
      </c>
      <c r="F57" t="s">
        <v>358</v>
      </c>
      <c r="G57" t="s">
        <v>333</v>
      </c>
      <c r="H57" t="s">
        <v>20</v>
      </c>
      <c r="I57" t="s">
        <v>358</v>
      </c>
      <c r="J57" t="s">
        <v>333</v>
      </c>
      <c r="K57">
        <v>850</v>
      </c>
      <c r="L57" t="s">
        <v>230</v>
      </c>
      <c r="M57" t="s">
        <v>227</v>
      </c>
      <c r="N57" t="s">
        <v>32</v>
      </c>
      <c r="O57">
        <v>3</v>
      </c>
      <c r="P57">
        <v>15.94</v>
      </c>
      <c r="Q57">
        <v>95</v>
      </c>
      <c r="R57" t="s">
        <v>27</v>
      </c>
      <c r="S57" t="s">
        <v>18</v>
      </c>
      <c r="T57" t="s">
        <v>29</v>
      </c>
      <c r="U57" t="s">
        <v>38</v>
      </c>
      <c r="V57" t="s">
        <v>227</v>
      </c>
    </row>
    <row r="58" spans="2:22" x14ac:dyDescent="0.25">
      <c r="B58" t="s">
        <v>60</v>
      </c>
      <c r="C58" t="s">
        <v>127</v>
      </c>
      <c r="D58" t="s">
        <v>204</v>
      </c>
      <c r="E58" t="s">
        <v>20</v>
      </c>
      <c r="F58" t="s">
        <v>358</v>
      </c>
      <c r="G58" t="s">
        <v>334</v>
      </c>
      <c r="H58" t="s">
        <v>20</v>
      </c>
      <c r="I58" t="s">
        <v>358</v>
      </c>
      <c r="J58" t="s">
        <v>334</v>
      </c>
      <c r="K58">
        <v>850</v>
      </c>
      <c r="L58" t="s">
        <v>231</v>
      </c>
      <c r="M58" t="s">
        <v>227</v>
      </c>
      <c r="N58" t="s">
        <v>6</v>
      </c>
      <c r="O58">
        <v>3</v>
      </c>
      <c r="Q58">
        <v>63</v>
      </c>
      <c r="R58" t="s">
        <v>7</v>
      </c>
      <c r="S58" t="s">
        <v>18</v>
      </c>
      <c r="T58" t="s">
        <v>29</v>
      </c>
      <c r="U58" t="s">
        <v>38</v>
      </c>
      <c r="V58" t="s">
        <v>227</v>
      </c>
    </row>
    <row r="59" spans="2:22" x14ac:dyDescent="0.25">
      <c r="B59" t="s">
        <v>61</v>
      </c>
      <c r="C59" t="s">
        <v>128</v>
      </c>
      <c r="D59" t="s">
        <v>205</v>
      </c>
      <c r="E59" t="s">
        <v>20</v>
      </c>
      <c r="F59" t="s">
        <v>358</v>
      </c>
      <c r="G59" t="s">
        <v>335</v>
      </c>
      <c r="H59" t="s">
        <v>20</v>
      </c>
      <c r="I59" t="s">
        <v>358</v>
      </c>
      <c r="J59" t="s">
        <v>335</v>
      </c>
      <c r="K59">
        <v>850</v>
      </c>
      <c r="L59" t="s">
        <v>230</v>
      </c>
      <c r="M59" t="s">
        <v>227</v>
      </c>
      <c r="N59" t="s">
        <v>6</v>
      </c>
      <c r="O59">
        <v>3</v>
      </c>
      <c r="P59">
        <v>12.92</v>
      </c>
      <c r="Q59">
        <v>42</v>
      </c>
      <c r="R59" t="s">
        <v>7</v>
      </c>
      <c r="S59" t="s">
        <v>18</v>
      </c>
      <c r="T59" t="s">
        <v>29</v>
      </c>
      <c r="U59" t="s">
        <v>38</v>
      </c>
      <c r="V59" t="s">
        <v>227</v>
      </c>
    </row>
    <row r="60" spans="2:22" x14ac:dyDescent="0.25">
      <c r="B60" t="s">
        <v>62</v>
      </c>
      <c r="C60" t="s">
        <v>129</v>
      </c>
      <c r="D60" t="s">
        <v>206</v>
      </c>
      <c r="E60" t="s">
        <v>20</v>
      </c>
      <c r="F60" t="s">
        <v>358</v>
      </c>
      <c r="G60" t="s">
        <v>336</v>
      </c>
      <c r="H60" t="s">
        <v>20</v>
      </c>
      <c r="I60" t="s">
        <v>358</v>
      </c>
      <c r="J60" t="s">
        <v>336</v>
      </c>
      <c r="K60">
        <v>850</v>
      </c>
      <c r="L60" t="s">
        <v>230</v>
      </c>
      <c r="M60" t="s">
        <v>227</v>
      </c>
      <c r="N60" t="s">
        <v>35</v>
      </c>
      <c r="O60">
        <v>3</v>
      </c>
      <c r="Q60">
        <v>203</v>
      </c>
      <c r="R60" t="s">
        <v>7</v>
      </c>
      <c r="S60" t="s">
        <v>18</v>
      </c>
      <c r="T60" t="s">
        <v>29</v>
      </c>
      <c r="U60" t="s">
        <v>38</v>
      </c>
      <c r="V60" t="s">
        <v>227</v>
      </c>
    </row>
    <row r="61" spans="2:22" x14ac:dyDescent="0.25">
      <c r="B61" t="s">
        <v>63</v>
      </c>
      <c r="C61" t="s">
        <v>130</v>
      </c>
      <c r="D61" t="s">
        <v>207</v>
      </c>
      <c r="E61" t="s">
        <v>20</v>
      </c>
      <c r="F61" t="s">
        <v>358</v>
      </c>
      <c r="G61" t="s">
        <v>337</v>
      </c>
      <c r="H61" t="s">
        <v>20</v>
      </c>
      <c r="I61" t="s">
        <v>358</v>
      </c>
      <c r="J61" t="s">
        <v>337</v>
      </c>
      <c r="K61">
        <v>850</v>
      </c>
      <c r="L61" t="s">
        <v>231</v>
      </c>
      <c r="M61" t="s">
        <v>227</v>
      </c>
      <c r="N61" t="s">
        <v>6</v>
      </c>
      <c r="O61">
        <v>3</v>
      </c>
      <c r="Q61">
        <v>19</v>
      </c>
      <c r="R61" t="s">
        <v>7</v>
      </c>
      <c r="S61" t="s">
        <v>18</v>
      </c>
      <c r="T61" t="s">
        <v>29</v>
      </c>
      <c r="U61" t="s">
        <v>38</v>
      </c>
      <c r="V61" t="s">
        <v>227</v>
      </c>
    </row>
    <row r="62" spans="2:22" x14ac:dyDescent="0.25">
      <c r="B62" t="s">
        <v>64</v>
      </c>
      <c r="C62" t="s">
        <v>131</v>
      </c>
      <c r="D62" t="s">
        <v>208</v>
      </c>
      <c r="E62" t="s">
        <v>20</v>
      </c>
      <c r="F62" t="s">
        <v>358</v>
      </c>
      <c r="G62" t="s">
        <v>338</v>
      </c>
      <c r="H62" t="s">
        <v>20</v>
      </c>
      <c r="I62" t="s">
        <v>358</v>
      </c>
      <c r="J62" t="s">
        <v>338</v>
      </c>
      <c r="K62">
        <v>850</v>
      </c>
      <c r="L62" t="s">
        <v>230</v>
      </c>
      <c r="M62" t="s">
        <v>227</v>
      </c>
      <c r="N62" t="s">
        <v>6</v>
      </c>
      <c r="O62">
        <v>3</v>
      </c>
      <c r="Q62">
        <v>51</v>
      </c>
      <c r="R62" t="s">
        <v>7</v>
      </c>
      <c r="S62" t="s">
        <v>18</v>
      </c>
      <c r="T62" t="s">
        <v>29</v>
      </c>
      <c r="U62" t="s">
        <v>38</v>
      </c>
      <c r="V62" t="s">
        <v>227</v>
      </c>
    </row>
    <row r="63" spans="2:22" x14ac:dyDescent="0.25">
      <c r="B63" t="s">
        <v>261</v>
      </c>
      <c r="C63" t="s">
        <v>132</v>
      </c>
      <c r="D63" t="s">
        <v>209</v>
      </c>
      <c r="E63" t="s">
        <v>20</v>
      </c>
      <c r="F63" t="s">
        <v>358</v>
      </c>
      <c r="G63" t="s">
        <v>339</v>
      </c>
      <c r="H63" t="s">
        <v>20</v>
      </c>
      <c r="I63" t="s">
        <v>358</v>
      </c>
      <c r="J63" t="s">
        <v>339</v>
      </c>
      <c r="K63">
        <v>850</v>
      </c>
      <c r="L63" t="s">
        <v>230</v>
      </c>
      <c r="M63" t="s">
        <v>227</v>
      </c>
      <c r="N63" t="s">
        <v>32</v>
      </c>
      <c r="O63">
        <v>3</v>
      </c>
      <c r="Q63">
        <v>76</v>
      </c>
      <c r="R63" t="s">
        <v>7</v>
      </c>
      <c r="S63" t="s">
        <v>18</v>
      </c>
      <c r="T63" t="s">
        <v>29</v>
      </c>
      <c r="U63" t="s">
        <v>38</v>
      </c>
      <c r="V63" t="s">
        <v>227</v>
      </c>
    </row>
    <row r="64" spans="2:22" x14ac:dyDescent="0.25">
      <c r="B64" t="s">
        <v>262</v>
      </c>
      <c r="C64" t="s">
        <v>133</v>
      </c>
      <c r="D64" t="s">
        <v>210</v>
      </c>
      <c r="E64" t="s">
        <v>20</v>
      </c>
      <c r="F64" t="s">
        <v>358</v>
      </c>
      <c r="G64" t="s">
        <v>340</v>
      </c>
      <c r="H64" t="s">
        <v>20</v>
      </c>
      <c r="I64" t="s">
        <v>358</v>
      </c>
      <c r="J64" t="s">
        <v>340</v>
      </c>
      <c r="K64">
        <v>850</v>
      </c>
      <c r="L64" t="s">
        <v>231</v>
      </c>
      <c r="M64" t="s">
        <v>227</v>
      </c>
      <c r="N64" t="s">
        <v>32</v>
      </c>
      <c r="O64">
        <v>3</v>
      </c>
      <c r="Q64">
        <v>76</v>
      </c>
      <c r="R64" t="s">
        <v>7</v>
      </c>
      <c r="S64" t="s">
        <v>18</v>
      </c>
      <c r="T64" t="s">
        <v>29</v>
      </c>
      <c r="U64" t="s">
        <v>38</v>
      </c>
      <c r="V64" t="s">
        <v>227</v>
      </c>
    </row>
    <row r="65" spans="2:22" x14ac:dyDescent="0.25">
      <c r="B65" t="s">
        <v>65</v>
      </c>
      <c r="C65" t="s">
        <v>134</v>
      </c>
      <c r="D65" t="s">
        <v>211</v>
      </c>
      <c r="E65" t="s">
        <v>20</v>
      </c>
      <c r="F65" t="s">
        <v>358</v>
      </c>
      <c r="G65" t="s">
        <v>341</v>
      </c>
      <c r="H65" t="s">
        <v>20</v>
      </c>
      <c r="I65" t="s">
        <v>358</v>
      </c>
      <c r="J65" t="s">
        <v>341</v>
      </c>
      <c r="K65">
        <v>850</v>
      </c>
      <c r="L65" t="s">
        <v>230</v>
      </c>
      <c r="M65" t="s">
        <v>227</v>
      </c>
      <c r="N65" t="s">
        <v>31</v>
      </c>
      <c r="O65">
        <v>3</v>
      </c>
      <c r="Q65">
        <v>32</v>
      </c>
      <c r="R65" t="s">
        <v>7</v>
      </c>
      <c r="S65" t="s">
        <v>18</v>
      </c>
      <c r="T65" t="s">
        <v>29</v>
      </c>
      <c r="U65" t="s">
        <v>38</v>
      </c>
      <c r="V65" t="s">
        <v>227</v>
      </c>
    </row>
    <row r="66" spans="2:22" x14ac:dyDescent="0.25">
      <c r="B66" t="s">
        <v>258</v>
      </c>
      <c r="C66" t="s">
        <v>135</v>
      </c>
      <c r="D66" t="s">
        <v>212</v>
      </c>
      <c r="E66" t="s">
        <v>20</v>
      </c>
      <c r="F66" t="s">
        <v>358</v>
      </c>
      <c r="G66" t="s">
        <v>342</v>
      </c>
      <c r="H66" t="s">
        <v>20</v>
      </c>
      <c r="I66" t="s">
        <v>358</v>
      </c>
      <c r="J66" t="s">
        <v>342</v>
      </c>
      <c r="K66">
        <v>850</v>
      </c>
      <c r="L66" t="s">
        <v>230</v>
      </c>
      <c r="M66" t="s">
        <v>227</v>
      </c>
      <c r="N66" t="s">
        <v>32</v>
      </c>
      <c r="O66">
        <v>3</v>
      </c>
      <c r="P66">
        <v>17.32</v>
      </c>
      <c r="Q66">
        <v>125</v>
      </c>
      <c r="R66" t="s">
        <v>7</v>
      </c>
      <c r="S66" t="s">
        <v>18</v>
      </c>
      <c r="T66" t="s">
        <v>29</v>
      </c>
      <c r="U66" t="s">
        <v>38</v>
      </c>
      <c r="V66" t="s">
        <v>227</v>
      </c>
    </row>
    <row r="67" spans="2:22" x14ac:dyDescent="0.25">
      <c r="B67" t="s">
        <v>257</v>
      </c>
      <c r="C67" t="s">
        <v>136</v>
      </c>
      <c r="D67" t="s">
        <v>213</v>
      </c>
      <c r="E67" t="s">
        <v>20</v>
      </c>
      <c r="F67" t="s">
        <v>358</v>
      </c>
      <c r="G67" t="s">
        <v>343</v>
      </c>
      <c r="H67" t="s">
        <v>20</v>
      </c>
      <c r="I67" t="s">
        <v>358</v>
      </c>
      <c r="J67" t="s">
        <v>343</v>
      </c>
      <c r="K67">
        <v>850</v>
      </c>
      <c r="L67" t="s">
        <v>230</v>
      </c>
      <c r="M67" t="s">
        <v>227</v>
      </c>
      <c r="N67" t="s">
        <v>32</v>
      </c>
      <c r="O67">
        <v>3</v>
      </c>
      <c r="P67">
        <v>21.664000000000001</v>
      </c>
      <c r="Q67">
        <v>203</v>
      </c>
      <c r="R67" t="s">
        <v>7</v>
      </c>
      <c r="S67" t="s">
        <v>18</v>
      </c>
      <c r="T67" t="s">
        <v>29</v>
      </c>
      <c r="U67" t="s">
        <v>38</v>
      </c>
      <c r="V67" t="s">
        <v>227</v>
      </c>
    </row>
    <row r="68" spans="2:22" x14ac:dyDescent="0.25">
      <c r="B68" t="s">
        <v>66</v>
      </c>
      <c r="C68" t="s">
        <v>25</v>
      </c>
      <c r="D68" t="s">
        <v>23</v>
      </c>
      <c r="E68" t="s">
        <v>20</v>
      </c>
      <c r="F68" t="s">
        <v>358</v>
      </c>
      <c r="G68" t="s">
        <v>232</v>
      </c>
      <c r="H68" t="s">
        <v>20</v>
      </c>
      <c r="I68" t="s">
        <v>358</v>
      </c>
      <c r="J68" t="s">
        <v>232</v>
      </c>
      <c r="K68">
        <v>850</v>
      </c>
      <c r="L68" t="s">
        <v>230</v>
      </c>
      <c r="M68" t="s">
        <v>227</v>
      </c>
      <c r="N68" t="s">
        <v>6</v>
      </c>
      <c r="O68">
        <v>3</v>
      </c>
      <c r="R68" t="s">
        <v>7</v>
      </c>
      <c r="S68" t="s">
        <v>18</v>
      </c>
      <c r="T68" t="s">
        <v>29</v>
      </c>
      <c r="U68" t="s">
        <v>38</v>
      </c>
      <c r="V68" t="s">
        <v>30</v>
      </c>
    </row>
    <row r="69" spans="2:22" x14ac:dyDescent="0.25">
      <c r="B69" t="s">
        <v>67</v>
      </c>
      <c r="C69" t="s">
        <v>137</v>
      </c>
      <c r="D69" t="s">
        <v>214</v>
      </c>
      <c r="E69" t="s">
        <v>20</v>
      </c>
      <c r="F69" t="s">
        <v>358</v>
      </c>
      <c r="G69" t="s">
        <v>344</v>
      </c>
      <c r="H69" t="s">
        <v>20</v>
      </c>
      <c r="I69" t="s">
        <v>358</v>
      </c>
      <c r="J69" t="s">
        <v>344</v>
      </c>
      <c r="K69">
        <v>850</v>
      </c>
      <c r="L69" t="s">
        <v>231</v>
      </c>
      <c r="M69" t="s">
        <v>227</v>
      </c>
      <c r="N69" t="s">
        <v>6</v>
      </c>
      <c r="O69">
        <v>3</v>
      </c>
      <c r="Q69">
        <v>51</v>
      </c>
      <c r="R69" t="s">
        <v>7</v>
      </c>
      <c r="S69" t="s">
        <v>18</v>
      </c>
      <c r="T69" t="s">
        <v>29</v>
      </c>
      <c r="U69" t="s">
        <v>38</v>
      </c>
      <c r="V69" t="s">
        <v>227</v>
      </c>
    </row>
    <row r="70" spans="2:22" x14ac:dyDescent="0.25">
      <c r="B70" t="s">
        <v>68</v>
      </c>
      <c r="C70" t="s">
        <v>138</v>
      </c>
      <c r="D70" t="s">
        <v>215</v>
      </c>
      <c r="E70" t="s">
        <v>20</v>
      </c>
      <c r="F70" t="s">
        <v>358</v>
      </c>
      <c r="G70" t="s">
        <v>345</v>
      </c>
      <c r="H70" t="s">
        <v>20</v>
      </c>
      <c r="I70" t="s">
        <v>358</v>
      </c>
      <c r="J70" t="s">
        <v>345</v>
      </c>
      <c r="K70">
        <v>850</v>
      </c>
      <c r="M70" t="s">
        <v>227</v>
      </c>
      <c r="N70" t="s">
        <v>6</v>
      </c>
      <c r="P70">
        <v>13.34</v>
      </c>
      <c r="Q70">
        <v>51</v>
      </c>
      <c r="R70" t="s">
        <v>7</v>
      </c>
      <c r="S70" t="s">
        <v>18</v>
      </c>
      <c r="T70" t="s">
        <v>29</v>
      </c>
      <c r="U70" t="s">
        <v>38</v>
      </c>
      <c r="V70" t="s">
        <v>227</v>
      </c>
    </row>
    <row r="71" spans="2:22" x14ac:dyDescent="0.25">
      <c r="B71" t="s">
        <v>277</v>
      </c>
      <c r="C71" t="s">
        <v>139</v>
      </c>
      <c r="D71" t="s">
        <v>216</v>
      </c>
      <c r="E71" t="s">
        <v>20</v>
      </c>
      <c r="F71" t="s">
        <v>358</v>
      </c>
      <c r="G71" t="s">
        <v>346</v>
      </c>
      <c r="H71" t="s">
        <v>20</v>
      </c>
      <c r="I71" t="s">
        <v>358</v>
      </c>
      <c r="J71" t="s">
        <v>346</v>
      </c>
      <c r="K71">
        <v>850</v>
      </c>
      <c r="L71" t="s">
        <v>230</v>
      </c>
      <c r="M71" t="s">
        <v>227</v>
      </c>
      <c r="N71" t="s">
        <v>6</v>
      </c>
      <c r="O71">
        <v>3</v>
      </c>
      <c r="P71">
        <v>17.5</v>
      </c>
      <c r="Q71">
        <v>200</v>
      </c>
      <c r="R71" t="s">
        <v>7</v>
      </c>
      <c r="S71" t="s">
        <v>18</v>
      </c>
      <c r="T71" t="s">
        <v>29</v>
      </c>
      <c r="U71" t="s">
        <v>38</v>
      </c>
      <c r="V71" t="s">
        <v>227</v>
      </c>
    </row>
    <row r="72" spans="2:22" x14ac:dyDescent="0.25">
      <c r="B72" t="s">
        <v>253</v>
      </c>
      <c r="C72" t="s">
        <v>140</v>
      </c>
      <c r="D72" t="s">
        <v>217</v>
      </c>
      <c r="E72" t="s">
        <v>20</v>
      </c>
      <c r="F72" t="s">
        <v>358</v>
      </c>
      <c r="G72" t="s">
        <v>347</v>
      </c>
      <c r="H72" t="s">
        <v>20</v>
      </c>
      <c r="I72" t="s">
        <v>358</v>
      </c>
      <c r="J72" t="s">
        <v>347</v>
      </c>
      <c r="K72">
        <v>850</v>
      </c>
      <c r="L72" t="s">
        <v>230</v>
      </c>
      <c r="M72" t="s">
        <v>227</v>
      </c>
      <c r="N72" t="s">
        <v>32</v>
      </c>
      <c r="O72">
        <v>3</v>
      </c>
      <c r="P72">
        <v>22.576000000000001</v>
      </c>
      <c r="Q72">
        <v>210</v>
      </c>
      <c r="R72" t="s">
        <v>7</v>
      </c>
      <c r="S72" t="s">
        <v>18</v>
      </c>
      <c r="T72" t="s">
        <v>29</v>
      </c>
      <c r="U72" t="s">
        <v>38</v>
      </c>
      <c r="V72" t="s">
        <v>227</v>
      </c>
    </row>
    <row r="73" spans="2:22" x14ac:dyDescent="0.25">
      <c r="B73" t="s">
        <v>69</v>
      </c>
      <c r="C73" t="s">
        <v>141</v>
      </c>
      <c r="D73" t="s">
        <v>218</v>
      </c>
      <c r="E73" t="s">
        <v>20</v>
      </c>
      <c r="F73" t="s">
        <v>358</v>
      </c>
      <c r="G73" t="s">
        <v>348</v>
      </c>
      <c r="H73" t="s">
        <v>20</v>
      </c>
      <c r="I73" t="s">
        <v>358</v>
      </c>
      <c r="J73" t="s">
        <v>348</v>
      </c>
      <c r="K73">
        <v>850</v>
      </c>
      <c r="M73" t="s">
        <v>227</v>
      </c>
      <c r="N73" t="s">
        <v>6</v>
      </c>
      <c r="P73">
        <v>14.1</v>
      </c>
      <c r="Q73">
        <v>63</v>
      </c>
      <c r="R73" t="s">
        <v>7</v>
      </c>
      <c r="S73" t="s">
        <v>18</v>
      </c>
      <c r="T73" t="s">
        <v>29</v>
      </c>
      <c r="U73" t="s">
        <v>38</v>
      </c>
      <c r="V73" t="s">
        <v>227</v>
      </c>
    </row>
    <row r="74" spans="2:22" x14ac:dyDescent="0.25">
      <c r="B74" t="s">
        <v>256</v>
      </c>
      <c r="C74" t="s">
        <v>142</v>
      </c>
      <c r="D74" t="s">
        <v>219</v>
      </c>
      <c r="E74" t="s">
        <v>20</v>
      </c>
      <c r="F74" t="s">
        <v>358</v>
      </c>
      <c r="G74" t="s">
        <v>349</v>
      </c>
      <c r="H74" t="s">
        <v>20</v>
      </c>
      <c r="I74" t="s">
        <v>358</v>
      </c>
      <c r="J74" t="s">
        <v>349</v>
      </c>
      <c r="K74">
        <v>850</v>
      </c>
      <c r="L74" t="s">
        <v>230</v>
      </c>
      <c r="M74" t="s">
        <v>227</v>
      </c>
      <c r="N74" t="s">
        <v>32</v>
      </c>
      <c r="O74">
        <v>3</v>
      </c>
      <c r="Q74">
        <v>125</v>
      </c>
      <c r="R74" t="s">
        <v>28</v>
      </c>
      <c r="S74" t="s">
        <v>18</v>
      </c>
      <c r="T74" t="s">
        <v>29</v>
      </c>
      <c r="U74" t="s">
        <v>38</v>
      </c>
      <c r="V74" t="s">
        <v>227</v>
      </c>
    </row>
    <row r="75" spans="2:22" x14ac:dyDescent="0.25">
      <c r="B75" t="s">
        <v>255</v>
      </c>
      <c r="C75" t="s">
        <v>143</v>
      </c>
      <c r="D75" t="s">
        <v>220</v>
      </c>
      <c r="E75" t="s">
        <v>20</v>
      </c>
      <c r="F75" t="s">
        <v>358</v>
      </c>
      <c r="G75" t="s">
        <v>350</v>
      </c>
      <c r="H75" t="s">
        <v>20</v>
      </c>
      <c r="I75" t="s">
        <v>358</v>
      </c>
      <c r="J75" t="s">
        <v>350</v>
      </c>
      <c r="K75">
        <v>850</v>
      </c>
      <c r="L75" t="s">
        <v>231</v>
      </c>
      <c r="M75" t="s">
        <v>227</v>
      </c>
      <c r="N75" t="s">
        <v>32</v>
      </c>
      <c r="O75">
        <v>3</v>
      </c>
      <c r="Q75">
        <v>203</v>
      </c>
      <c r="R75" t="s">
        <v>7</v>
      </c>
      <c r="S75" t="s">
        <v>18</v>
      </c>
      <c r="T75" t="s">
        <v>29</v>
      </c>
      <c r="U75" t="s">
        <v>38</v>
      </c>
      <c r="V75" t="s">
        <v>227</v>
      </c>
    </row>
    <row r="76" spans="2:22" x14ac:dyDescent="0.25">
      <c r="B76" t="s">
        <v>70</v>
      </c>
      <c r="C76" t="s">
        <v>144</v>
      </c>
      <c r="D76" t="s">
        <v>221</v>
      </c>
      <c r="E76" t="s">
        <v>20</v>
      </c>
      <c r="F76" t="s">
        <v>358</v>
      </c>
      <c r="G76" t="s">
        <v>351</v>
      </c>
      <c r="H76" t="s">
        <v>20</v>
      </c>
      <c r="I76" t="s">
        <v>358</v>
      </c>
      <c r="J76" t="s">
        <v>351</v>
      </c>
      <c r="K76">
        <v>850</v>
      </c>
      <c r="L76" t="s">
        <v>230</v>
      </c>
      <c r="M76" t="s">
        <v>227</v>
      </c>
      <c r="N76" t="s">
        <v>6</v>
      </c>
      <c r="O76">
        <v>3</v>
      </c>
      <c r="P76">
        <v>12.226000000000001</v>
      </c>
      <c r="Q76">
        <v>32</v>
      </c>
      <c r="R76" t="s">
        <v>27</v>
      </c>
      <c r="S76" t="s">
        <v>18</v>
      </c>
      <c r="T76" t="s">
        <v>29</v>
      </c>
      <c r="U76" t="s">
        <v>38</v>
      </c>
      <c r="V76" t="s">
        <v>227</v>
      </c>
    </row>
    <row r="77" spans="2:22" x14ac:dyDescent="0.25">
      <c r="B77" t="s">
        <v>254</v>
      </c>
      <c r="C77" t="s">
        <v>145</v>
      </c>
      <c r="D77" t="s">
        <v>222</v>
      </c>
      <c r="E77" t="s">
        <v>20</v>
      </c>
      <c r="F77" t="s">
        <v>358</v>
      </c>
      <c r="G77" t="s">
        <v>352</v>
      </c>
      <c r="H77" t="s">
        <v>20</v>
      </c>
      <c r="I77" t="s">
        <v>358</v>
      </c>
      <c r="J77" t="s">
        <v>352</v>
      </c>
      <c r="K77">
        <v>850</v>
      </c>
      <c r="L77" t="s">
        <v>230</v>
      </c>
      <c r="M77" t="s">
        <v>227</v>
      </c>
      <c r="N77" t="s">
        <v>35</v>
      </c>
      <c r="O77">
        <v>3</v>
      </c>
      <c r="Q77">
        <v>110</v>
      </c>
      <c r="R77" t="s">
        <v>7</v>
      </c>
      <c r="S77" t="s">
        <v>18</v>
      </c>
      <c r="T77" t="s">
        <v>29</v>
      </c>
      <c r="U77" t="s">
        <v>38</v>
      </c>
      <c r="V77" t="s">
        <v>227</v>
      </c>
    </row>
    <row r="78" spans="2:22" x14ac:dyDescent="0.25">
      <c r="B78" t="s">
        <v>276</v>
      </c>
      <c r="C78" t="s">
        <v>146</v>
      </c>
      <c r="D78" t="s">
        <v>223</v>
      </c>
      <c r="E78" t="s">
        <v>20</v>
      </c>
      <c r="F78" t="s">
        <v>358</v>
      </c>
      <c r="G78" t="s">
        <v>353</v>
      </c>
      <c r="H78" t="s">
        <v>20</v>
      </c>
      <c r="I78" t="s">
        <v>358</v>
      </c>
      <c r="J78" t="s">
        <v>353</v>
      </c>
      <c r="K78">
        <v>850</v>
      </c>
      <c r="L78" t="s">
        <v>230</v>
      </c>
      <c r="M78" t="s">
        <v>227</v>
      </c>
      <c r="N78" t="s">
        <v>6</v>
      </c>
      <c r="O78">
        <v>3</v>
      </c>
      <c r="P78">
        <v>17.5</v>
      </c>
      <c r="Q78">
        <v>150</v>
      </c>
      <c r="R78" t="s">
        <v>28</v>
      </c>
      <c r="S78" t="s">
        <v>18</v>
      </c>
      <c r="T78" t="s">
        <v>29</v>
      </c>
      <c r="U78" t="s">
        <v>38</v>
      </c>
      <c r="V78" t="s">
        <v>227</v>
      </c>
    </row>
    <row r="79" spans="2:22" x14ac:dyDescent="0.25">
      <c r="B79" t="s">
        <v>71</v>
      </c>
      <c r="C79" t="s">
        <v>147</v>
      </c>
      <c r="D79" t="s">
        <v>224</v>
      </c>
      <c r="E79" t="s">
        <v>20</v>
      </c>
      <c r="F79" t="s">
        <v>358</v>
      </c>
      <c r="G79" t="s">
        <v>354</v>
      </c>
      <c r="H79" t="s">
        <v>20</v>
      </c>
      <c r="I79" t="s">
        <v>358</v>
      </c>
      <c r="J79" t="s">
        <v>354</v>
      </c>
      <c r="K79">
        <v>850</v>
      </c>
      <c r="M79" t="s">
        <v>227</v>
      </c>
      <c r="N79" t="s">
        <v>6</v>
      </c>
      <c r="P79">
        <v>15</v>
      </c>
      <c r="Q79">
        <v>75</v>
      </c>
      <c r="R79" t="s">
        <v>7</v>
      </c>
      <c r="S79" t="s">
        <v>18</v>
      </c>
      <c r="T79" t="s">
        <v>29</v>
      </c>
      <c r="U79" t="s">
        <v>38</v>
      </c>
      <c r="V79" t="s">
        <v>227</v>
      </c>
    </row>
    <row r="80" spans="2:22" x14ac:dyDescent="0.25">
      <c r="B80" t="s">
        <v>275</v>
      </c>
      <c r="C80" t="s">
        <v>148</v>
      </c>
      <c r="D80" t="s">
        <v>225</v>
      </c>
      <c r="E80" t="s">
        <v>20</v>
      </c>
      <c r="F80" t="s">
        <v>358</v>
      </c>
      <c r="G80" t="s">
        <v>355</v>
      </c>
      <c r="H80" t="s">
        <v>20</v>
      </c>
      <c r="I80" t="s">
        <v>358</v>
      </c>
      <c r="J80" t="s">
        <v>355</v>
      </c>
      <c r="K80">
        <v>850</v>
      </c>
      <c r="L80" t="s">
        <v>230</v>
      </c>
      <c r="M80" t="s">
        <v>227</v>
      </c>
      <c r="N80" t="s">
        <v>6</v>
      </c>
      <c r="O80">
        <v>3</v>
      </c>
      <c r="P80">
        <v>17.5</v>
      </c>
      <c r="Q80">
        <v>100</v>
      </c>
      <c r="R80" t="s">
        <v>7</v>
      </c>
      <c r="S80" t="s">
        <v>18</v>
      </c>
      <c r="T80" t="s">
        <v>29</v>
      </c>
      <c r="U80" t="s">
        <v>38</v>
      </c>
      <c r="V80" t="s">
        <v>227</v>
      </c>
    </row>
    <row r="81" spans="2:22" x14ac:dyDescent="0.25">
      <c r="B81" t="s">
        <v>273</v>
      </c>
      <c r="C81" t="s">
        <v>149</v>
      </c>
      <c r="D81" t="s">
        <v>226</v>
      </c>
      <c r="E81" t="s">
        <v>20</v>
      </c>
      <c r="F81" t="s">
        <v>358</v>
      </c>
      <c r="G81" t="s">
        <v>356</v>
      </c>
      <c r="H81" t="s">
        <v>20</v>
      </c>
      <c r="I81" t="s">
        <v>358</v>
      </c>
      <c r="J81" t="s">
        <v>356</v>
      </c>
      <c r="K81">
        <v>850</v>
      </c>
      <c r="L81" t="s">
        <v>230</v>
      </c>
      <c r="N81" t="s">
        <v>32</v>
      </c>
      <c r="O81">
        <v>3</v>
      </c>
      <c r="P81">
        <v>2.395</v>
      </c>
      <c r="Q81">
        <v>230</v>
      </c>
      <c r="R81" t="s">
        <v>33</v>
      </c>
      <c r="S81" t="s">
        <v>18</v>
      </c>
      <c r="T81" t="s">
        <v>29</v>
      </c>
      <c r="U81" t="s">
        <v>38</v>
      </c>
      <c r="V81" t="s">
        <v>227</v>
      </c>
    </row>
  </sheetData>
  <autoFilter ref="A1:V481" xr:uid="{00000000-0009-0000-0000-000000000000}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2022-09-09T07:42:38Z</dcterms:created>
  <dcterms:modified xsi:type="dcterms:W3CDTF">2023-12-06T14:27:10Z</dcterms:modified>
</cp:coreProperties>
</file>