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tschek/Documents/Nuclear Force/Project2/"/>
    </mc:Choice>
  </mc:AlternateContent>
  <bookViews>
    <workbookView xWindow="0" yWindow="0" windowWidth="28800" windowHeight="18000" tabRatio="500" activeTab="2"/>
  </bookViews>
  <sheets>
    <sheet name="part a) &amp; b)" sheetId="1" r:id="rId1"/>
    <sheet name="part c)" sheetId="2" r:id="rId2"/>
    <sheet name="part d)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2" i="1" l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401" i="3"/>
  <c r="J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<sst xmlns="http://schemas.openxmlformats.org/spreadsheetml/2006/main" count="56" uniqueCount="26">
  <si>
    <t>E (MeV)</t>
  </si>
  <si>
    <t>ref phase shifts (degree)</t>
  </si>
  <si>
    <t>LO</t>
  </si>
  <si>
    <t>NLO</t>
  </si>
  <si>
    <t>N2LO</t>
  </si>
  <si>
    <t>C0</t>
  </si>
  <si>
    <t xml:space="preserve">C0 (MeV*fm^3) </t>
  </si>
  <si>
    <t>C2 (MeV*fm^5)</t>
  </si>
  <si>
    <t>C4 (MeV*fm^7)</t>
  </si>
  <si>
    <t>C4' (MeV*fm^7)</t>
  </si>
  <si>
    <t>~ one pion mass</t>
  </si>
  <si>
    <t>L ~ 0.75 m_pi</t>
  </si>
  <si>
    <t>L ~ m_pi</t>
  </si>
  <si>
    <t>L ~ 1.5 m_pi</t>
  </si>
  <si>
    <t>L ~ 2 m_pi</t>
  </si>
  <si>
    <t>L ~ 3 m_pi</t>
  </si>
  <si>
    <t>C2</t>
  </si>
  <si>
    <t>0.75 m_pi</t>
  </si>
  <si>
    <t>m_pi</t>
  </si>
  <si>
    <t>1.5 m_pi</t>
  </si>
  <si>
    <t>2 m_pi</t>
  </si>
  <si>
    <t>3 m_pi</t>
  </si>
  <si>
    <t>Lambda = 0.696 fm^(-1)</t>
  </si>
  <si>
    <t>abs_diff</t>
  </si>
  <si>
    <t>Lambda = 0.974 fm^(-1)</t>
  </si>
  <si>
    <t>~ 1.4 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</si>
</sst>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zoomScale="91" zoomScaleNormal="91" zoomScalePageLayoutView="91" workbookViewId="0">
      <selection activeCell="N11" sqref="N11"/>
    </sheetView>
  </sheetViews>
  <sheetFormatPr baseColWidth="10" defaultRowHeight="16" x14ac:dyDescent="0.2"/>
  <cols>
    <col min="2" max="2" width="21.6640625" customWidth="1"/>
    <col min="13" max="13" width="15.83203125" customWidth="1"/>
    <col min="14" max="14" width="16" customWidth="1"/>
    <col min="15" max="15" width="16.1640625" customWidth="1"/>
    <col min="16" max="16" width="16.5" customWidth="1"/>
    <col min="18" max="18" width="21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23</v>
      </c>
      <c r="H1" t="s">
        <v>2</v>
      </c>
      <c r="I1" t="s">
        <v>3</v>
      </c>
      <c r="J1" t="s">
        <v>4</v>
      </c>
      <c r="M1" t="s">
        <v>6</v>
      </c>
      <c r="N1" t="s">
        <v>7</v>
      </c>
      <c r="O1" t="s">
        <v>8</v>
      </c>
      <c r="P1" t="s">
        <v>9</v>
      </c>
      <c r="R1" t="s">
        <v>22</v>
      </c>
    </row>
    <row r="2" spans="1:18" x14ac:dyDescent="0.2">
      <c r="A2">
        <v>0.05</v>
      </c>
      <c r="B2">
        <v>30.160399999999999</v>
      </c>
      <c r="C2">
        <v>33.2883</v>
      </c>
      <c r="D2">
        <v>27.911899999999999</v>
      </c>
      <c r="E2">
        <v>30.168500000000002</v>
      </c>
      <c r="H2">
        <f>ABS(B2-C2)</f>
        <v>3.1279000000000003</v>
      </c>
      <c r="I2">
        <f>ABS(B2-D2)</f>
        <v>2.2484999999999999</v>
      </c>
      <c r="J2">
        <f>ABS(B2-E2)</f>
        <v>8.1000000000024386E-3</v>
      </c>
      <c r="L2" t="s">
        <v>2</v>
      </c>
      <c r="M2">
        <v>-106.572</v>
      </c>
      <c r="R2" t="s">
        <v>10</v>
      </c>
    </row>
    <row r="3" spans="1:18" x14ac:dyDescent="0.2">
      <c r="A3">
        <v>0.1</v>
      </c>
      <c r="B3">
        <v>38.631599999999999</v>
      </c>
      <c r="C3">
        <v>42.014200000000002</v>
      </c>
      <c r="D3">
        <v>36.383099999999999</v>
      </c>
      <c r="E3">
        <v>38.642400000000002</v>
      </c>
      <c r="H3">
        <f t="shared" ref="H3:H66" si="0">ABS(B3-C3)</f>
        <v>3.3826000000000036</v>
      </c>
      <c r="I3">
        <f t="shared" ref="I3:I66" si="1">ABS(B3-D3)</f>
        <v>2.2484999999999999</v>
      </c>
      <c r="J3">
        <f t="shared" ref="J3:J66" si="2">ABS(B3-E3)</f>
        <v>1.0800000000003251E-2</v>
      </c>
      <c r="L3" t="s">
        <v>3</v>
      </c>
      <c r="M3">
        <v>-92.536699999999996</v>
      </c>
      <c r="N3">
        <v>-52.146500000000003</v>
      </c>
    </row>
    <row r="4" spans="1:18" x14ac:dyDescent="0.2">
      <c r="A4">
        <v>0.15</v>
      </c>
      <c r="B4">
        <v>43.610900000000001</v>
      </c>
      <c r="C4">
        <v>46.9666</v>
      </c>
      <c r="D4">
        <v>41.591500000000003</v>
      </c>
      <c r="E4">
        <v>43.623100000000001</v>
      </c>
      <c r="H4">
        <f t="shared" si="0"/>
        <v>3.3556999999999988</v>
      </c>
      <c r="I4">
        <f t="shared" si="1"/>
        <v>2.0193999999999974</v>
      </c>
      <c r="J4">
        <f t="shared" si="2"/>
        <v>1.2199999999999989E-2</v>
      </c>
      <c r="L4" t="s">
        <v>4</v>
      </c>
      <c r="M4">
        <v>-99.868300000000005</v>
      </c>
      <c r="N4">
        <v>92.456400000000002</v>
      </c>
      <c r="O4">
        <v>-342.97500000000002</v>
      </c>
      <c r="P4">
        <v>-426.39600000000002</v>
      </c>
    </row>
    <row r="5" spans="1:18" x14ac:dyDescent="0.2">
      <c r="A5">
        <v>0.2</v>
      </c>
      <c r="B5">
        <v>46.974899999999998</v>
      </c>
      <c r="C5">
        <v>50.229399999999998</v>
      </c>
      <c r="D5">
        <v>45.231499999999997</v>
      </c>
      <c r="E5">
        <v>46.987499999999997</v>
      </c>
      <c r="H5">
        <f t="shared" si="0"/>
        <v>3.2545000000000002</v>
      </c>
      <c r="I5">
        <f t="shared" si="1"/>
        <v>1.7434000000000012</v>
      </c>
      <c r="J5">
        <f t="shared" si="2"/>
        <v>1.2599999999999056E-2</v>
      </c>
    </row>
    <row r="6" spans="1:18" x14ac:dyDescent="0.2">
      <c r="A6">
        <v>0.25</v>
      </c>
      <c r="B6">
        <v>49.420499999999997</v>
      </c>
      <c r="C6">
        <v>52.552999999999997</v>
      </c>
      <c r="D6">
        <v>47.951700000000002</v>
      </c>
      <c r="E6">
        <v>49.433100000000003</v>
      </c>
      <c r="H6">
        <f t="shared" si="0"/>
        <v>3.1325000000000003</v>
      </c>
      <c r="I6">
        <f t="shared" si="1"/>
        <v>1.4687999999999946</v>
      </c>
      <c r="J6">
        <f t="shared" si="2"/>
        <v>1.2600000000006162E-2</v>
      </c>
    </row>
    <row r="7" spans="1:18" x14ac:dyDescent="0.2">
      <c r="A7">
        <v>0.3</v>
      </c>
      <c r="B7">
        <v>51.283200000000001</v>
      </c>
      <c r="C7">
        <v>54.29</v>
      </c>
      <c r="D7">
        <v>50.073</v>
      </c>
      <c r="E7">
        <v>51.295400000000001</v>
      </c>
      <c r="H7">
        <f t="shared" si="0"/>
        <v>3.0067999999999984</v>
      </c>
      <c r="I7">
        <f t="shared" si="1"/>
        <v>1.2102000000000004</v>
      </c>
      <c r="J7">
        <f t="shared" si="2"/>
        <v>1.2199999999999989E-2</v>
      </c>
    </row>
    <row r="8" spans="1:18" x14ac:dyDescent="0.2">
      <c r="A8">
        <v>0.35</v>
      </c>
      <c r="B8">
        <v>52.748699999999999</v>
      </c>
      <c r="C8">
        <v>55.631999999999998</v>
      </c>
      <c r="D8">
        <v>51.776800000000001</v>
      </c>
      <c r="E8">
        <v>52.760100000000001</v>
      </c>
      <c r="H8">
        <f t="shared" si="0"/>
        <v>2.8832999999999984</v>
      </c>
      <c r="I8">
        <f t="shared" si="1"/>
        <v>0.97189999999999799</v>
      </c>
      <c r="J8">
        <f t="shared" si="2"/>
        <v>1.1400000000001853E-2</v>
      </c>
    </row>
    <row r="9" spans="1:18" x14ac:dyDescent="0.2">
      <c r="A9">
        <v>0.4</v>
      </c>
      <c r="B9">
        <v>53.929299999999998</v>
      </c>
      <c r="C9">
        <v>56.693100000000001</v>
      </c>
      <c r="D9">
        <v>53.1755</v>
      </c>
      <c r="E9">
        <v>53.939700000000002</v>
      </c>
      <c r="H9">
        <f t="shared" si="0"/>
        <v>2.7638000000000034</v>
      </c>
      <c r="I9">
        <f t="shared" si="1"/>
        <v>0.75379999999999825</v>
      </c>
      <c r="J9">
        <f t="shared" si="2"/>
        <v>1.0400000000004184E-2</v>
      </c>
    </row>
    <row r="10" spans="1:18" x14ac:dyDescent="0.2">
      <c r="A10">
        <v>0.45</v>
      </c>
      <c r="B10">
        <v>54.897799999999997</v>
      </c>
      <c r="C10">
        <v>57.546599999999998</v>
      </c>
      <c r="D10">
        <v>54.3429</v>
      </c>
      <c r="E10">
        <v>54.9071</v>
      </c>
      <c r="H10">
        <f t="shared" si="0"/>
        <v>2.6488000000000014</v>
      </c>
      <c r="I10">
        <f t="shared" si="1"/>
        <v>0.5548999999999964</v>
      </c>
      <c r="J10">
        <f t="shared" si="2"/>
        <v>9.3000000000031946E-3</v>
      </c>
    </row>
    <row r="11" spans="1:18" x14ac:dyDescent="0.2">
      <c r="A11">
        <v>0.5</v>
      </c>
      <c r="B11">
        <v>55.703699999999998</v>
      </c>
      <c r="C11">
        <v>58.241700000000002</v>
      </c>
      <c r="D11">
        <v>55.330100000000002</v>
      </c>
      <c r="E11">
        <v>55.711799999999997</v>
      </c>
      <c r="H11">
        <f t="shared" si="0"/>
        <v>2.5380000000000038</v>
      </c>
      <c r="I11">
        <f t="shared" si="1"/>
        <v>0.37359999999999616</v>
      </c>
      <c r="J11">
        <f t="shared" si="2"/>
        <v>8.0999999999988859E-3</v>
      </c>
    </row>
    <row r="12" spans="1:18" x14ac:dyDescent="0.2">
      <c r="A12">
        <v>0.55000000000000004</v>
      </c>
      <c r="B12">
        <v>56.381999999999998</v>
      </c>
      <c r="C12">
        <v>58.812899999999999</v>
      </c>
      <c r="D12">
        <v>56.173499999999997</v>
      </c>
      <c r="E12">
        <v>56.388599999999997</v>
      </c>
      <c r="H12">
        <f t="shared" si="0"/>
        <v>2.4309000000000012</v>
      </c>
      <c r="I12">
        <f t="shared" si="1"/>
        <v>0.2085000000000008</v>
      </c>
      <c r="J12">
        <f t="shared" si="2"/>
        <v>6.599999999998829E-3</v>
      </c>
    </row>
    <row r="13" spans="1:18" x14ac:dyDescent="0.2">
      <c r="A13">
        <v>0.6</v>
      </c>
      <c r="B13">
        <v>56.957900000000002</v>
      </c>
      <c r="C13">
        <v>59.284999999999997</v>
      </c>
      <c r="D13">
        <v>56.900199999999998</v>
      </c>
      <c r="E13">
        <v>56.963099999999997</v>
      </c>
      <c r="H13">
        <f t="shared" si="0"/>
        <v>2.3270999999999944</v>
      </c>
      <c r="I13">
        <f t="shared" si="1"/>
        <v>5.7700000000004081E-2</v>
      </c>
      <c r="J13">
        <f t="shared" si="2"/>
        <v>5.1999999999949864E-3</v>
      </c>
    </row>
    <row r="14" spans="1:18" x14ac:dyDescent="0.2">
      <c r="A14">
        <v>0.65</v>
      </c>
      <c r="B14">
        <v>57.450600000000001</v>
      </c>
      <c r="C14">
        <v>59.676600000000001</v>
      </c>
      <c r="D14">
        <v>57.530299999999997</v>
      </c>
      <c r="E14">
        <v>57.4544</v>
      </c>
      <c r="H14">
        <f t="shared" si="0"/>
        <v>2.2259999999999991</v>
      </c>
      <c r="I14">
        <f t="shared" si="1"/>
        <v>7.9699999999995441E-2</v>
      </c>
      <c r="J14">
        <f t="shared" si="2"/>
        <v>3.7999999999982492E-3</v>
      </c>
    </row>
    <row r="15" spans="1:18" x14ac:dyDescent="0.2">
      <c r="A15">
        <v>0.7</v>
      </c>
      <c r="B15">
        <v>57.874600000000001</v>
      </c>
      <c r="C15">
        <v>60.001800000000003</v>
      </c>
      <c r="D15">
        <v>58.079700000000003</v>
      </c>
      <c r="E15">
        <v>57.876800000000003</v>
      </c>
      <c r="H15">
        <f t="shared" si="0"/>
        <v>2.127200000000002</v>
      </c>
      <c r="I15">
        <f t="shared" si="1"/>
        <v>0.20510000000000161</v>
      </c>
      <c r="J15">
        <f t="shared" si="2"/>
        <v>2.2000000000019782E-3</v>
      </c>
    </row>
    <row r="16" spans="1:18" x14ac:dyDescent="0.2">
      <c r="A16">
        <v>0.75</v>
      </c>
      <c r="B16">
        <v>58.241199999999999</v>
      </c>
      <c r="C16">
        <v>60.271500000000003</v>
      </c>
      <c r="D16">
        <v>58.5608</v>
      </c>
      <c r="E16">
        <v>58.241900000000001</v>
      </c>
      <c r="H16">
        <f t="shared" si="0"/>
        <v>2.030300000000004</v>
      </c>
      <c r="I16">
        <f t="shared" si="1"/>
        <v>0.31960000000000122</v>
      </c>
      <c r="J16">
        <f t="shared" si="2"/>
        <v>7.0000000000192131E-4</v>
      </c>
    </row>
    <row r="17" spans="1:10" x14ac:dyDescent="0.2">
      <c r="A17">
        <v>0.8</v>
      </c>
      <c r="B17">
        <v>58.5593</v>
      </c>
      <c r="C17">
        <v>60.494500000000002</v>
      </c>
      <c r="D17">
        <v>58.9833</v>
      </c>
      <c r="E17">
        <v>58.558500000000002</v>
      </c>
      <c r="H17">
        <f t="shared" si="0"/>
        <v>1.9352000000000018</v>
      </c>
      <c r="I17">
        <f t="shared" si="1"/>
        <v>0.42399999999999949</v>
      </c>
      <c r="J17">
        <f t="shared" si="2"/>
        <v>7.9999999999813554E-4</v>
      </c>
    </row>
    <row r="18" spans="1:10" x14ac:dyDescent="0.2">
      <c r="A18">
        <v>0.85</v>
      </c>
      <c r="B18">
        <v>58.836100000000002</v>
      </c>
      <c r="C18">
        <v>60.677500000000002</v>
      </c>
      <c r="D18">
        <v>59.3553</v>
      </c>
      <c r="E18">
        <v>58.8339</v>
      </c>
      <c r="H18">
        <f t="shared" si="0"/>
        <v>1.8414000000000001</v>
      </c>
      <c r="I18">
        <f t="shared" si="1"/>
        <v>0.51919999999999789</v>
      </c>
      <c r="J18">
        <f t="shared" si="2"/>
        <v>2.2000000000019782E-3</v>
      </c>
    </row>
    <row r="19" spans="1:10" x14ac:dyDescent="0.2">
      <c r="A19">
        <v>0.9</v>
      </c>
      <c r="B19">
        <v>59.077399999999997</v>
      </c>
      <c r="C19">
        <v>60.826099999999997</v>
      </c>
      <c r="D19">
        <v>59.683399999999999</v>
      </c>
      <c r="E19">
        <v>59.073799999999999</v>
      </c>
      <c r="H19">
        <f t="shared" si="0"/>
        <v>1.7486999999999995</v>
      </c>
      <c r="I19">
        <f t="shared" si="1"/>
        <v>0.60600000000000165</v>
      </c>
      <c r="J19">
        <f t="shared" si="2"/>
        <v>3.5999999999987153E-3</v>
      </c>
    </row>
    <row r="20" spans="1:10" x14ac:dyDescent="0.2">
      <c r="A20">
        <v>0.95</v>
      </c>
      <c r="B20">
        <v>59.2881</v>
      </c>
      <c r="C20">
        <v>60.944899999999997</v>
      </c>
      <c r="D20">
        <v>59.972799999999999</v>
      </c>
      <c r="E20">
        <v>59.283099999999997</v>
      </c>
      <c r="H20">
        <f t="shared" si="0"/>
        <v>1.6567999999999969</v>
      </c>
      <c r="I20">
        <f t="shared" si="1"/>
        <v>0.68469999999999942</v>
      </c>
      <c r="J20">
        <f t="shared" si="2"/>
        <v>5.000000000002558E-3</v>
      </c>
    </row>
    <row r="21" spans="1:10" x14ac:dyDescent="0.2">
      <c r="A21">
        <v>1</v>
      </c>
      <c r="B21">
        <v>59.472000000000001</v>
      </c>
      <c r="C21">
        <v>61.037799999999997</v>
      </c>
      <c r="D21">
        <v>60.228299999999997</v>
      </c>
      <c r="E21">
        <v>59.465699999999998</v>
      </c>
      <c r="H21">
        <f t="shared" si="0"/>
        <v>1.5657999999999959</v>
      </c>
      <c r="I21">
        <f t="shared" si="1"/>
        <v>0.75629999999999598</v>
      </c>
      <c r="J21">
        <f t="shared" si="2"/>
        <v>6.3000000000030809E-3</v>
      </c>
    </row>
    <row r="22" spans="1:10" x14ac:dyDescent="0.2">
      <c r="A22">
        <v>1.05</v>
      </c>
      <c r="B22">
        <v>59.6325</v>
      </c>
      <c r="C22">
        <v>61.107799999999997</v>
      </c>
      <c r="D22">
        <v>60.453600000000002</v>
      </c>
      <c r="E22">
        <v>59.625</v>
      </c>
      <c r="H22">
        <f t="shared" si="0"/>
        <v>1.4752999999999972</v>
      </c>
      <c r="I22">
        <f t="shared" si="1"/>
        <v>0.82110000000000127</v>
      </c>
      <c r="J22">
        <f t="shared" si="2"/>
        <v>7.5000000000002842E-3</v>
      </c>
    </row>
    <row r="23" spans="1:10" x14ac:dyDescent="0.2">
      <c r="A23">
        <v>1.1000000000000001</v>
      </c>
      <c r="B23">
        <v>59.772399999999998</v>
      </c>
      <c r="C23">
        <v>61.157699999999998</v>
      </c>
      <c r="D23">
        <v>60.651899999999998</v>
      </c>
      <c r="E23">
        <v>59.7637</v>
      </c>
      <c r="H23">
        <f t="shared" si="0"/>
        <v>1.3853000000000009</v>
      </c>
      <c r="I23">
        <f t="shared" si="1"/>
        <v>0.87950000000000017</v>
      </c>
      <c r="J23">
        <f t="shared" si="2"/>
        <v>8.6999999999974875E-3</v>
      </c>
    </row>
    <row r="24" spans="1:10" x14ac:dyDescent="0.2">
      <c r="A24">
        <v>1.1499999999999999</v>
      </c>
      <c r="B24">
        <v>59.894100000000002</v>
      </c>
      <c r="C24">
        <v>61.189599999999999</v>
      </c>
      <c r="D24">
        <v>60.826000000000001</v>
      </c>
      <c r="E24">
        <v>59.884300000000003</v>
      </c>
      <c r="H24">
        <f t="shared" si="0"/>
        <v>1.295499999999997</v>
      </c>
      <c r="I24">
        <f t="shared" si="1"/>
        <v>0.93189999999999884</v>
      </c>
      <c r="J24">
        <f t="shared" si="2"/>
        <v>9.7999999999984766E-3</v>
      </c>
    </row>
    <row r="25" spans="1:10" x14ac:dyDescent="0.2">
      <c r="A25">
        <v>1.2</v>
      </c>
      <c r="B25">
        <v>59.999600000000001</v>
      </c>
      <c r="C25">
        <v>61.205599999999997</v>
      </c>
      <c r="D25">
        <v>60.978400000000001</v>
      </c>
      <c r="E25">
        <v>59.988799999999998</v>
      </c>
      <c r="H25">
        <f t="shared" si="0"/>
        <v>1.205999999999996</v>
      </c>
      <c r="I25">
        <f t="shared" si="1"/>
        <v>0.97879999999999967</v>
      </c>
      <c r="J25">
        <f t="shared" si="2"/>
        <v>1.0800000000003251E-2</v>
      </c>
    </row>
    <row r="26" spans="1:10" x14ac:dyDescent="0.2">
      <c r="A26">
        <v>1.25</v>
      </c>
      <c r="B26">
        <v>60.090600000000002</v>
      </c>
      <c r="C26">
        <v>61.207299999999996</v>
      </c>
      <c r="D26">
        <v>61.1111</v>
      </c>
      <c r="E26">
        <v>60.078899999999997</v>
      </c>
      <c r="H26">
        <f t="shared" si="0"/>
        <v>1.1166999999999945</v>
      </c>
      <c r="I26">
        <f t="shared" si="1"/>
        <v>1.0204999999999984</v>
      </c>
      <c r="J26">
        <f t="shared" si="2"/>
        <v>1.1700000000004707E-2</v>
      </c>
    </row>
    <row r="27" spans="1:10" x14ac:dyDescent="0.2">
      <c r="A27">
        <v>1.3</v>
      </c>
      <c r="B27">
        <v>60.168799999999997</v>
      </c>
      <c r="C27">
        <v>61.196199999999997</v>
      </c>
      <c r="D27">
        <v>61.225900000000003</v>
      </c>
      <c r="E27">
        <v>60.156199999999998</v>
      </c>
      <c r="H27">
        <f t="shared" si="0"/>
        <v>1.0274000000000001</v>
      </c>
      <c r="I27">
        <f t="shared" si="1"/>
        <v>1.0571000000000055</v>
      </c>
      <c r="J27">
        <f t="shared" si="2"/>
        <v>1.2599999999999056E-2</v>
      </c>
    </row>
    <row r="28" spans="1:10" x14ac:dyDescent="0.2">
      <c r="A28">
        <v>1.35</v>
      </c>
      <c r="B28">
        <v>60.235199999999999</v>
      </c>
      <c r="C28">
        <v>61.173400000000001</v>
      </c>
      <c r="D28">
        <v>61.324300000000001</v>
      </c>
      <c r="E28">
        <v>60.222000000000001</v>
      </c>
      <c r="H28">
        <f t="shared" si="0"/>
        <v>0.93820000000000192</v>
      </c>
      <c r="I28">
        <f t="shared" si="1"/>
        <v>1.089100000000002</v>
      </c>
      <c r="J28">
        <f t="shared" si="2"/>
        <v>1.3199999999997658E-2</v>
      </c>
    </row>
    <row r="29" spans="1:10" x14ac:dyDescent="0.2">
      <c r="A29">
        <v>1.4</v>
      </c>
      <c r="B29">
        <v>60.2913</v>
      </c>
      <c r="C29">
        <v>61.140099999999997</v>
      </c>
      <c r="D29">
        <v>61.407899999999998</v>
      </c>
      <c r="E29">
        <v>60.2774</v>
      </c>
      <c r="H29">
        <f t="shared" si="0"/>
        <v>0.84879999999999711</v>
      </c>
      <c r="I29">
        <f t="shared" si="1"/>
        <v>1.1165999999999983</v>
      </c>
      <c r="J29">
        <f t="shared" si="2"/>
        <v>1.3899999999999579E-2</v>
      </c>
    </row>
    <row r="30" spans="1:10" x14ac:dyDescent="0.2">
      <c r="A30">
        <v>1.45</v>
      </c>
      <c r="B30">
        <v>60.337800000000001</v>
      </c>
      <c r="C30">
        <v>61.097299999999997</v>
      </c>
      <c r="D30">
        <v>61.477800000000002</v>
      </c>
      <c r="E30">
        <v>60.323399999999999</v>
      </c>
      <c r="H30">
        <f t="shared" si="0"/>
        <v>0.75949999999999562</v>
      </c>
      <c r="I30">
        <f t="shared" si="1"/>
        <v>1.1400000000000006</v>
      </c>
      <c r="J30">
        <f t="shared" si="2"/>
        <v>1.4400000000001967E-2</v>
      </c>
    </row>
    <row r="31" spans="1:10" x14ac:dyDescent="0.2">
      <c r="A31">
        <v>1.5</v>
      </c>
      <c r="B31">
        <v>60.375799999999998</v>
      </c>
      <c r="C31">
        <v>61.0458</v>
      </c>
      <c r="D31">
        <v>61.535200000000003</v>
      </c>
      <c r="E31">
        <v>60.360900000000001</v>
      </c>
      <c r="H31">
        <f t="shared" si="0"/>
        <v>0.67000000000000171</v>
      </c>
      <c r="I31">
        <f t="shared" si="1"/>
        <v>1.1594000000000051</v>
      </c>
      <c r="J31">
        <f t="shared" si="2"/>
        <v>1.4899999999997249E-2</v>
      </c>
    </row>
    <row r="32" spans="1:10" x14ac:dyDescent="0.2">
      <c r="A32">
        <v>1.55</v>
      </c>
      <c r="B32">
        <v>60.405999999999999</v>
      </c>
      <c r="C32">
        <v>60.9863</v>
      </c>
      <c r="D32">
        <v>61.5809</v>
      </c>
      <c r="E32">
        <v>60.390799999999999</v>
      </c>
      <c r="H32">
        <f t="shared" si="0"/>
        <v>0.58030000000000115</v>
      </c>
      <c r="I32">
        <f t="shared" si="1"/>
        <v>1.1749000000000009</v>
      </c>
      <c r="J32">
        <f t="shared" si="2"/>
        <v>1.5200000000000102E-2</v>
      </c>
    </row>
    <row r="33" spans="1:10" x14ac:dyDescent="0.2">
      <c r="A33">
        <v>1.6</v>
      </c>
      <c r="B33">
        <v>60.429099999999998</v>
      </c>
      <c r="C33">
        <v>60.919499999999999</v>
      </c>
      <c r="D33">
        <v>61.615900000000003</v>
      </c>
      <c r="E33">
        <v>60.413600000000002</v>
      </c>
      <c r="H33">
        <f t="shared" si="0"/>
        <v>0.49040000000000106</v>
      </c>
      <c r="I33">
        <f t="shared" si="1"/>
        <v>1.1868000000000052</v>
      </c>
      <c r="J33">
        <f t="shared" si="2"/>
        <v>1.549999999999585E-2</v>
      </c>
    </row>
    <row r="34" spans="1:10" x14ac:dyDescent="0.2">
      <c r="A34">
        <v>1.65</v>
      </c>
      <c r="B34">
        <v>60.445700000000002</v>
      </c>
      <c r="C34">
        <v>60.845999999999997</v>
      </c>
      <c r="D34">
        <v>61.640999999999998</v>
      </c>
      <c r="E34">
        <v>60.430100000000003</v>
      </c>
      <c r="H34">
        <f t="shared" si="0"/>
        <v>0.40029999999999433</v>
      </c>
      <c r="I34">
        <f t="shared" si="1"/>
        <v>1.195299999999996</v>
      </c>
      <c r="J34">
        <f t="shared" si="2"/>
        <v>1.559999999999917E-2</v>
      </c>
    </row>
    <row r="35" spans="1:10" x14ac:dyDescent="0.2">
      <c r="A35">
        <v>1.7</v>
      </c>
      <c r="B35">
        <v>60.456400000000002</v>
      </c>
      <c r="C35">
        <v>60.766399999999997</v>
      </c>
      <c r="D35">
        <v>61.656799999999997</v>
      </c>
      <c r="E35">
        <v>60.4407</v>
      </c>
      <c r="H35">
        <f t="shared" si="0"/>
        <v>0.30999999999999517</v>
      </c>
      <c r="I35">
        <f t="shared" si="1"/>
        <v>1.2003999999999948</v>
      </c>
      <c r="J35">
        <f t="shared" si="2"/>
        <v>1.570000000000249E-2</v>
      </c>
    </row>
    <row r="36" spans="1:10" x14ac:dyDescent="0.2">
      <c r="A36">
        <v>1.75</v>
      </c>
      <c r="B36">
        <v>60.4617</v>
      </c>
      <c r="C36">
        <v>60.681100000000001</v>
      </c>
      <c r="D36">
        <v>61.664099999999998</v>
      </c>
      <c r="E36">
        <v>60.446100000000001</v>
      </c>
      <c r="H36">
        <f t="shared" si="0"/>
        <v>0.21940000000000026</v>
      </c>
      <c r="I36">
        <f t="shared" si="1"/>
        <v>1.2023999999999972</v>
      </c>
      <c r="J36">
        <f t="shared" si="2"/>
        <v>1.559999999999917E-2</v>
      </c>
    </row>
    <row r="37" spans="1:10" x14ac:dyDescent="0.2">
      <c r="A37">
        <v>1.8</v>
      </c>
      <c r="B37">
        <v>60.462000000000003</v>
      </c>
      <c r="C37">
        <v>60.590499999999999</v>
      </c>
      <c r="D37">
        <v>61.6633</v>
      </c>
      <c r="E37">
        <v>60.4465</v>
      </c>
      <c r="H37">
        <f t="shared" si="0"/>
        <v>0.1284999999999954</v>
      </c>
      <c r="I37">
        <f t="shared" si="1"/>
        <v>1.2012999999999963</v>
      </c>
      <c r="J37">
        <f t="shared" si="2"/>
        <v>1.5500000000002956E-2</v>
      </c>
    </row>
    <row r="38" spans="1:10" x14ac:dyDescent="0.2">
      <c r="A38">
        <v>1.85</v>
      </c>
      <c r="B38">
        <v>60.457799999999999</v>
      </c>
      <c r="C38">
        <v>60.495100000000001</v>
      </c>
      <c r="D38">
        <v>61.655000000000001</v>
      </c>
      <c r="E38">
        <v>60.442500000000003</v>
      </c>
      <c r="H38">
        <f t="shared" si="0"/>
        <v>3.7300000000001887E-2</v>
      </c>
      <c r="I38">
        <f t="shared" si="1"/>
        <v>1.1972000000000023</v>
      </c>
      <c r="J38">
        <f t="shared" si="2"/>
        <v>1.5299999999996317E-2</v>
      </c>
    </row>
    <row r="39" spans="1:10" x14ac:dyDescent="0.2">
      <c r="A39">
        <v>1.9</v>
      </c>
      <c r="B39">
        <v>60.449300000000001</v>
      </c>
      <c r="C39">
        <v>60.395200000000003</v>
      </c>
      <c r="D39">
        <v>61.639800000000001</v>
      </c>
      <c r="E39">
        <v>60.4343</v>
      </c>
      <c r="H39">
        <f t="shared" si="0"/>
        <v>5.4099999999998261E-2</v>
      </c>
      <c r="I39">
        <f t="shared" si="1"/>
        <v>1.1905000000000001</v>
      </c>
      <c r="J39">
        <f t="shared" si="2"/>
        <v>1.5000000000000568E-2</v>
      </c>
    </row>
    <row r="40" spans="1:10" x14ac:dyDescent="0.2">
      <c r="A40">
        <v>1.95</v>
      </c>
      <c r="B40">
        <v>60.436999999999998</v>
      </c>
      <c r="C40">
        <v>60.290999999999997</v>
      </c>
      <c r="D40">
        <v>61.617899999999999</v>
      </c>
      <c r="E40">
        <v>60.4223</v>
      </c>
      <c r="H40">
        <f t="shared" si="0"/>
        <v>0.1460000000000008</v>
      </c>
      <c r="I40">
        <f t="shared" si="1"/>
        <v>1.1809000000000012</v>
      </c>
      <c r="J40">
        <f t="shared" si="2"/>
        <v>1.4699999999997715E-2</v>
      </c>
    </row>
    <row r="41" spans="1:10" x14ac:dyDescent="0.2">
      <c r="A41">
        <v>2</v>
      </c>
      <c r="B41">
        <v>60.420999999999999</v>
      </c>
      <c r="C41">
        <v>60.183</v>
      </c>
      <c r="D41">
        <v>61.5899</v>
      </c>
      <c r="E41">
        <v>60.4069</v>
      </c>
      <c r="H41">
        <f t="shared" si="0"/>
        <v>0.23799999999999955</v>
      </c>
      <c r="I41">
        <f t="shared" si="1"/>
        <v>1.1689000000000007</v>
      </c>
      <c r="J41">
        <f t="shared" si="2"/>
        <v>1.4099999999999113E-2</v>
      </c>
    </row>
    <row r="42" spans="1:10" x14ac:dyDescent="0.2">
      <c r="A42">
        <v>2.0499999999999998</v>
      </c>
      <c r="B42">
        <v>60.401800000000001</v>
      </c>
      <c r="C42">
        <v>60.071300000000001</v>
      </c>
      <c r="D42">
        <v>61.556100000000001</v>
      </c>
      <c r="E42">
        <v>60.388199999999998</v>
      </c>
      <c r="H42">
        <f t="shared" si="0"/>
        <v>0.33050000000000068</v>
      </c>
      <c r="I42">
        <f t="shared" si="1"/>
        <v>1.1542999999999992</v>
      </c>
      <c r="J42">
        <f t="shared" si="2"/>
        <v>1.3600000000003831E-2</v>
      </c>
    </row>
    <row r="43" spans="1:10" x14ac:dyDescent="0.2">
      <c r="A43">
        <v>2.1</v>
      </c>
      <c r="B43">
        <v>60.3795</v>
      </c>
      <c r="C43">
        <v>59.956200000000003</v>
      </c>
      <c r="D43">
        <v>61.516800000000003</v>
      </c>
      <c r="E43">
        <v>60.366500000000002</v>
      </c>
      <c r="H43">
        <f t="shared" si="0"/>
        <v>0.42329999999999757</v>
      </c>
      <c r="I43">
        <f t="shared" si="1"/>
        <v>1.1373000000000033</v>
      </c>
      <c r="J43">
        <f t="shared" si="2"/>
        <v>1.2999999999998124E-2</v>
      </c>
    </row>
    <row r="44" spans="1:10" x14ac:dyDescent="0.2">
      <c r="A44">
        <v>2.15</v>
      </c>
      <c r="B44">
        <v>60.354399999999998</v>
      </c>
      <c r="C44">
        <v>59.838000000000001</v>
      </c>
      <c r="D44">
        <v>61.472299999999997</v>
      </c>
      <c r="E44">
        <v>60.341999999999999</v>
      </c>
      <c r="H44">
        <f t="shared" si="0"/>
        <v>0.51639999999999731</v>
      </c>
      <c r="I44">
        <f t="shared" si="1"/>
        <v>1.1178999999999988</v>
      </c>
      <c r="J44">
        <f t="shared" si="2"/>
        <v>1.2399999999999523E-2</v>
      </c>
    </row>
    <row r="45" spans="1:10" x14ac:dyDescent="0.2">
      <c r="A45">
        <v>2.2000000000000002</v>
      </c>
      <c r="B45">
        <v>60.326599999999999</v>
      </c>
      <c r="C45">
        <v>59.716799999999999</v>
      </c>
      <c r="D45">
        <v>61.423000000000002</v>
      </c>
      <c r="E45">
        <v>60.314999999999998</v>
      </c>
      <c r="H45">
        <f t="shared" si="0"/>
        <v>0.6097999999999999</v>
      </c>
      <c r="I45">
        <f t="shared" si="1"/>
        <v>1.0964000000000027</v>
      </c>
      <c r="J45">
        <f t="shared" si="2"/>
        <v>1.1600000000001387E-2</v>
      </c>
    </row>
    <row r="46" spans="1:10" x14ac:dyDescent="0.2">
      <c r="A46">
        <v>2.25</v>
      </c>
      <c r="B46">
        <v>60.296399999999998</v>
      </c>
      <c r="C46">
        <v>59.592799999999997</v>
      </c>
      <c r="D46">
        <v>61.369</v>
      </c>
      <c r="E46">
        <v>60.285600000000002</v>
      </c>
      <c r="H46">
        <f t="shared" si="0"/>
        <v>0.70360000000000156</v>
      </c>
      <c r="I46">
        <f t="shared" si="1"/>
        <v>1.0726000000000013</v>
      </c>
      <c r="J46">
        <f t="shared" si="2"/>
        <v>1.0799999999996146E-2</v>
      </c>
    </row>
    <row r="47" spans="1:10" x14ac:dyDescent="0.2">
      <c r="A47">
        <v>2.2999999999999998</v>
      </c>
      <c r="B47">
        <v>60.2639</v>
      </c>
      <c r="C47">
        <v>59.466200000000001</v>
      </c>
      <c r="D47">
        <v>61.310699999999997</v>
      </c>
      <c r="E47">
        <v>60.254100000000001</v>
      </c>
      <c r="H47">
        <f t="shared" si="0"/>
        <v>0.79769999999999897</v>
      </c>
      <c r="I47">
        <f t="shared" si="1"/>
        <v>1.0467999999999975</v>
      </c>
      <c r="J47">
        <f t="shared" si="2"/>
        <v>9.7999999999984766E-3</v>
      </c>
    </row>
    <row r="48" spans="1:10" x14ac:dyDescent="0.2">
      <c r="A48">
        <v>2.35</v>
      </c>
      <c r="B48">
        <v>60.229399999999998</v>
      </c>
      <c r="C48">
        <v>59.3371</v>
      </c>
      <c r="D48">
        <v>61.248199999999997</v>
      </c>
      <c r="E48">
        <v>60.220399999999998</v>
      </c>
      <c r="H48">
        <f t="shared" si="0"/>
        <v>0.89229999999999876</v>
      </c>
      <c r="I48">
        <f t="shared" si="1"/>
        <v>1.0187999999999988</v>
      </c>
      <c r="J48">
        <f t="shared" si="2"/>
        <v>9.0000000000003411E-3</v>
      </c>
    </row>
    <row r="49" spans="1:10" x14ac:dyDescent="0.2">
      <c r="A49">
        <v>2.4</v>
      </c>
      <c r="B49">
        <v>60.192799999999998</v>
      </c>
      <c r="C49">
        <v>59.205800000000004</v>
      </c>
      <c r="D49">
        <v>61.181800000000003</v>
      </c>
      <c r="E49">
        <v>60.184899999999999</v>
      </c>
      <c r="H49">
        <f t="shared" si="0"/>
        <v>0.98699999999999477</v>
      </c>
      <c r="I49">
        <f t="shared" si="1"/>
        <v>0.98900000000000432</v>
      </c>
      <c r="J49">
        <f t="shared" si="2"/>
        <v>7.899999999999352E-3</v>
      </c>
    </row>
    <row r="50" spans="1:10" x14ac:dyDescent="0.2">
      <c r="A50">
        <v>2.4500000000000002</v>
      </c>
      <c r="B50">
        <v>60.154499999999999</v>
      </c>
      <c r="C50">
        <v>59.072200000000002</v>
      </c>
      <c r="D50">
        <v>61.111699999999999</v>
      </c>
      <c r="E50">
        <v>60.147500000000001</v>
      </c>
      <c r="H50">
        <f t="shared" si="0"/>
        <v>1.0822999999999965</v>
      </c>
      <c r="I50">
        <f t="shared" si="1"/>
        <v>0.95720000000000027</v>
      </c>
      <c r="J50">
        <f t="shared" si="2"/>
        <v>6.9999999999978968E-3</v>
      </c>
    </row>
    <row r="51" spans="1:10" x14ac:dyDescent="0.2">
      <c r="A51">
        <v>2.5</v>
      </c>
      <c r="B51">
        <v>60.114400000000003</v>
      </c>
      <c r="C51">
        <v>58.936700000000002</v>
      </c>
      <c r="D51">
        <v>61.0381</v>
      </c>
      <c r="E51">
        <v>60.108499999999999</v>
      </c>
      <c r="H51">
        <f t="shared" si="0"/>
        <v>1.1777000000000015</v>
      </c>
      <c r="I51">
        <f t="shared" si="1"/>
        <v>0.92369999999999663</v>
      </c>
      <c r="J51">
        <f t="shared" si="2"/>
        <v>5.9000000000040131E-3</v>
      </c>
    </row>
    <row r="52" spans="1:10" x14ac:dyDescent="0.2">
      <c r="A52">
        <v>2.5499999999999998</v>
      </c>
      <c r="B52">
        <v>60.072800000000001</v>
      </c>
      <c r="C52">
        <v>58.799199999999999</v>
      </c>
      <c r="D52">
        <v>60.960999999999999</v>
      </c>
      <c r="E52">
        <v>60.067999999999998</v>
      </c>
      <c r="H52">
        <f t="shared" si="0"/>
        <v>1.2736000000000018</v>
      </c>
      <c r="I52">
        <f t="shared" si="1"/>
        <v>0.88819999999999766</v>
      </c>
      <c r="J52">
        <f t="shared" si="2"/>
        <v>4.8000000000030241E-3</v>
      </c>
    </row>
    <row r="53" spans="1:10" x14ac:dyDescent="0.2">
      <c r="A53">
        <v>2.6</v>
      </c>
      <c r="B53">
        <v>60.029699999999998</v>
      </c>
      <c r="C53">
        <v>58.659799999999997</v>
      </c>
      <c r="D53">
        <v>60.880699999999997</v>
      </c>
      <c r="E53">
        <v>60.026000000000003</v>
      </c>
      <c r="H53">
        <f t="shared" si="0"/>
        <v>1.3699000000000012</v>
      </c>
      <c r="I53">
        <f t="shared" si="1"/>
        <v>0.85099999999999909</v>
      </c>
      <c r="J53">
        <f t="shared" si="2"/>
        <v>3.6999999999949296E-3</v>
      </c>
    </row>
    <row r="54" spans="1:10" x14ac:dyDescent="0.2">
      <c r="A54">
        <v>2.65</v>
      </c>
      <c r="B54">
        <v>59.985199999999999</v>
      </c>
      <c r="C54">
        <v>58.518799999999999</v>
      </c>
      <c r="D54">
        <v>60.797400000000003</v>
      </c>
      <c r="E54">
        <v>59.982599999999998</v>
      </c>
      <c r="H54">
        <f t="shared" si="0"/>
        <v>1.4664000000000001</v>
      </c>
      <c r="I54">
        <f t="shared" si="1"/>
        <v>0.81220000000000425</v>
      </c>
      <c r="J54">
        <f t="shared" si="2"/>
        <v>2.6000000000010459E-3</v>
      </c>
    </row>
    <row r="55" spans="1:10" x14ac:dyDescent="0.2">
      <c r="A55">
        <v>2.7</v>
      </c>
      <c r="B55">
        <v>59.939399999999999</v>
      </c>
      <c r="C55">
        <v>58.376100000000001</v>
      </c>
      <c r="D55">
        <v>60.711100000000002</v>
      </c>
      <c r="E55">
        <v>59.938000000000002</v>
      </c>
      <c r="H55">
        <f t="shared" si="0"/>
        <v>1.5632999999999981</v>
      </c>
      <c r="I55">
        <f t="shared" si="1"/>
        <v>0.77170000000000272</v>
      </c>
      <c r="J55">
        <f t="shared" si="2"/>
        <v>1.3999999999967372E-3</v>
      </c>
    </row>
    <row r="56" spans="1:10" x14ac:dyDescent="0.2">
      <c r="A56">
        <v>2.75</v>
      </c>
      <c r="B56">
        <v>59.892400000000002</v>
      </c>
      <c r="C56">
        <v>58.231900000000003</v>
      </c>
      <c r="D56">
        <v>60.622</v>
      </c>
      <c r="E56">
        <v>59.892200000000003</v>
      </c>
      <c r="H56">
        <f t="shared" si="0"/>
        <v>1.660499999999999</v>
      </c>
      <c r="I56">
        <f t="shared" si="1"/>
        <v>0.72959999999999781</v>
      </c>
      <c r="J56">
        <f t="shared" si="2"/>
        <v>1.9999999999953388E-4</v>
      </c>
    </row>
    <row r="57" spans="1:10" x14ac:dyDescent="0.2">
      <c r="A57">
        <v>2.8</v>
      </c>
      <c r="B57">
        <v>59.844299999999997</v>
      </c>
      <c r="C57">
        <v>58.086300000000001</v>
      </c>
      <c r="D57">
        <v>60.530299999999997</v>
      </c>
      <c r="E57">
        <v>59.845300000000002</v>
      </c>
      <c r="H57">
        <f t="shared" si="0"/>
        <v>1.7579999999999956</v>
      </c>
      <c r="I57">
        <f t="shared" si="1"/>
        <v>0.68599999999999994</v>
      </c>
      <c r="J57">
        <f t="shared" si="2"/>
        <v>1.0000000000047748E-3</v>
      </c>
    </row>
    <row r="58" spans="1:10" x14ac:dyDescent="0.2">
      <c r="A58">
        <v>2.85</v>
      </c>
      <c r="B58">
        <v>59.795200000000001</v>
      </c>
      <c r="C58">
        <v>57.939300000000003</v>
      </c>
      <c r="D58">
        <v>60.436</v>
      </c>
      <c r="E58">
        <v>59.7973</v>
      </c>
      <c r="H58">
        <f t="shared" si="0"/>
        <v>1.8558999999999983</v>
      </c>
      <c r="I58">
        <f t="shared" si="1"/>
        <v>0.6407999999999987</v>
      </c>
      <c r="J58">
        <f t="shared" si="2"/>
        <v>2.0999999999986585E-3</v>
      </c>
    </row>
    <row r="59" spans="1:10" x14ac:dyDescent="0.2">
      <c r="A59">
        <v>2.9</v>
      </c>
      <c r="B59">
        <v>59.745100000000001</v>
      </c>
      <c r="C59">
        <v>57.790999999999997</v>
      </c>
      <c r="D59">
        <v>60.339199999999998</v>
      </c>
      <c r="E59">
        <v>59.7483</v>
      </c>
      <c r="H59">
        <f t="shared" si="0"/>
        <v>1.9541000000000039</v>
      </c>
      <c r="I59">
        <f t="shared" si="1"/>
        <v>0.59409999999999741</v>
      </c>
      <c r="J59">
        <f t="shared" si="2"/>
        <v>3.1999999999996476E-3</v>
      </c>
    </row>
    <row r="60" spans="1:10" x14ac:dyDescent="0.2">
      <c r="A60">
        <v>2.95</v>
      </c>
      <c r="B60">
        <v>59.694000000000003</v>
      </c>
      <c r="C60">
        <v>57.641399999999997</v>
      </c>
      <c r="D60">
        <v>60.240099999999998</v>
      </c>
      <c r="E60">
        <v>59.698399999999999</v>
      </c>
      <c r="H60">
        <f t="shared" si="0"/>
        <v>2.0526000000000053</v>
      </c>
      <c r="I60">
        <f t="shared" si="1"/>
        <v>0.54609999999999559</v>
      </c>
      <c r="J60">
        <f t="shared" si="2"/>
        <v>4.3999999999968509E-3</v>
      </c>
    </row>
    <row r="61" spans="1:10" x14ac:dyDescent="0.2">
      <c r="A61">
        <v>3</v>
      </c>
      <c r="B61">
        <v>59.642099999999999</v>
      </c>
      <c r="C61">
        <v>57.490699999999997</v>
      </c>
      <c r="D61">
        <v>60.138800000000003</v>
      </c>
      <c r="E61">
        <v>59.6477</v>
      </c>
      <c r="H61">
        <f t="shared" si="0"/>
        <v>2.1514000000000024</v>
      </c>
      <c r="I61">
        <f t="shared" si="1"/>
        <v>0.49670000000000414</v>
      </c>
      <c r="J61">
        <f t="shared" si="2"/>
        <v>5.6000000000011596E-3</v>
      </c>
    </row>
    <row r="62" spans="1:10" x14ac:dyDescent="0.2">
      <c r="A62">
        <v>3.05</v>
      </c>
      <c r="B62">
        <v>59.589399999999998</v>
      </c>
      <c r="C62">
        <v>57.338799999999999</v>
      </c>
      <c r="D62">
        <v>60.035200000000003</v>
      </c>
      <c r="E62">
        <v>59.5961</v>
      </c>
      <c r="H62">
        <f t="shared" si="0"/>
        <v>2.2505999999999986</v>
      </c>
      <c r="I62">
        <f t="shared" si="1"/>
        <v>0.44580000000000553</v>
      </c>
      <c r="J62">
        <f t="shared" si="2"/>
        <v>6.7000000000021487E-3</v>
      </c>
    </row>
    <row r="63" spans="1:10" x14ac:dyDescent="0.2">
      <c r="A63">
        <v>3.1</v>
      </c>
      <c r="B63">
        <v>59.536000000000001</v>
      </c>
      <c r="C63">
        <v>57.185899999999997</v>
      </c>
      <c r="D63">
        <v>59.929699999999997</v>
      </c>
      <c r="E63">
        <v>59.543700000000001</v>
      </c>
      <c r="H63">
        <f t="shared" si="0"/>
        <v>2.3501000000000047</v>
      </c>
      <c r="I63">
        <f t="shared" si="1"/>
        <v>0.3936999999999955</v>
      </c>
      <c r="J63">
        <f t="shared" si="2"/>
        <v>7.6999999999998181E-3</v>
      </c>
    </row>
    <row r="64" spans="1:10" x14ac:dyDescent="0.2">
      <c r="A64">
        <v>3.15</v>
      </c>
      <c r="B64">
        <v>59.4818</v>
      </c>
      <c r="C64">
        <v>57.031999999999996</v>
      </c>
      <c r="D64">
        <v>59.822099999999999</v>
      </c>
      <c r="E64">
        <v>59.490600000000001</v>
      </c>
      <c r="H64">
        <f t="shared" si="0"/>
        <v>2.4498000000000033</v>
      </c>
      <c r="I64">
        <f t="shared" si="1"/>
        <v>0.34029999999999916</v>
      </c>
      <c r="J64">
        <f t="shared" si="2"/>
        <v>8.8000000000008072E-3</v>
      </c>
    </row>
    <row r="65" spans="1:10" x14ac:dyDescent="0.2">
      <c r="A65">
        <v>3.2</v>
      </c>
      <c r="B65">
        <v>59.427</v>
      </c>
      <c r="C65">
        <v>56.877200000000002</v>
      </c>
      <c r="D65">
        <v>59.712600000000002</v>
      </c>
      <c r="E65">
        <v>59.436799999999998</v>
      </c>
      <c r="H65">
        <f t="shared" si="0"/>
        <v>2.5497999999999976</v>
      </c>
      <c r="I65">
        <f t="shared" si="1"/>
        <v>0.2856000000000023</v>
      </c>
      <c r="J65">
        <f t="shared" si="2"/>
        <v>9.7999999999984766E-3</v>
      </c>
    </row>
    <row r="66" spans="1:10" x14ac:dyDescent="0.2">
      <c r="A66">
        <v>3.25</v>
      </c>
      <c r="B66">
        <v>59.371600000000001</v>
      </c>
      <c r="C66">
        <v>56.721400000000003</v>
      </c>
      <c r="D66">
        <v>59.601300000000002</v>
      </c>
      <c r="E66">
        <v>59.382399999999997</v>
      </c>
      <c r="H66">
        <f t="shared" si="0"/>
        <v>2.6501999999999981</v>
      </c>
      <c r="I66">
        <f t="shared" si="1"/>
        <v>0.22970000000000113</v>
      </c>
      <c r="J66">
        <f t="shared" si="2"/>
        <v>1.0799999999996146E-2</v>
      </c>
    </row>
    <row r="67" spans="1:10" x14ac:dyDescent="0.2">
      <c r="A67">
        <v>3.3</v>
      </c>
      <c r="B67">
        <v>59.3157</v>
      </c>
      <c r="C67">
        <v>56.564799999999998</v>
      </c>
      <c r="D67">
        <v>59.488199999999999</v>
      </c>
      <c r="E67">
        <v>59.327300000000001</v>
      </c>
      <c r="H67">
        <f t="shared" ref="H67:H130" si="3">ABS(B67-C67)</f>
        <v>2.7509000000000015</v>
      </c>
      <c r="I67">
        <f t="shared" ref="I67:I130" si="4">ABS(B67-D67)</f>
        <v>0.17249999999999943</v>
      </c>
      <c r="J67">
        <f t="shared" ref="J67:J130" si="5">ABS(B67-E67)</f>
        <v>1.1600000000001387E-2</v>
      </c>
    </row>
    <row r="68" spans="1:10" x14ac:dyDescent="0.2">
      <c r="A68">
        <v>3.35</v>
      </c>
      <c r="B68">
        <v>59.2592</v>
      </c>
      <c r="C68">
        <v>56.407400000000003</v>
      </c>
      <c r="D68">
        <v>59.373399999999997</v>
      </c>
      <c r="E68">
        <v>59.271599999999999</v>
      </c>
      <c r="H68">
        <f t="shared" si="3"/>
        <v>2.8517999999999972</v>
      </c>
      <c r="I68">
        <f t="shared" si="4"/>
        <v>0.11419999999999675</v>
      </c>
      <c r="J68">
        <f t="shared" si="5"/>
        <v>1.2399999999999523E-2</v>
      </c>
    </row>
    <row r="69" spans="1:10" x14ac:dyDescent="0.2">
      <c r="A69">
        <v>3.4</v>
      </c>
      <c r="B69">
        <v>59.202100000000002</v>
      </c>
      <c r="C69">
        <v>56.249200000000002</v>
      </c>
      <c r="D69">
        <v>59.256900000000002</v>
      </c>
      <c r="E69">
        <v>59.215299999999999</v>
      </c>
      <c r="H69">
        <f t="shared" si="3"/>
        <v>2.9528999999999996</v>
      </c>
      <c r="I69">
        <f t="shared" si="4"/>
        <v>5.4800000000000182E-2</v>
      </c>
      <c r="J69">
        <f t="shared" si="5"/>
        <v>1.3199999999997658E-2</v>
      </c>
    </row>
    <row r="70" spans="1:10" x14ac:dyDescent="0.2">
      <c r="A70">
        <v>3.45</v>
      </c>
      <c r="B70">
        <v>59.1447</v>
      </c>
      <c r="C70">
        <v>56.090200000000003</v>
      </c>
      <c r="D70">
        <v>59.1389</v>
      </c>
      <c r="E70">
        <v>59.158499999999997</v>
      </c>
      <c r="H70">
        <f t="shared" si="3"/>
        <v>3.0544999999999973</v>
      </c>
      <c r="I70">
        <f t="shared" si="4"/>
        <v>5.8000000000006935E-3</v>
      </c>
      <c r="J70">
        <f t="shared" si="5"/>
        <v>1.379999999999626E-2</v>
      </c>
    </row>
    <row r="71" spans="1:10" x14ac:dyDescent="0.2">
      <c r="A71">
        <v>3.5</v>
      </c>
      <c r="B71">
        <v>59.086799999999997</v>
      </c>
      <c r="C71">
        <v>55.930599999999998</v>
      </c>
      <c r="D71">
        <v>59.019399999999997</v>
      </c>
      <c r="E71">
        <v>59.101199999999999</v>
      </c>
      <c r="H71">
        <f t="shared" si="3"/>
        <v>3.1561999999999983</v>
      </c>
      <c r="I71">
        <f t="shared" si="4"/>
        <v>6.7399999999999238E-2</v>
      </c>
      <c r="J71">
        <f t="shared" si="5"/>
        <v>1.4400000000001967E-2</v>
      </c>
    </row>
    <row r="72" spans="1:10" x14ac:dyDescent="0.2">
      <c r="A72">
        <v>3.55</v>
      </c>
      <c r="B72">
        <v>59.028500000000001</v>
      </c>
      <c r="C72">
        <v>55.770299999999999</v>
      </c>
      <c r="D72">
        <v>58.898299999999999</v>
      </c>
      <c r="E72">
        <v>59.043399999999998</v>
      </c>
      <c r="H72">
        <f t="shared" si="3"/>
        <v>3.2582000000000022</v>
      </c>
      <c r="I72">
        <f t="shared" si="4"/>
        <v>0.13020000000000209</v>
      </c>
      <c r="J72">
        <f t="shared" si="5"/>
        <v>1.4899999999997249E-2</v>
      </c>
    </row>
    <row r="73" spans="1:10" x14ac:dyDescent="0.2">
      <c r="A73">
        <v>3.6</v>
      </c>
      <c r="B73">
        <v>58.969799999999999</v>
      </c>
      <c r="C73">
        <v>55.609299999999998</v>
      </c>
      <c r="D73">
        <v>58.7759</v>
      </c>
      <c r="E73">
        <v>58.985100000000003</v>
      </c>
      <c r="H73">
        <f t="shared" si="3"/>
        <v>3.3605000000000018</v>
      </c>
      <c r="I73">
        <f t="shared" si="4"/>
        <v>0.1938999999999993</v>
      </c>
      <c r="J73">
        <f t="shared" si="5"/>
        <v>1.5300000000003422E-2</v>
      </c>
    </row>
    <row r="74" spans="1:10" x14ac:dyDescent="0.2">
      <c r="A74">
        <v>3.65</v>
      </c>
      <c r="B74">
        <v>58.910800000000002</v>
      </c>
      <c r="C74">
        <v>55.447699999999998</v>
      </c>
      <c r="D74">
        <v>58.652099999999997</v>
      </c>
      <c r="E74">
        <v>58.926400000000001</v>
      </c>
      <c r="H74">
        <f t="shared" si="3"/>
        <v>3.4631000000000043</v>
      </c>
      <c r="I74">
        <f t="shared" si="4"/>
        <v>0.25870000000000459</v>
      </c>
      <c r="J74">
        <f t="shared" si="5"/>
        <v>1.559999999999917E-2</v>
      </c>
    </row>
    <row r="75" spans="1:10" x14ac:dyDescent="0.2">
      <c r="A75">
        <v>3.7</v>
      </c>
      <c r="B75">
        <v>58.851399999999998</v>
      </c>
      <c r="C75">
        <v>55.285600000000002</v>
      </c>
      <c r="D75">
        <v>58.527000000000001</v>
      </c>
      <c r="E75">
        <v>58.867199999999997</v>
      </c>
      <c r="H75">
        <f t="shared" si="3"/>
        <v>3.5657999999999959</v>
      </c>
      <c r="I75">
        <f t="shared" si="4"/>
        <v>0.32439999999999714</v>
      </c>
      <c r="J75">
        <f t="shared" si="5"/>
        <v>1.5799999999998704E-2</v>
      </c>
    </row>
    <row r="76" spans="1:10" x14ac:dyDescent="0.2">
      <c r="A76">
        <v>3.75</v>
      </c>
      <c r="B76">
        <v>58.791800000000002</v>
      </c>
      <c r="C76">
        <v>55.122900000000001</v>
      </c>
      <c r="D76">
        <v>58.400599999999997</v>
      </c>
      <c r="E76">
        <v>58.807600000000001</v>
      </c>
      <c r="H76">
        <f t="shared" si="3"/>
        <v>3.6689000000000007</v>
      </c>
      <c r="I76">
        <f t="shared" si="4"/>
        <v>0.39120000000000488</v>
      </c>
      <c r="J76">
        <f t="shared" si="5"/>
        <v>1.5799999999998704E-2</v>
      </c>
    </row>
    <row r="77" spans="1:10" x14ac:dyDescent="0.2">
      <c r="A77">
        <v>3.8</v>
      </c>
      <c r="B77">
        <v>58.7318</v>
      </c>
      <c r="C77">
        <v>54.959699999999998</v>
      </c>
      <c r="D77">
        <v>58.273000000000003</v>
      </c>
      <c r="E77">
        <v>58.747599999999998</v>
      </c>
      <c r="H77">
        <f t="shared" si="3"/>
        <v>3.7721000000000018</v>
      </c>
      <c r="I77">
        <f t="shared" si="4"/>
        <v>0.45879999999999654</v>
      </c>
      <c r="J77">
        <f t="shared" si="5"/>
        <v>1.5799999999998704E-2</v>
      </c>
    </row>
    <row r="78" spans="1:10" x14ac:dyDescent="0.2">
      <c r="A78">
        <v>3.85</v>
      </c>
      <c r="B78">
        <v>58.671599999999998</v>
      </c>
      <c r="C78">
        <v>54.795999999999999</v>
      </c>
      <c r="D78">
        <v>58.144199999999998</v>
      </c>
      <c r="E78">
        <v>58.687100000000001</v>
      </c>
      <c r="H78">
        <f t="shared" si="3"/>
        <v>3.8755999999999986</v>
      </c>
      <c r="I78">
        <f t="shared" si="4"/>
        <v>0.52740000000000009</v>
      </c>
      <c r="J78">
        <f t="shared" si="5"/>
        <v>1.5500000000002956E-2</v>
      </c>
    </row>
    <row r="79" spans="1:10" x14ac:dyDescent="0.2">
      <c r="A79">
        <v>3.9</v>
      </c>
      <c r="B79">
        <v>58.611199999999997</v>
      </c>
      <c r="C79">
        <v>54.631799999999998</v>
      </c>
      <c r="D79">
        <v>58.014299999999999</v>
      </c>
      <c r="E79">
        <v>58.626399999999997</v>
      </c>
      <c r="H79">
        <f t="shared" si="3"/>
        <v>3.9793999999999983</v>
      </c>
      <c r="I79">
        <f t="shared" si="4"/>
        <v>0.59689999999999799</v>
      </c>
      <c r="J79">
        <f t="shared" si="5"/>
        <v>1.5200000000000102E-2</v>
      </c>
    </row>
    <row r="80" spans="1:10" x14ac:dyDescent="0.2">
      <c r="A80">
        <v>3.95</v>
      </c>
      <c r="B80">
        <v>58.5505</v>
      </c>
      <c r="C80">
        <v>54.467100000000002</v>
      </c>
      <c r="D80">
        <v>57.883200000000002</v>
      </c>
      <c r="E80">
        <v>58.565199999999997</v>
      </c>
      <c r="H80">
        <f t="shared" si="3"/>
        <v>4.0833999999999975</v>
      </c>
      <c r="I80">
        <f t="shared" si="4"/>
        <v>0.66729999999999734</v>
      </c>
      <c r="J80">
        <f t="shared" si="5"/>
        <v>1.4699999999997715E-2</v>
      </c>
    </row>
    <row r="81" spans="1:10" x14ac:dyDescent="0.2">
      <c r="A81">
        <v>4</v>
      </c>
      <c r="B81">
        <v>58.489699999999999</v>
      </c>
      <c r="C81">
        <v>54.302100000000003</v>
      </c>
      <c r="D81">
        <v>57.751100000000001</v>
      </c>
      <c r="E81">
        <v>58.503700000000002</v>
      </c>
      <c r="H81">
        <f t="shared" si="3"/>
        <v>4.1875999999999962</v>
      </c>
      <c r="I81">
        <f t="shared" si="4"/>
        <v>0.73859999999999815</v>
      </c>
      <c r="J81">
        <f t="shared" si="5"/>
        <v>1.4000000000002899E-2</v>
      </c>
    </row>
    <row r="82" spans="1:10" x14ac:dyDescent="0.2">
      <c r="A82">
        <v>4.05</v>
      </c>
      <c r="B82">
        <v>58.428600000000003</v>
      </c>
      <c r="C82">
        <v>54.136600000000001</v>
      </c>
      <c r="D82">
        <v>57.617899999999999</v>
      </c>
      <c r="E82">
        <v>58.441800000000001</v>
      </c>
      <c r="H82">
        <f t="shared" si="3"/>
        <v>4.2920000000000016</v>
      </c>
      <c r="I82">
        <f t="shared" si="4"/>
        <v>0.8107000000000042</v>
      </c>
      <c r="J82">
        <f t="shared" si="5"/>
        <v>1.3199999999997658E-2</v>
      </c>
    </row>
    <row r="83" spans="1:10" x14ac:dyDescent="0.2">
      <c r="A83">
        <v>4.0999999999999996</v>
      </c>
      <c r="B83">
        <v>58.367400000000004</v>
      </c>
      <c r="C83">
        <v>53.970700000000001</v>
      </c>
      <c r="D83">
        <v>57.483699999999999</v>
      </c>
      <c r="E83">
        <v>58.379600000000003</v>
      </c>
      <c r="H83">
        <f t="shared" si="3"/>
        <v>4.3967000000000027</v>
      </c>
      <c r="I83">
        <f t="shared" si="4"/>
        <v>0.88370000000000459</v>
      </c>
      <c r="J83">
        <f t="shared" si="5"/>
        <v>1.2199999999999989E-2</v>
      </c>
    </row>
    <row r="84" spans="1:10" x14ac:dyDescent="0.2">
      <c r="A84">
        <v>4.1500000000000004</v>
      </c>
      <c r="B84">
        <v>58.305999999999997</v>
      </c>
      <c r="C84">
        <v>53.804499999999997</v>
      </c>
      <c r="D84">
        <v>57.348599999999998</v>
      </c>
      <c r="E84">
        <v>58.317</v>
      </c>
      <c r="H84">
        <f t="shared" si="3"/>
        <v>4.5015000000000001</v>
      </c>
      <c r="I84">
        <f t="shared" si="4"/>
        <v>0.95739999999999981</v>
      </c>
      <c r="J84">
        <f t="shared" si="5"/>
        <v>1.1000000000002785E-2</v>
      </c>
    </row>
    <row r="85" spans="1:10" x14ac:dyDescent="0.2">
      <c r="A85">
        <v>4.2</v>
      </c>
      <c r="B85">
        <v>58.244500000000002</v>
      </c>
      <c r="C85">
        <v>53.637900000000002</v>
      </c>
      <c r="D85">
        <v>57.212499999999999</v>
      </c>
      <c r="E85">
        <v>58.254100000000001</v>
      </c>
      <c r="H85">
        <f t="shared" si="3"/>
        <v>4.6066000000000003</v>
      </c>
      <c r="I85">
        <f t="shared" si="4"/>
        <v>1.0320000000000036</v>
      </c>
      <c r="J85">
        <f t="shared" si="5"/>
        <v>9.5999999999989427E-3</v>
      </c>
    </row>
    <row r="86" spans="1:10" x14ac:dyDescent="0.2">
      <c r="A86">
        <v>4.25</v>
      </c>
      <c r="B86">
        <v>58.182899999999997</v>
      </c>
      <c r="C86">
        <v>53.470999999999997</v>
      </c>
      <c r="D86">
        <v>57.075499999999998</v>
      </c>
      <c r="E86">
        <v>58.190899999999999</v>
      </c>
      <c r="H86">
        <f t="shared" si="3"/>
        <v>4.7119</v>
      </c>
      <c r="I86">
        <f t="shared" si="4"/>
        <v>1.1073999999999984</v>
      </c>
      <c r="J86">
        <f t="shared" si="5"/>
        <v>8.0000000000026716E-3</v>
      </c>
    </row>
    <row r="87" spans="1:10" x14ac:dyDescent="0.2">
      <c r="A87">
        <v>4.3</v>
      </c>
      <c r="B87">
        <v>58.121099999999998</v>
      </c>
      <c r="C87">
        <v>53.303800000000003</v>
      </c>
      <c r="D87">
        <v>56.937600000000003</v>
      </c>
      <c r="E87">
        <v>58.127400000000002</v>
      </c>
      <c r="H87">
        <f t="shared" si="3"/>
        <v>4.8172999999999959</v>
      </c>
      <c r="I87">
        <f t="shared" si="4"/>
        <v>1.1834999999999951</v>
      </c>
      <c r="J87">
        <f t="shared" si="5"/>
        <v>6.3000000000030809E-3</v>
      </c>
    </row>
    <row r="88" spans="1:10" x14ac:dyDescent="0.2">
      <c r="A88">
        <v>4.3499999999999996</v>
      </c>
      <c r="B88">
        <v>58.059199999999997</v>
      </c>
      <c r="C88">
        <v>53.136200000000002</v>
      </c>
      <c r="D88">
        <v>56.798900000000003</v>
      </c>
      <c r="E88">
        <v>58.063600000000001</v>
      </c>
      <c r="H88">
        <f t="shared" si="3"/>
        <v>4.9229999999999947</v>
      </c>
      <c r="I88">
        <f t="shared" si="4"/>
        <v>1.2602999999999938</v>
      </c>
      <c r="J88">
        <f t="shared" si="5"/>
        <v>4.4000000000039563E-3</v>
      </c>
    </row>
    <row r="89" spans="1:10" x14ac:dyDescent="0.2">
      <c r="A89">
        <v>4.4000000000000004</v>
      </c>
      <c r="B89">
        <v>57.997300000000003</v>
      </c>
      <c r="C89">
        <v>52.968400000000003</v>
      </c>
      <c r="D89">
        <v>56.659300000000002</v>
      </c>
      <c r="E89">
        <v>57.999400000000001</v>
      </c>
      <c r="H89">
        <f t="shared" si="3"/>
        <v>5.0289000000000001</v>
      </c>
      <c r="I89">
        <f t="shared" si="4"/>
        <v>1.338000000000001</v>
      </c>
      <c r="J89">
        <f t="shared" si="5"/>
        <v>2.0999999999986585E-3</v>
      </c>
    </row>
    <row r="90" spans="1:10" x14ac:dyDescent="0.2">
      <c r="A90">
        <v>4.45</v>
      </c>
      <c r="B90">
        <v>57.935200000000002</v>
      </c>
      <c r="C90">
        <v>52.800400000000003</v>
      </c>
      <c r="D90">
        <v>56.518900000000002</v>
      </c>
      <c r="E90">
        <v>57.935000000000002</v>
      </c>
      <c r="H90">
        <f t="shared" si="3"/>
        <v>5.1347999999999985</v>
      </c>
      <c r="I90">
        <f t="shared" si="4"/>
        <v>1.4162999999999997</v>
      </c>
      <c r="J90">
        <f t="shared" si="5"/>
        <v>1.9999999999953388E-4</v>
      </c>
    </row>
    <row r="91" spans="1:10" x14ac:dyDescent="0.2">
      <c r="A91">
        <v>4.5</v>
      </c>
      <c r="B91">
        <v>57.873100000000001</v>
      </c>
      <c r="C91">
        <v>52.631999999999998</v>
      </c>
      <c r="D91">
        <v>56.377800000000001</v>
      </c>
      <c r="E91">
        <v>57.8703</v>
      </c>
      <c r="H91">
        <f t="shared" si="3"/>
        <v>5.241100000000003</v>
      </c>
      <c r="I91">
        <f t="shared" si="4"/>
        <v>1.4953000000000003</v>
      </c>
      <c r="J91">
        <f t="shared" si="5"/>
        <v>2.8000000000005798E-3</v>
      </c>
    </row>
    <row r="92" spans="1:10" x14ac:dyDescent="0.2">
      <c r="A92">
        <v>4.55</v>
      </c>
      <c r="B92">
        <v>57.810899999999997</v>
      </c>
      <c r="C92">
        <v>52.463500000000003</v>
      </c>
      <c r="D92">
        <v>56.235900000000001</v>
      </c>
      <c r="E92">
        <v>57.805199999999999</v>
      </c>
      <c r="H92">
        <f t="shared" si="3"/>
        <v>5.3473999999999933</v>
      </c>
      <c r="I92">
        <f t="shared" si="4"/>
        <v>1.5749999999999957</v>
      </c>
      <c r="J92">
        <f t="shared" si="5"/>
        <v>5.6999999999973738E-3</v>
      </c>
    </row>
    <row r="93" spans="1:10" x14ac:dyDescent="0.2">
      <c r="A93">
        <v>4.5999999999999996</v>
      </c>
      <c r="B93">
        <v>57.748600000000003</v>
      </c>
      <c r="C93">
        <v>52.294699999999999</v>
      </c>
      <c r="D93">
        <v>56.093200000000003</v>
      </c>
      <c r="E93">
        <v>57.739899999999999</v>
      </c>
      <c r="H93">
        <f t="shared" si="3"/>
        <v>5.4539000000000044</v>
      </c>
      <c r="I93">
        <f t="shared" si="4"/>
        <v>1.6554000000000002</v>
      </c>
      <c r="J93">
        <f t="shared" si="5"/>
        <v>8.7000000000045929E-3</v>
      </c>
    </row>
    <row r="94" spans="1:10" x14ac:dyDescent="0.2">
      <c r="A94">
        <v>4.6500000000000004</v>
      </c>
      <c r="B94">
        <v>57.686300000000003</v>
      </c>
      <c r="C94">
        <v>52.125599999999999</v>
      </c>
      <c r="D94">
        <v>55.9499</v>
      </c>
      <c r="E94">
        <v>57.674199999999999</v>
      </c>
      <c r="H94">
        <f t="shared" si="3"/>
        <v>5.5607000000000042</v>
      </c>
      <c r="I94">
        <f t="shared" si="4"/>
        <v>1.7364000000000033</v>
      </c>
      <c r="J94">
        <f t="shared" si="5"/>
        <v>1.2100000000003774E-2</v>
      </c>
    </row>
    <row r="95" spans="1:10" x14ac:dyDescent="0.2">
      <c r="A95">
        <v>4.7</v>
      </c>
      <c r="B95">
        <v>57.624000000000002</v>
      </c>
      <c r="C95">
        <v>51.956400000000002</v>
      </c>
      <c r="D95">
        <v>55.805900000000001</v>
      </c>
      <c r="E95">
        <v>57.6083</v>
      </c>
      <c r="H95">
        <f t="shared" si="3"/>
        <v>5.6676000000000002</v>
      </c>
      <c r="I95">
        <f t="shared" si="4"/>
        <v>1.8181000000000012</v>
      </c>
      <c r="J95">
        <f t="shared" si="5"/>
        <v>1.570000000000249E-2</v>
      </c>
    </row>
    <row r="96" spans="1:10" x14ac:dyDescent="0.2">
      <c r="A96">
        <v>4.75</v>
      </c>
      <c r="B96">
        <v>57.561599999999999</v>
      </c>
      <c r="C96">
        <v>51.786999999999999</v>
      </c>
      <c r="D96">
        <v>55.661200000000001</v>
      </c>
      <c r="E96">
        <v>57.542099999999998</v>
      </c>
      <c r="H96">
        <f t="shared" si="3"/>
        <v>5.7745999999999995</v>
      </c>
      <c r="I96">
        <f t="shared" si="4"/>
        <v>1.9003999999999976</v>
      </c>
      <c r="J96">
        <f t="shared" si="5"/>
        <v>1.9500000000000739E-2</v>
      </c>
    </row>
    <row r="97" spans="1:10" x14ac:dyDescent="0.2">
      <c r="A97">
        <v>4.8</v>
      </c>
      <c r="B97">
        <v>57.499200000000002</v>
      </c>
      <c r="C97">
        <v>51.6175</v>
      </c>
      <c r="D97">
        <v>55.515799999999999</v>
      </c>
      <c r="E97">
        <v>57.475499999999997</v>
      </c>
      <c r="H97">
        <f t="shared" si="3"/>
        <v>5.8817000000000021</v>
      </c>
      <c r="I97">
        <f t="shared" si="4"/>
        <v>1.9834000000000032</v>
      </c>
      <c r="J97">
        <f t="shared" si="5"/>
        <v>2.3700000000005161E-2</v>
      </c>
    </row>
    <row r="98" spans="1:10" x14ac:dyDescent="0.2">
      <c r="A98">
        <v>4.8499999999999996</v>
      </c>
      <c r="B98">
        <v>57.436799999999998</v>
      </c>
      <c r="C98">
        <v>51.447699999999998</v>
      </c>
      <c r="D98">
        <v>55.369900000000001</v>
      </c>
      <c r="E98">
        <v>57.408700000000003</v>
      </c>
      <c r="H98">
        <f t="shared" si="3"/>
        <v>5.9891000000000005</v>
      </c>
      <c r="I98">
        <f t="shared" si="4"/>
        <v>2.0668999999999969</v>
      </c>
      <c r="J98">
        <f t="shared" si="5"/>
        <v>2.8099999999994907E-2</v>
      </c>
    </row>
    <row r="99" spans="1:10" x14ac:dyDescent="0.2">
      <c r="A99">
        <v>4.9000000000000004</v>
      </c>
      <c r="B99">
        <v>57.374400000000001</v>
      </c>
      <c r="C99">
        <v>51.277799999999999</v>
      </c>
      <c r="D99">
        <v>55.223300000000002</v>
      </c>
      <c r="E99">
        <v>57.3416</v>
      </c>
      <c r="H99">
        <f t="shared" si="3"/>
        <v>6.0966000000000022</v>
      </c>
      <c r="I99">
        <f t="shared" si="4"/>
        <v>2.1510999999999996</v>
      </c>
      <c r="J99">
        <f t="shared" si="5"/>
        <v>3.2800000000001717E-2</v>
      </c>
    </row>
    <row r="100" spans="1:10" x14ac:dyDescent="0.2">
      <c r="A100">
        <v>4.95</v>
      </c>
      <c r="B100">
        <v>57.311999999999998</v>
      </c>
      <c r="C100">
        <v>51.107799999999997</v>
      </c>
      <c r="D100">
        <v>55.076099999999997</v>
      </c>
      <c r="E100">
        <v>57.2742</v>
      </c>
      <c r="H100">
        <f t="shared" si="3"/>
        <v>6.2042000000000002</v>
      </c>
      <c r="I100">
        <f t="shared" si="4"/>
        <v>2.2359000000000009</v>
      </c>
      <c r="J100">
        <f t="shared" si="5"/>
        <v>3.7799999999997169E-2</v>
      </c>
    </row>
    <row r="101" spans="1:10" x14ac:dyDescent="0.2">
      <c r="A101">
        <v>5</v>
      </c>
      <c r="B101">
        <v>57.249600000000001</v>
      </c>
      <c r="C101">
        <v>50.937600000000003</v>
      </c>
      <c r="D101">
        <v>54.928400000000003</v>
      </c>
      <c r="E101">
        <v>57.206499999999998</v>
      </c>
      <c r="H101">
        <f t="shared" si="3"/>
        <v>6.3119999999999976</v>
      </c>
      <c r="I101">
        <f t="shared" si="4"/>
        <v>2.3211999999999975</v>
      </c>
      <c r="J101">
        <f t="shared" si="5"/>
        <v>4.3100000000002581E-2</v>
      </c>
    </row>
    <row r="102" spans="1:10" x14ac:dyDescent="0.2">
      <c r="A102">
        <v>5.05</v>
      </c>
      <c r="B102">
        <v>57.187100000000001</v>
      </c>
      <c r="C102">
        <v>50.767299999999999</v>
      </c>
      <c r="D102">
        <v>54.780099999999997</v>
      </c>
      <c r="E102">
        <v>57.138500000000001</v>
      </c>
      <c r="H102">
        <f t="shared" si="3"/>
        <v>6.4198000000000022</v>
      </c>
      <c r="I102">
        <f t="shared" si="4"/>
        <v>2.4070000000000036</v>
      </c>
      <c r="J102">
        <f t="shared" si="5"/>
        <v>4.8600000000000421E-2</v>
      </c>
    </row>
    <row r="103" spans="1:10" x14ac:dyDescent="0.2">
      <c r="A103">
        <v>5.0999999999999996</v>
      </c>
      <c r="B103">
        <v>57.124699999999997</v>
      </c>
      <c r="C103">
        <v>50.596899999999998</v>
      </c>
      <c r="D103">
        <v>54.631300000000003</v>
      </c>
      <c r="E103">
        <v>57.0702</v>
      </c>
      <c r="H103">
        <f t="shared" si="3"/>
        <v>6.5277999999999992</v>
      </c>
      <c r="I103">
        <f t="shared" si="4"/>
        <v>2.4933999999999941</v>
      </c>
      <c r="J103">
        <f t="shared" si="5"/>
        <v>5.4499999999997328E-2</v>
      </c>
    </row>
    <row r="104" spans="1:10" x14ac:dyDescent="0.2">
      <c r="A104">
        <v>5.15</v>
      </c>
      <c r="B104">
        <v>57.0623</v>
      </c>
      <c r="C104">
        <v>50.426299999999998</v>
      </c>
      <c r="D104">
        <v>54.481999999999999</v>
      </c>
      <c r="E104">
        <v>57.0017</v>
      </c>
      <c r="H104">
        <f t="shared" si="3"/>
        <v>6.6360000000000028</v>
      </c>
      <c r="I104">
        <f t="shared" si="4"/>
        <v>2.5803000000000011</v>
      </c>
      <c r="J104">
        <f t="shared" si="5"/>
        <v>6.0600000000000875E-2</v>
      </c>
    </row>
    <row r="105" spans="1:10" x14ac:dyDescent="0.2">
      <c r="A105">
        <v>5.2</v>
      </c>
      <c r="B105">
        <v>57</v>
      </c>
      <c r="C105">
        <v>50.255699999999997</v>
      </c>
      <c r="D105">
        <v>54.332099999999997</v>
      </c>
      <c r="E105">
        <v>56.9328</v>
      </c>
      <c r="H105">
        <f t="shared" si="3"/>
        <v>6.7443000000000026</v>
      </c>
      <c r="I105">
        <f t="shared" si="4"/>
        <v>2.667900000000003</v>
      </c>
      <c r="J105">
        <f t="shared" si="5"/>
        <v>6.7199999999999704E-2</v>
      </c>
    </row>
    <row r="106" spans="1:10" x14ac:dyDescent="0.2">
      <c r="A106">
        <v>5.25</v>
      </c>
      <c r="B106">
        <v>56.937600000000003</v>
      </c>
      <c r="C106">
        <v>50.085000000000001</v>
      </c>
      <c r="D106">
        <v>54.181800000000003</v>
      </c>
      <c r="E106">
        <v>56.863599999999998</v>
      </c>
      <c r="H106">
        <f t="shared" si="3"/>
        <v>6.8526000000000025</v>
      </c>
      <c r="I106">
        <f t="shared" si="4"/>
        <v>2.7558000000000007</v>
      </c>
      <c r="J106">
        <f t="shared" si="5"/>
        <v>7.4000000000005173E-2</v>
      </c>
    </row>
    <row r="107" spans="1:10" x14ac:dyDescent="0.2">
      <c r="A107">
        <v>5.3</v>
      </c>
      <c r="B107">
        <v>56.875300000000003</v>
      </c>
      <c r="C107">
        <v>49.914200000000001</v>
      </c>
      <c r="D107">
        <v>54.030900000000003</v>
      </c>
      <c r="E107">
        <v>56.7941</v>
      </c>
      <c r="H107">
        <f t="shared" si="3"/>
        <v>6.9611000000000018</v>
      </c>
      <c r="I107">
        <f t="shared" si="4"/>
        <v>2.8444000000000003</v>
      </c>
      <c r="J107">
        <f t="shared" si="5"/>
        <v>8.1200000000002603E-2</v>
      </c>
    </row>
    <row r="108" spans="1:10" x14ac:dyDescent="0.2">
      <c r="A108">
        <v>5.35</v>
      </c>
      <c r="B108">
        <v>56.813099999999999</v>
      </c>
      <c r="C108">
        <v>49.743400000000001</v>
      </c>
      <c r="D108">
        <v>53.8797</v>
      </c>
      <c r="E108">
        <v>56.724299999999999</v>
      </c>
      <c r="H108">
        <f t="shared" si="3"/>
        <v>7.0696999999999974</v>
      </c>
      <c r="I108">
        <f t="shared" si="4"/>
        <v>2.9333999999999989</v>
      </c>
      <c r="J108">
        <f t="shared" si="5"/>
        <v>8.8799999999999102E-2</v>
      </c>
    </row>
    <row r="109" spans="1:10" x14ac:dyDescent="0.2">
      <c r="A109">
        <v>5.4</v>
      </c>
      <c r="B109">
        <v>56.750799999999998</v>
      </c>
      <c r="C109">
        <v>49.572400000000002</v>
      </c>
      <c r="D109">
        <v>53.728000000000002</v>
      </c>
      <c r="E109">
        <v>56.654200000000003</v>
      </c>
      <c r="H109">
        <f t="shared" si="3"/>
        <v>7.1783999999999963</v>
      </c>
      <c r="I109">
        <f t="shared" si="4"/>
        <v>3.0227999999999966</v>
      </c>
      <c r="J109">
        <f t="shared" si="5"/>
        <v>9.6599999999995134E-2</v>
      </c>
    </row>
    <row r="110" spans="1:10" x14ac:dyDescent="0.2">
      <c r="A110">
        <v>5.45</v>
      </c>
      <c r="B110">
        <v>56.688600000000001</v>
      </c>
      <c r="C110">
        <v>49.401499999999999</v>
      </c>
      <c r="D110">
        <v>53.575800000000001</v>
      </c>
      <c r="E110">
        <v>56.583799999999997</v>
      </c>
      <c r="H110">
        <f t="shared" si="3"/>
        <v>7.2871000000000024</v>
      </c>
      <c r="I110">
        <f t="shared" si="4"/>
        <v>3.1128</v>
      </c>
      <c r="J110">
        <f t="shared" si="5"/>
        <v>0.10480000000000445</v>
      </c>
    </row>
    <row r="111" spans="1:10" x14ac:dyDescent="0.2">
      <c r="A111">
        <v>5.5</v>
      </c>
      <c r="B111">
        <v>56.6265</v>
      </c>
      <c r="C111">
        <v>49.230400000000003</v>
      </c>
      <c r="D111">
        <v>53.423200000000001</v>
      </c>
      <c r="E111">
        <v>56.513100000000001</v>
      </c>
      <c r="H111">
        <f t="shared" si="3"/>
        <v>7.396099999999997</v>
      </c>
      <c r="I111">
        <f t="shared" si="4"/>
        <v>3.2032999999999987</v>
      </c>
      <c r="J111">
        <f t="shared" si="5"/>
        <v>0.11339999999999861</v>
      </c>
    </row>
    <row r="112" spans="1:10" x14ac:dyDescent="0.2">
      <c r="A112">
        <v>5.55</v>
      </c>
      <c r="B112">
        <v>56.564399999999999</v>
      </c>
      <c r="C112">
        <v>49.059399999999997</v>
      </c>
      <c r="D112">
        <v>53.270200000000003</v>
      </c>
      <c r="E112">
        <v>56.442100000000003</v>
      </c>
      <c r="H112">
        <f t="shared" si="3"/>
        <v>7.5050000000000026</v>
      </c>
      <c r="I112">
        <f t="shared" si="4"/>
        <v>3.2941999999999965</v>
      </c>
      <c r="J112">
        <f t="shared" si="5"/>
        <v>0.12229999999999563</v>
      </c>
    </row>
    <row r="113" spans="1:10" x14ac:dyDescent="0.2">
      <c r="A113">
        <v>5.6</v>
      </c>
      <c r="B113">
        <v>56.502400000000002</v>
      </c>
      <c r="C113">
        <v>48.888300000000001</v>
      </c>
      <c r="D113">
        <v>53.116900000000001</v>
      </c>
      <c r="E113">
        <v>56.370800000000003</v>
      </c>
      <c r="H113">
        <f t="shared" si="3"/>
        <v>7.6141000000000005</v>
      </c>
      <c r="I113">
        <f t="shared" si="4"/>
        <v>3.3855000000000004</v>
      </c>
      <c r="J113">
        <f t="shared" si="5"/>
        <v>0.13159999999999883</v>
      </c>
    </row>
    <row r="114" spans="1:10" x14ac:dyDescent="0.2">
      <c r="A114">
        <v>5.65</v>
      </c>
      <c r="B114">
        <v>56.440399999999997</v>
      </c>
      <c r="C114">
        <v>48.717100000000002</v>
      </c>
      <c r="D114">
        <v>52.963099999999997</v>
      </c>
      <c r="E114">
        <v>56.299100000000003</v>
      </c>
      <c r="H114">
        <f t="shared" si="3"/>
        <v>7.7232999999999947</v>
      </c>
      <c r="I114">
        <f t="shared" si="4"/>
        <v>3.4772999999999996</v>
      </c>
      <c r="J114">
        <f t="shared" si="5"/>
        <v>0.14129999999999399</v>
      </c>
    </row>
    <row r="115" spans="1:10" x14ac:dyDescent="0.2">
      <c r="A115">
        <v>5.7</v>
      </c>
      <c r="B115">
        <v>56.378399999999999</v>
      </c>
      <c r="C115">
        <v>48.545999999999999</v>
      </c>
      <c r="D115">
        <v>52.808999999999997</v>
      </c>
      <c r="E115">
        <v>56.2271</v>
      </c>
      <c r="H115">
        <f t="shared" si="3"/>
        <v>7.8323999999999998</v>
      </c>
      <c r="I115">
        <f t="shared" si="4"/>
        <v>3.5694000000000017</v>
      </c>
      <c r="J115">
        <f t="shared" si="5"/>
        <v>0.1512999999999991</v>
      </c>
    </row>
    <row r="116" spans="1:10" x14ac:dyDescent="0.2">
      <c r="A116">
        <v>5.75</v>
      </c>
      <c r="B116">
        <v>56.316600000000001</v>
      </c>
      <c r="C116">
        <v>48.3748</v>
      </c>
      <c r="D116">
        <v>52.654499999999999</v>
      </c>
      <c r="E116">
        <v>56.154800000000002</v>
      </c>
      <c r="H116">
        <f t="shared" si="3"/>
        <v>7.9418000000000006</v>
      </c>
      <c r="I116">
        <f t="shared" si="4"/>
        <v>3.6621000000000024</v>
      </c>
      <c r="J116">
        <f t="shared" si="5"/>
        <v>0.1617999999999995</v>
      </c>
    </row>
    <row r="117" spans="1:10" x14ac:dyDescent="0.2">
      <c r="A117">
        <v>5.8</v>
      </c>
      <c r="B117">
        <v>56.254800000000003</v>
      </c>
      <c r="C117">
        <v>48.203600000000002</v>
      </c>
      <c r="D117">
        <v>52.499699999999997</v>
      </c>
      <c r="E117">
        <v>56.0822</v>
      </c>
      <c r="H117">
        <f t="shared" si="3"/>
        <v>8.0512000000000015</v>
      </c>
      <c r="I117">
        <f t="shared" si="4"/>
        <v>3.7551000000000059</v>
      </c>
      <c r="J117">
        <f t="shared" si="5"/>
        <v>0.17260000000000275</v>
      </c>
    </row>
    <row r="118" spans="1:10" x14ac:dyDescent="0.2">
      <c r="A118">
        <v>5.85</v>
      </c>
      <c r="B118">
        <v>56.193100000000001</v>
      </c>
      <c r="C118">
        <v>48.032400000000003</v>
      </c>
      <c r="D118">
        <v>52.344499999999996</v>
      </c>
      <c r="E118">
        <v>56.0092</v>
      </c>
      <c r="H118">
        <f t="shared" si="3"/>
        <v>8.1606999999999985</v>
      </c>
      <c r="I118">
        <f t="shared" si="4"/>
        <v>3.8486000000000047</v>
      </c>
      <c r="J118">
        <f t="shared" si="5"/>
        <v>0.18390000000000128</v>
      </c>
    </row>
    <row r="119" spans="1:10" x14ac:dyDescent="0.2">
      <c r="A119">
        <v>5.9</v>
      </c>
      <c r="B119">
        <v>56.131399999999999</v>
      </c>
      <c r="C119">
        <v>47.8613</v>
      </c>
      <c r="D119">
        <v>52.189</v>
      </c>
      <c r="E119">
        <v>55.935899999999997</v>
      </c>
      <c r="H119">
        <f t="shared" si="3"/>
        <v>8.2700999999999993</v>
      </c>
      <c r="I119">
        <f t="shared" si="4"/>
        <v>3.9423999999999992</v>
      </c>
      <c r="J119">
        <f t="shared" si="5"/>
        <v>0.19550000000000267</v>
      </c>
    </row>
    <row r="120" spans="1:10" x14ac:dyDescent="0.2">
      <c r="A120">
        <v>5.95</v>
      </c>
      <c r="B120">
        <v>56.069800000000001</v>
      </c>
      <c r="C120">
        <v>47.690100000000001</v>
      </c>
      <c r="D120">
        <v>52.033200000000001</v>
      </c>
      <c r="E120">
        <v>55.862299999999998</v>
      </c>
      <c r="H120">
        <f t="shared" si="3"/>
        <v>8.3796999999999997</v>
      </c>
      <c r="I120">
        <f t="shared" si="4"/>
        <v>4.0366</v>
      </c>
      <c r="J120">
        <f t="shared" si="5"/>
        <v>0.20750000000000313</v>
      </c>
    </row>
    <row r="121" spans="1:10" x14ac:dyDescent="0.2">
      <c r="A121">
        <v>6</v>
      </c>
      <c r="B121">
        <v>56.008299999999998</v>
      </c>
      <c r="C121">
        <v>47.518900000000002</v>
      </c>
      <c r="D121">
        <v>51.877099999999999</v>
      </c>
      <c r="E121">
        <v>55.7883</v>
      </c>
      <c r="H121">
        <f t="shared" si="3"/>
        <v>8.4893999999999963</v>
      </c>
      <c r="I121">
        <f t="shared" si="4"/>
        <v>4.1311999999999998</v>
      </c>
      <c r="J121">
        <f t="shared" si="5"/>
        <v>0.21999999999999886</v>
      </c>
    </row>
    <row r="122" spans="1:10" x14ac:dyDescent="0.2">
      <c r="A122">
        <v>6.05</v>
      </c>
      <c r="B122">
        <v>55.946800000000003</v>
      </c>
      <c r="C122">
        <v>47.347799999999999</v>
      </c>
      <c r="D122">
        <v>51.720700000000001</v>
      </c>
      <c r="E122">
        <v>55.713999999999999</v>
      </c>
      <c r="H122">
        <f t="shared" si="3"/>
        <v>8.5990000000000038</v>
      </c>
      <c r="I122">
        <f t="shared" si="4"/>
        <v>4.2261000000000024</v>
      </c>
      <c r="J122">
        <f t="shared" si="5"/>
        <v>0.23280000000000456</v>
      </c>
    </row>
    <row r="123" spans="1:10" x14ac:dyDescent="0.2">
      <c r="A123">
        <v>6.1</v>
      </c>
      <c r="B123">
        <v>55.8855</v>
      </c>
      <c r="C123">
        <v>47.176699999999997</v>
      </c>
      <c r="D123">
        <v>51.564</v>
      </c>
      <c r="E123">
        <v>55.639400000000002</v>
      </c>
      <c r="H123">
        <f t="shared" si="3"/>
        <v>8.7088000000000036</v>
      </c>
      <c r="I123">
        <f t="shared" si="4"/>
        <v>4.3215000000000003</v>
      </c>
      <c r="J123">
        <f t="shared" si="5"/>
        <v>0.24609999999999843</v>
      </c>
    </row>
    <row r="124" spans="1:10" x14ac:dyDescent="0.2">
      <c r="A124">
        <v>6.15</v>
      </c>
      <c r="B124">
        <v>55.824199999999998</v>
      </c>
      <c r="C124">
        <v>47.005600000000001</v>
      </c>
      <c r="D124">
        <v>51.406999999999996</v>
      </c>
      <c r="E124">
        <v>55.564399999999999</v>
      </c>
      <c r="H124">
        <f t="shared" si="3"/>
        <v>8.8185999999999964</v>
      </c>
      <c r="I124">
        <f t="shared" si="4"/>
        <v>4.4172000000000011</v>
      </c>
      <c r="J124">
        <f t="shared" si="5"/>
        <v>0.25979999999999848</v>
      </c>
    </row>
    <row r="125" spans="1:10" x14ac:dyDescent="0.2">
      <c r="A125">
        <v>6.2</v>
      </c>
      <c r="B125">
        <v>55.762999999999998</v>
      </c>
      <c r="C125">
        <v>46.834600000000002</v>
      </c>
      <c r="D125">
        <v>51.2498</v>
      </c>
      <c r="E125">
        <v>55.488999999999997</v>
      </c>
      <c r="H125">
        <f t="shared" si="3"/>
        <v>8.9283999999999963</v>
      </c>
      <c r="I125">
        <f t="shared" si="4"/>
        <v>4.5131999999999977</v>
      </c>
      <c r="J125">
        <f t="shared" si="5"/>
        <v>0.27400000000000091</v>
      </c>
    </row>
    <row r="126" spans="1:10" x14ac:dyDescent="0.2">
      <c r="A126">
        <v>6.25</v>
      </c>
      <c r="B126">
        <v>55.701900000000002</v>
      </c>
      <c r="C126">
        <v>46.663600000000002</v>
      </c>
      <c r="D126">
        <v>51.092300000000002</v>
      </c>
      <c r="E126">
        <v>55.4133</v>
      </c>
      <c r="H126">
        <f t="shared" si="3"/>
        <v>9.0382999999999996</v>
      </c>
      <c r="I126">
        <f t="shared" si="4"/>
        <v>4.6096000000000004</v>
      </c>
      <c r="J126">
        <f t="shared" si="5"/>
        <v>0.28860000000000241</v>
      </c>
    </row>
    <row r="127" spans="1:10" x14ac:dyDescent="0.2">
      <c r="A127">
        <v>6.3</v>
      </c>
      <c r="B127">
        <v>55.640799999999999</v>
      </c>
      <c r="C127">
        <v>46.492699999999999</v>
      </c>
      <c r="D127">
        <v>50.934600000000003</v>
      </c>
      <c r="E127">
        <v>55.337299999999999</v>
      </c>
      <c r="H127">
        <f t="shared" si="3"/>
        <v>9.1480999999999995</v>
      </c>
      <c r="I127">
        <f t="shared" si="4"/>
        <v>4.7061999999999955</v>
      </c>
      <c r="J127">
        <f t="shared" si="5"/>
        <v>0.30349999999999966</v>
      </c>
    </row>
    <row r="128" spans="1:10" x14ac:dyDescent="0.2">
      <c r="A128">
        <v>6.35</v>
      </c>
      <c r="B128">
        <v>55.579900000000002</v>
      </c>
      <c r="C128">
        <v>46.321800000000003</v>
      </c>
      <c r="D128">
        <v>50.776600000000002</v>
      </c>
      <c r="E128">
        <v>55.260800000000003</v>
      </c>
      <c r="H128">
        <f t="shared" si="3"/>
        <v>9.2580999999999989</v>
      </c>
      <c r="I128">
        <f t="shared" si="4"/>
        <v>4.8033000000000001</v>
      </c>
      <c r="J128">
        <f t="shared" si="5"/>
        <v>0.31909999999999883</v>
      </c>
    </row>
    <row r="129" spans="1:10" x14ac:dyDescent="0.2">
      <c r="A129">
        <v>6.4</v>
      </c>
      <c r="B129">
        <v>55.518999999999998</v>
      </c>
      <c r="C129">
        <v>46.1509</v>
      </c>
      <c r="D129">
        <v>50.618400000000001</v>
      </c>
      <c r="E129">
        <v>55.184100000000001</v>
      </c>
      <c r="H129">
        <f t="shared" si="3"/>
        <v>9.3680999999999983</v>
      </c>
      <c r="I129">
        <f t="shared" si="4"/>
        <v>4.9005999999999972</v>
      </c>
      <c r="J129">
        <f t="shared" si="5"/>
        <v>0.33489999999999753</v>
      </c>
    </row>
    <row r="130" spans="1:10" x14ac:dyDescent="0.2">
      <c r="A130">
        <v>6.45</v>
      </c>
      <c r="B130">
        <v>55.458199999999998</v>
      </c>
      <c r="C130">
        <v>45.980200000000004</v>
      </c>
      <c r="D130">
        <v>50.46</v>
      </c>
      <c r="E130">
        <v>55.106900000000003</v>
      </c>
      <c r="H130">
        <f t="shared" si="3"/>
        <v>9.4779999999999944</v>
      </c>
      <c r="I130">
        <f t="shared" si="4"/>
        <v>4.9981999999999971</v>
      </c>
      <c r="J130">
        <f t="shared" si="5"/>
        <v>0.35129999999999484</v>
      </c>
    </row>
    <row r="131" spans="1:10" x14ac:dyDescent="0.2">
      <c r="A131">
        <v>6.5</v>
      </c>
      <c r="B131">
        <v>55.397500000000001</v>
      </c>
      <c r="C131">
        <v>45.8095</v>
      </c>
      <c r="D131">
        <v>50.301299999999998</v>
      </c>
      <c r="E131">
        <v>55.029400000000003</v>
      </c>
      <c r="H131">
        <f t="shared" ref="H131:H194" si="6">ABS(B131-C131)</f>
        <v>9.588000000000001</v>
      </c>
      <c r="I131">
        <f t="shared" ref="I131:I194" si="7">ABS(B131-D131)</f>
        <v>5.0962000000000032</v>
      </c>
      <c r="J131">
        <f t="shared" ref="J131:J194" si="8">ABS(B131-E131)</f>
        <v>0.36809999999999832</v>
      </c>
    </row>
    <row r="132" spans="1:10" x14ac:dyDescent="0.2">
      <c r="A132">
        <v>6.55</v>
      </c>
      <c r="B132">
        <v>55.3369</v>
      </c>
      <c r="C132">
        <v>45.638800000000003</v>
      </c>
      <c r="D132">
        <v>50.142499999999998</v>
      </c>
      <c r="E132">
        <v>54.951500000000003</v>
      </c>
      <c r="H132">
        <f t="shared" si="6"/>
        <v>9.6980999999999966</v>
      </c>
      <c r="I132">
        <f t="shared" si="7"/>
        <v>5.1944000000000017</v>
      </c>
      <c r="J132">
        <f t="shared" si="8"/>
        <v>0.38539999999999708</v>
      </c>
    </row>
    <row r="133" spans="1:10" x14ac:dyDescent="0.2">
      <c r="A133">
        <v>6.6</v>
      </c>
      <c r="B133">
        <v>55.276400000000002</v>
      </c>
      <c r="C133">
        <v>45.468299999999999</v>
      </c>
      <c r="D133">
        <v>49.983400000000003</v>
      </c>
      <c r="E133">
        <v>54.873199999999997</v>
      </c>
      <c r="H133">
        <f t="shared" si="6"/>
        <v>9.8081000000000031</v>
      </c>
      <c r="I133">
        <f t="shared" si="7"/>
        <v>5.2929999999999993</v>
      </c>
      <c r="J133">
        <f t="shared" si="8"/>
        <v>0.40320000000000533</v>
      </c>
    </row>
    <row r="134" spans="1:10" x14ac:dyDescent="0.2">
      <c r="A134">
        <v>6.65</v>
      </c>
      <c r="B134">
        <v>55.216000000000001</v>
      </c>
      <c r="C134">
        <v>45.297800000000002</v>
      </c>
      <c r="D134">
        <v>49.824199999999998</v>
      </c>
      <c r="E134">
        <v>54.794600000000003</v>
      </c>
      <c r="H134">
        <f t="shared" si="6"/>
        <v>9.9181999999999988</v>
      </c>
      <c r="I134">
        <f t="shared" si="7"/>
        <v>5.3918000000000035</v>
      </c>
      <c r="J134">
        <f t="shared" si="8"/>
        <v>0.42139999999999844</v>
      </c>
    </row>
    <row r="135" spans="1:10" x14ac:dyDescent="0.2">
      <c r="A135">
        <v>6.7</v>
      </c>
      <c r="B135">
        <v>55.155700000000003</v>
      </c>
      <c r="C135">
        <v>45.127400000000002</v>
      </c>
      <c r="D135">
        <v>49.6648</v>
      </c>
      <c r="E135">
        <v>54.715600000000002</v>
      </c>
      <c r="H135">
        <f t="shared" si="6"/>
        <v>10.028300000000002</v>
      </c>
      <c r="I135">
        <f t="shared" si="7"/>
        <v>5.4909000000000034</v>
      </c>
      <c r="J135">
        <f t="shared" si="8"/>
        <v>0.44010000000000105</v>
      </c>
    </row>
    <row r="136" spans="1:10" x14ac:dyDescent="0.2">
      <c r="A136">
        <v>6.75</v>
      </c>
      <c r="B136">
        <v>55.095500000000001</v>
      </c>
      <c r="C136">
        <v>44.957099999999997</v>
      </c>
      <c r="D136">
        <v>49.505200000000002</v>
      </c>
      <c r="E136">
        <v>54.636200000000002</v>
      </c>
      <c r="H136">
        <f t="shared" si="6"/>
        <v>10.138400000000004</v>
      </c>
      <c r="I136">
        <f t="shared" si="7"/>
        <v>5.5902999999999992</v>
      </c>
      <c r="J136">
        <f t="shared" si="8"/>
        <v>0.45929999999999893</v>
      </c>
    </row>
    <row r="137" spans="1:10" x14ac:dyDescent="0.2">
      <c r="A137">
        <v>6.8</v>
      </c>
      <c r="B137">
        <v>55.035299999999999</v>
      </c>
      <c r="C137">
        <v>44.786900000000003</v>
      </c>
      <c r="D137">
        <v>49.345500000000001</v>
      </c>
      <c r="E137">
        <v>54.556399999999996</v>
      </c>
      <c r="H137">
        <f t="shared" si="6"/>
        <v>10.248399999999997</v>
      </c>
      <c r="I137">
        <f t="shared" si="7"/>
        <v>5.6897999999999982</v>
      </c>
      <c r="J137">
        <f t="shared" si="8"/>
        <v>0.47890000000000299</v>
      </c>
    </row>
    <row r="138" spans="1:10" x14ac:dyDescent="0.2">
      <c r="A138">
        <v>6.85</v>
      </c>
      <c r="B138">
        <v>54.975299999999997</v>
      </c>
      <c r="C138">
        <v>44.616700000000002</v>
      </c>
      <c r="D138">
        <v>49.185499999999998</v>
      </c>
      <c r="E138">
        <v>54.476199999999999</v>
      </c>
      <c r="H138">
        <f t="shared" si="6"/>
        <v>10.358599999999996</v>
      </c>
      <c r="I138">
        <f t="shared" si="7"/>
        <v>5.7897999999999996</v>
      </c>
      <c r="J138">
        <f t="shared" si="8"/>
        <v>0.49909999999999854</v>
      </c>
    </row>
    <row r="139" spans="1:10" x14ac:dyDescent="0.2">
      <c r="A139">
        <v>6.9</v>
      </c>
      <c r="B139">
        <v>54.915399999999998</v>
      </c>
      <c r="C139">
        <v>44.4467</v>
      </c>
      <c r="D139">
        <v>49.025500000000001</v>
      </c>
      <c r="E139">
        <v>54.395699999999998</v>
      </c>
      <c r="H139">
        <f t="shared" si="6"/>
        <v>10.468699999999998</v>
      </c>
      <c r="I139">
        <f t="shared" si="7"/>
        <v>5.8898999999999972</v>
      </c>
      <c r="J139">
        <f t="shared" si="8"/>
        <v>0.51970000000000027</v>
      </c>
    </row>
    <row r="140" spans="1:10" x14ac:dyDescent="0.2">
      <c r="A140">
        <v>6.95</v>
      </c>
      <c r="B140">
        <v>54.855499999999999</v>
      </c>
      <c r="C140">
        <v>44.276800000000001</v>
      </c>
      <c r="D140">
        <v>48.865299999999998</v>
      </c>
      <c r="E140">
        <v>54.314700000000002</v>
      </c>
      <c r="H140">
        <f t="shared" si="6"/>
        <v>10.578699999999998</v>
      </c>
      <c r="I140">
        <f t="shared" si="7"/>
        <v>5.9902000000000015</v>
      </c>
      <c r="J140">
        <f t="shared" si="8"/>
        <v>0.54079999999999728</v>
      </c>
    </row>
    <row r="141" spans="1:10" x14ac:dyDescent="0.2">
      <c r="A141">
        <v>7</v>
      </c>
      <c r="B141">
        <v>54.7958</v>
      </c>
      <c r="C141">
        <v>44.106999999999999</v>
      </c>
      <c r="D141">
        <v>48.704900000000002</v>
      </c>
      <c r="E141">
        <v>54.2333</v>
      </c>
      <c r="H141">
        <f t="shared" si="6"/>
        <v>10.688800000000001</v>
      </c>
      <c r="I141">
        <f t="shared" si="7"/>
        <v>6.0908999999999978</v>
      </c>
      <c r="J141">
        <f t="shared" si="8"/>
        <v>0.5625</v>
      </c>
    </row>
    <row r="142" spans="1:10" x14ac:dyDescent="0.2">
      <c r="A142">
        <v>7.05</v>
      </c>
      <c r="B142">
        <v>54.736199999999997</v>
      </c>
      <c r="C142">
        <v>43.9373</v>
      </c>
      <c r="D142">
        <v>48.544400000000003</v>
      </c>
      <c r="E142">
        <v>54.151600000000002</v>
      </c>
      <c r="H142">
        <f t="shared" si="6"/>
        <v>10.798899999999996</v>
      </c>
      <c r="I142">
        <f t="shared" si="7"/>
        <v>6.1917999999999935</v>
      </c>
      <c r="J142">
        <f t="shared" si="8"/>
        <v>0.58459999999999468</v>
      </c>
    </row>
    <row r="143" spans="1:10" x14ac:dyDescent="0.2">
      <c r="A143">
        <v>7.1</v>
      </c>
      <c r="B143">
        <v>54.676600000000001</v>
      </c>
      <c r="C143">
        <v>43.767699999999998</v>
      </c>
      <c r="D143">
        <v>48.383800000000001</v>
      </c>
      <c r="E143">
        <v>54.069400000000002</v>
      </c>
      <c r="H143">
        <f t="shared" si="6"/>
        <v>10.908900000000003</v>
      </c>
      <c r="I143">
        <f t="shared" si="7"/>
        <v>6.2927999999999997</v>
      </c>
      <c r="J143">
        <f t="shared" si="8"/>
        <v>0.60719999999999885</v>
      </c>
    </row>
    <row r="144" spans="1:10" x14ac:dyDescent="0.2">
      <c r="A144">
        <v>7.15</v>
      </c>
      <c r="B144">
        <v>54.617199999999997</v>
      </c>
      <c r="C144">
        <v>43.598199999999999</v>
      </c>
      <c r="D144">
        <v>48.223100000000002</v>
      </c>
      <c r="E144">
        <v>53.986899999999999</v>
      </c>
      <c r="H144">
        <f t="shared" si="6"/>
        <v>11.018999999999998</v>
      </c>
      <c r="I144">
        <f t="shared" si="7"/>
        <v>6.3940999999999946</v>
      </c>
      <c r="J144">
        <f t="shared" si="8"/>
        <v>0.63029999999999831</v>
      </c>
    </row>
    <row r="145" spans="1:10" x14ac:dyDescent="0.2">
      <c r="A145">
        <v>7.2</v>
      </c>
      <c r="B145">
        <v>54.5578</v>
      </c>
      <c r="C145">
        <v>43.428899999999999</v>
      </c>
      <c r="D145">
        <v>48.062199999999997</v>
      </c>
      <c r="E145">
        <v>53.9039</v>
      </c>
      <c r="H145">
        <f t="shared" si="6"/>
        <v>11.128900000000002</v>
      </c>
      <c r="I145">
        <f t="shared" si="7"/>
        <v>6.4956000000000031</v>
      </c>
      <c r="J145">
        <f t="shared" si="8"/>
        <v>0.65390000000000015</v>
      </c>
    </row>
    <row r="146" spans="1:10" x14ac:dyDescent="0.2">
      <c r="A146">
        <v>7.25</v>
      </c>
      <c r="B146">
        <v>54.498600000000003</v>
      </c>
      <c r="C146">
        <v>43.259700000000002</v>
      </c>
      <c r="D146">
        <v>47.901299999999999</v>
      </c>
      <c r="E146">
        <v>53.820500000000003</v>
      </c>
      <c r="H146">
        <f t="shared" si="6"/>
        <v>11.238900000000001</v>
      </c>
      <c r="I146">
        <f t="shared" si="7"/>
        <v>6.5973000000000042</v>
      </c>
      <c r="J146">
        <f t="shared" si="8"/>
        <v>0.67810000000000059</v>
      </c>
    </row>
    <row r="147" spans="1:10" x14ac:dyDescent="0.2">
      <c r="A147">
        <v>7.3</v>
      </c>
      <c r="B147">
        <v>54.439399999999999</v>
      </c>
      <c r="C147">
        <v>43.090600000000002</v>
      </c>
      <c r="D147">
        <v>47.740200000000002</v>
      </c>
      <c r="E147">
        <v>53.736699999999999</v>
      </c>
      <c r="H147">
        <f t="shared" si="6"/>
        <v>11.348799999999997</v>
      </c>
      <c r="I147">
        <f t="shared" si="7"/>
        <v>6.6991999999999976</v>
      </c>
      <c r="J147">
        <f t="shared" si="8"/>
        <v>0.7027000000000001</v>
      </c>
    </row>
    <row r="148" spans="1:10" x14ac:dyDescent="0.2">
      <c r="A148">
        <v>7.35</v>
      </c>
      <c r="B148">
        <v>54.380400000000002</v>
      </c>
      <c r="C148">
        <v>42.921599999999998</v>
      </c>
      <c r="D148">
        <v>47.579099999999997</v>
      </c>
      <c r="E148">
        <v>53.652500000000003</v>
      </c>
      <c r="H148">
        <f t="shared" si="6"/>
        <v>11.458800000000004</v>
      </c>
      <c r="I148">
        <f t="shared" si="7"/>
        <v>6.8013000000000048</v>
      </c>
      <c r="J148">
        <f t="shared" si="8"/>
        <v>0.72789999999999822</v>
      </c>
    </row>
    <row r="149" spans="1:10" x14ac:dyDescent="0.2">
      <c r="A149">
        <v>7.4</v>
      </c>
      <c r="B149">
        <v>54.3215</v>
      </c>
      <c r="C149">
        <v>42.752800000000001</v>
      </c>
      <c r="D149">
        <v>47.4178</v>
      </c>
      <c r="E149">
        <v>53.567900000000002</v>
      </c>
      <c r="H149">
        <f t="shared" si="6"/>
        <v>11.5687</v>
      </c>
      <c r="I149">
        <f t="shared" si="7"/>
        <v>6.9037000000000006</v>
      </c>
      <c r="J149">
        <f t="shared" si="8"/>
        <v>0.75359999999999872</v>
      </c>
    </row>
    <row r="150" spans="1:10" x14ac:dyDescent="0.2">
      <c r="A150">
        <v>7.45</v>
      </c>
      <c r="B150">
        <v>54.262599999999999</v>
      </c>
      <c r="C150">
        <v>42.584099999999999</v>
      </c>
      <c r="D150">
        <v>47.256500000000003</v>
      </c>
      <c r="E150">
        <v>53.482900000000001</v>
      </c>
      <c r="H150">
        <f t="shared" si="6"/>
        <v>11.6785</v>
      </c>
      <c r="I150">
        <f t="shared" si="7"/>
        <v>7.0060999999999964</v>
      </c>
      <c r="J150">
        <f t="shared" si="8"/>
        <v>0.77969999999999828</v>
      </c>
    </row>
    <row r="151" spans="1:10" x14ac:dyDescent="0.2">
      <c r="A151">
        <v>7.5</v>
      </c>
      <c r="B151">
        <v>54.203899999999997</v>
      </c>
      <c r="C151">
        <v>42.415599999999998</v>
      </c>
      <c r="D151">
        <v>47.095100000000002</v>
      </c>
      <c r="E151">
        <v>53.397500000000001</v>
      </c>
      <c r="H151">
        <f t="shared" si="6"/>
        <v>11.7883</v>
      </c>
      <c r="I151">
        <f t="shared" si="7"/>
        <v>7.1087999999999951</v>
      </c>
      <c r="J151">
        <f t="shared" si="8"/>
        <v>0.80639999999999645</v>
      </c>
    </row>
    <row r="152" spans="1:10" x14ac:dyDescent="0.2">
      <c r="A152">
        <v>7.55</v>
      </c>
      <c r="B152">
        <v>54.145299999999999</v>
      </c>
      <c r="C152">
        <v>42.247199999999999</v>
      </c>
      <c r="D152">
        <v>46.933599999999998</v>
      </c>
      <c r="E152">
        <v>53.311599999999999</v>
      </c>
      <c r="H152">
        <f t="shared" si="6"/>
        <v>11.898099999999999</v>
      </c>
      <c r="I152">
        <f t="shared" si="7"/>
        <v>7.2117000000000004</v>
      </c>
      <c r="J152">
        <f t="shared" si="8"/>
        <v>0.83370000000000033</v>
      </c>
    </row>
    <row r="153" spans="1:10" x14ac:dyDescent="0.2">
      <c r="A153">
        <v>7.6</v>
      </c>
      <c r="B153">
        <v>54.086799999999997</v>
      </c>
      <c r="C153">
        <v>42.078899999999997</v>
      </c>
      <c r="D153">
        <v>46.772100000000002</v>
      </c>
      <c r="E153">
        <v>53.225299999999997</v>
      </c>
      <c r="H153">
        <f t="shared" si="6"/>
        <v>12.007899999999999</v>
      </c>
      <c r="I153">
        <f t="shared" si="7"/>
        <v>7.3146999999999949</v>
      </c>
      <c r="J153">
        <f t="shared" si="8"/>
        <v>0.86149999999999949</v>
      </c>
    </row>
    <row r="154" spans="1:10" x14ac:dyDescent="0.2">
      <c r="A154">
        <v>7.65</v>
      </c>
      <c r="B154">
        <v>54.028300000000002</v>
      </c>
      <c r="C154">
        <v>41.910800000000002</v>
      </c>
      <c r="D154">
        <v>46.610500000000002</v>
      </c>
      <c r="E154">
        <v>53.138599999999997</v>
      </c>
      <c r="H154">
        <f t="shared" si="6"/>
        <v>12.1175</v>
      </c>
      <c r="I154">
        <f t="shared" si="7"/>
        <v>7.4177999999999997</v>
      </c>
      <c r="J154">
        <f t="shared" si="8"/>
        <v>0.88970000000000482</v>
      </c>
    </row>
    <row r="155" spans="1:10" x14ac:dyDescent="0.2">
      <c r="A155">
        <v>7.7</v>
      </c>
      <c r="B155">
        <v>53.97</v>
      </c>
      <c r="C155">
        <v>41.742899999999999</v>
      </c>
      <c r="D155">
        <v>46.448799999999999</v>
      </c>
      <c r="E155">
        <v>53.051499999999997</v>
      </c>
      <c r="H155">
        <f t="shared" si="6"/>
        <v>12.2271</v>
      </c>
      <c r="I155">
        <f t="shared" si="7"/>
        <v>7.5212000000000003</v>
      </c>
      <c r="J155">
        <f t="shared" si="8"/>
        <v>0.91850000000000165</v>
      </c>
    </row>
    <row r="156" spans="1:10" x14ac:dyDescent="0.2">
      <c r="A156">
        <v>7.75</v>
      </c>
      <c r="B156">
        <v>53.911799999999999</v>
      </c>
      <c r="C156">
        <v>41.575099999999999</v>
      </c>
      <c r="D156">
        <v>46.287100000000002</v>
      </c>
      <c r="E156">
        <v>52.963900000000002</v>
      </c>
      <c r="H156">
        <f t="shared" si="6"/>
        <v>12.3367</v>
      </c>
      <c r="I156">
        <f t="shared" si="7"/>
        <v>7.6246999999999971</v>
      </c>
      <c r="J156">
        <f t="shared" si="8"/>
        <v>0.94789999999999708</v>
      </c>
    </row>
    <row r="157" spans="1:10" x14ac:dyDescent="0.2">
      <c r="A157">
        <v>7.8</v>
      </c>
      <c r="B157">
        <v>53.853700000000003</v>
      </c>
      <c r="C157">
        <v>41.407499999999999</v>
      </c>
      <c r="D157">
        <v>46.125399999999999</v>
      </c>
      <c r="E157">
        <v>52.875999999999998</v>
      </c>
      <c r="H157">
        <f t="shared" si="6"/>
        <v>12.446200000000005</v>
      </c>
      <c r="I157">
        <f t="shared" si="7"/>
        <v>7.7283000000000044</v>
      </c>
      <c r="J157">
        <f t="shared" si="8"/>
        <v>0.97770000000000579</v>
      </c>
    </row>
    <row r="158" spans="1:10" x14ac:dyDescent="0.2">
      <c r="A158">
        <v>7.85</v>
      </c>
      <c r="B158">
        <v>53.795699999999997</v>
      </c>
      <c r="C158">
        <v>41.240099999999998</v>
      </c>
      <c r="D158">
        <v>45.9636</v>
      </c>
      <c r="E158">
        <v>52.787500000000001</v>
      </c>
      <c r="H158">
        <f t="shared" si="6"/>
        <v>12.555599999999998</v>
      </c>
      <c r="I158">
        <f t="shared" si="7"/>
        <v>7.832099999999997</v>
      </c>
      <c r="J158">
        <f t="shared" si="8"/>
        <v>1.0081999999999951</v>
      </c>
    </row>
    <row r="159" spans="1:10" x14ac:dyDescent="0.2">
      <c r="A159">
        <v>7.9</v>
      </c>
      <c r="B159">
        <v>53.7378</v>
      </c>
      <c r="C159">
        <v>41.072800000000001</v>
      </c>
      <c r="D159">
        <v>45.801699999999997</v>
      </c>
      <c r="E159">
        <v>52.698700000000002</v>
      </c>
      <c r="H159">
        <f t="shared" si="6"/>
        <v>12.664999999999999</v>
      </c>
      <c r="I159">
        <f t="shared" si="7"/>
        <v>7.9361000000000033</v>
      </c>
      <c r="J159">
        <f t="shared" si="8"/>
        <v>1.0390999999999977</v>
      </c>
    </row>
    <row r="160" spans="1:10" x14ac:dyDescent="0.2">
      <c r="A160">
        <v>7.95</v>
      </c>
      <c r="B160">
        <v>53.68</v>
      </c>
      <c r="C160">
        <v>40.9056</v>
      </c>
      <c r="D160">
        <v>45.639899999999997</v>
      </c>
      <c r="E160">
        <v>52.609400000000001</v>
      </c>
      <c r="H160">
        <f t="shared" si="6"/>
        <v>12.7744</v>
      </c>
      <c r="I160">
        <f t="shared" si="7"/>
        <v>8.0401000000000025</v>
      </c>
      <c r="J160">
        <f t="shared" si="8"/>
        <v>1.0705999999999989</v>
      </c>
    </row>
    <row r="161" spans="1:10" x14ac:dyDescent="0.2">
      <c r="A161">
        <v>8</v>
      </c>
      <c r="B161">
        <v>53.622300000000003</v>
      </c>
      <c r="C161">
        <v>40.738700000000001</v>
      </c>
      <c r="D161">
        <v>45.478000000000002</v>
      </c>
      <c r="E161">
        <v>52.5197</v>
      </c>
      <c r="H161">
        <f t="shared" si="6"/>
        <v>12.883600000000001</v>
      </c>
      <c r="I161">
        <f t="shared" si="7"/>
        <v>8.1443000000000012</v>
      </c>
      <c r="J161">
        <f t="shared" si="8"/>
        <v>1.1026000000000025</v>
      </c>
    </row>
    <row r="162" spans="1:10" x14ac:dyDescent="0.2">
      <c r="A162">
        <v>8.0500000000000007</v>
      </c>
      <c r="B162">
        <v>53.564700000000002</v>
      </c>
      <c r="C162">
        <v>40.571899999999999</v>
      </c>
      <c r="D162">
        <v>45.316099999999999</v>
      </c>
      <c r="E162">
        <v>52.429600000000001</v>
      </c>
      <c r="H162">
        <f t="shared" si="6"/>
        <v>12.992800000000003</v>
      </c>
      <c r="I162">
        <f t="shared" si="7"/>
        <v>8.2486000000000033</v>
      </c>
      <c r="J162">
        <f t="shared" si="8"/>
        <v>1.1351000000000013</v>
      </c>
    </row>
    <row r="163" spans="1:10" x14ac:dyDescent="0.2">
      <c r="A163">
        <v>8.1</v>
      </c>
      <c r="B163">
        <v>53.507199999999997</v>
      </c>
      <c r="C163">
        <v>40.405299999999997</v>
      </c>
      <c r="D163">
        <v>45.154200000000003</v>
      </c>
      <c r="E163">
        <v>52.338999999999999</v>
      </c>
      <c r="H163">
        <f t="shared" si="6"/>
        <v>13.101900000000001</v>
      </c>
      <c r="I163">
        <f t="shared" si="7"/>
        <v>8.3529999999999944</v>
      </c>
      <c r="J163">
        <f t="shared" si="8"/>
        <v>1.1681999999999988</v>
      </c>
    </row>
    <row r="164" spans="1:10" x14ac:dyDescent="0.2">
      <c r="A164">
        <v>8.15</v>
      </c>
      <c r="B164">
        <v>53.449800000000003</v>
      </c>
      <c r="C164">
        <v>40.238900000000001</v>
      </c>
      <c r="D164">
        <v>44.992199999999997</v>
      </c>
      <c r="E164">
        <v>52.247999999999998</v>
      </c>
      <c r="H164">
        <f t="shared" si="6"/>
        <v>13.210900000000002</v>
      </c>
      <c r="I164">
        <f t="shared" si="7"/>
        <v>8.4576000000000064</v>
      </c>
      <c r="J164">
        <f t="shared" si="8"/>
        <v>1.2018000000000058</v>
      </c>
    </row>
    <row r="165" spans="1:10" x14ac:dyDescent="0.2">
      <c r="A165">
        <v>8.1999999999999993</v>
      </c>
      <c r="B165">
        <v>53.392600000000002</v>
      </c>
      <c r="C165">
        <v>40.072699999999998</v>
      </c>
      <c r="D165">
        <v>44.830300000000001</v>
      </c>
      <c r="E165">
        <v>52.156500000000001</v>
      </c>
      <c r="H165">
        <f t="shared" si="6"/>
        <v>13.319900000000004</v>
      </c>
      <c r="I165">
        <f t="shared" si="7"/>
        <v>8.5623000000000005</v>
      </c>
      <c r="J165">
        <f t="shared" si="8"/>
        <v>1.2361000000000004</v>
      </c>
    </row>
    <row r="166" spans="1:10" x14ac:dyDescent="0.2">
      <c r="A166">
        <v>8.25</v>
      </c>
      <c r="B166">
        <v>53.3354</v>
      </c>
      <c r="C166">
        <v>39.906700000000001</v>
      </c>
      <c r="D166">
        <v>44.668300000000002</v>
      </c>
      <c r="E166">
        <v>52.064599999999999</v>
      </c>
      <c r="H166">
        <f t="shared" si="6"/>
        <v>13.428699999999999</v>
      </c>
      <c r="I166">
        <f t="shared" si="7"/>
        <v>8.6670999999999978</v>
      </c>
      <c r="J166">
        <f t="shared" si="8"/>
        <v>1.2708000000000013</v>
      </c>
    </row>
    <row r="167" spans="1:10" x14ac:dyDescent="0.2">
      <c r="A167">
        <v>8.3000000000000007</v>
      </c>
      <c r="B167">
        <v>53.278300000000002</v>
      </c>
      <c r="C167">
        <v>39.7408</v>
      </c>
      <c r="D167">
        <v>44.506399999999999</v>
      </c>
      <c r="E167">
        <v>51.972299999999997</v>
      </c>
      <c r="H167">
        <f t="shared" si="6"/>
        <v>13.537500000000001</v>
      </c>
      <c r="I167">
        <f t="shared" si="7"/>
        <v>8.7719000000000023</v>
      </c>
      <c r="J167">
        <f t="shared" si="8"/>
        <v>1.3060000000000045</v>
      </c>
    </row>
    <row r="168" spans="1:10" x14ac:dyDescent="0.2">
      <c r="A168">
        <v>8.35</v>
      </c>
      <c r="B168">
        <v>53.221299999999999</v>
      </c>
      <c r="C168">
        <v>39.575200000000002</v>
      </c>
      <c r="D168">
        <v>44.344499999999996</v>
      </c>
      <c r="E168">
        <v>51.879600000000003</v>
      </c>
      <c r="H168">
        <f t="shared" si="6"/>
        <v>13.646099999999997</v>
      </c>
      <c r="I168">
        <f t="shared" si="7"/>
        <v>8.8768000000000029</v>
      </c>
      <c r="J168">
        <f t="shared" si="8"/>
        <v>1.3416999999999959</v>
      </c>
    </row>
    <row r="169" spans="1:10" x14ac:dyDescent="0.2">
      <c r="A169">
        <v>8.4</v>
      </c>
      <c r="B169">
        <v>53.164499999999997</v>
      </c>
      <c r="C169">
        <v>39.409700000000001</v>
      </c>
      <c r="D169">
        <v>44.182499999999997</v>
      </c>
      <c r="E169">
        <v>51.7864</v>
      </c>
      <c r="H169">
        <f t="shared" si="6"/>
        <v>13.754799999999996</v>
      </c>
      <c r="I169">
        <f t="shared" si="7"/>
        <v>8.9819999999999993</v>
      </c>
      <c r="J169">
        <f t="shared" si="8"/>
        <v>1.3780999999999963</v>
      </c>
    </row>
    <row r="170" spans="1:10" x14ac:dyDescent="0.2">
      <c r="A170">
        <v>8.4499999999999993</v>
      </c>
      <c r="B170">
        <v>53.107700000000001</v>
      </c>
      <c r="C170">
        <v>39.244399999999999</v>
      </c>
      <c r="D170">
        <v>44.020600000000002</v>
      </c>
      <c r="E170">
        <v>51.692700000000002</v>
      </c>
      <c r="H170">
        <f t="shared" si="6"/>
        <v>13.863300000000002</v>
      </c>
      <c r="I170">
        <f t="shared" si="7"/>
        <v>9.0870999999999995</v>
      </c>
      <c r="J170">
        <f t="shared" si="8"/>
        <v>1.4149999999999991</v>
      </c>
    </row>
    <row r="171" spans="1:10" x14ac:dyDescent="0.2">
      <c r="A171">
        <v>8.5</v>
      </c>
      <c r="B171">
        <v>53.051099999999998</v>
      </c>
      <c r="C171">
        <v>39.079300000000003</v>
      </c>
      <c r="D171">
        <v>43.858699999999999</v>
      </c>
      <c r="E171">
        <v>51.598599999999998</v>
      </c>
      <c r="H171">
        <f t="shared" si="6"/>
        <v>13.971799999999995</v>
      </c>
      <c r="I171">
        <f t="shared" si="7"/>
        <v>9.1923999999999992</v>
      </c>
      <c r="J171">
        <f t="shared" si="8"/>
        <v>1.4525000000000006</v>
      </c>
    </row>
    <row r="172" spans="1:10" x14ac:dyDescent="0.2">
      <c r="A172">
        <v>8.5500000000000007</v>
      </c>
      <c r="B172">
        <v>52.994500000000002</v>
      </c>
      <c r="C172">
        <v>38.914499999999997</v>
      </c>
      <c r="D172">
        <v>43.696899999999999</v>
      </c>
      <c r="E172">
        <v>51.504100000000001</v>
      </c>
      <c r="H172">
        <f t="shared" si="6"/>
        <v>14.080000000000005</v>
      </c>
      <c r="I172">
        <f t="shared" si="7"/>
        <v>9.2976000000000028</v>
      </c>
      <c r="J172">
        <f t="shared" si="8"/>
        <v>1.4904000000000011</v>
      </c>
    </row>
    <row r="173" spans="1:10" x14ac:dyDescent="0.2">
      <c r="A173">
        <v>8.6</v>
      </c>
      <c r="B173">
        <v>52.938099999999999</v>
      </c>
      <c r="C173">
        <v>38.7498</v>
      </c>
      <c r="D173">
        <v>43.534999999999997</v>
      </c>
      <c r="E173">
        <v>51.409100000000002</v>
      </c>
      <c r="H173">
        <f t="shared" si="6"/>
        <v>14.188299999999998</v>
      </c>
      <c r="I173">
        <f t="shared" si="7"/>
        <v>9.403100000000002</v>
      </c>
      <c r="J173">
        <f t="shared" si="8"/>
        <v>1.5289999999999964</v>
      </c>
    </row>
    <row r="174" spans="1:10" x14ac:dyDescent="0.2">
      <c r="A174">
        <v>8.65</v>
      </c>
      <c r="B174">
        <v>52.881700000000002</v>
      </c>
      <c r="C174">
        <v>38.5854</v>
      </c>
      <c r="D174">
        <v>43.373199999999997</v>
      </c>
      <c r="E174">
        <v>51.313699999999997</v>
      </c>
      <c r="H174">
        <f t="shared" si="6"/>
        <v>14.296300000000002</v>
      </c>
      <c r="I174">
        <f t="shared" si="7"/>
        <v>9.5085000000000051</v>
      </c>
      <c r="J174">
        <f t="shared" si="8"/>
        <v>1.5680000000000049</v>
      </c>
    </row>
    <row r="175" spans="1:10" x14ac:dyDescent="0.2">
      <c r="A175">
        <v>8.6999999999999993</v>
      </c>
      <c r="B175">
        <v>52.825499999999998</v>
      </c>
      <c r="C175">
        <v>38.421100000000003</v>
      </c>
      <c r="D175">
        <v>43.211500000000001</v>
      </c>
      <c r="E175">
        <v>51.2179</v>
      </c>
      <c r="H175">
        <f t="shared" si="6"/>
        <v>14.404399999999995</v>
      </c>
      <c r="I175">
        <f t="shared" si="7"/>
        <v>9.6139999999999972</v>
      </c>
      <c r="J175">
        <f t="shared" si="8"/>
        <v>1.6075999999999979</v>
      </c>
    </row>
    <row r="176" spans="1:10" x14ac:dyDescent="0.2">
      <c r="A176">
        <v>8.75</v>
      </c>
      <c r="B176">
        <v>52.769399999999997</v>
      </c>
      <c r="C176">
        <v>38.257100000000001</v>
      </c>
      <c r="D176">
        <v>43.049700000000001</v>
      </c>
      <c r="E176">
        <v>51.121600000000001</v>
      </c>
      <c r="H176">
        <f t="shared" si="6"/>
        <v>14.512299999999996</v>
      </c>
      <c r="I176">
        <f t="shared" si="7"/>
        <v>9.719699999999996</v>
      </c>
      <c r="J176">
        <f t="shared" si="8"/>
        <v>1.6477999999999966</v>
      </c>
    </row>
    <row r="177" spans="1:10" x14ac:dyDescent="0.2">
      <c r="A177">
        <v>8.8000000000000007</v>
      </c>
      <c r="B177">
        <v>52.713299999999997</v>
      </c>
      <c r="C177">
        <v>38.093200000000003</v>
      </c>
      <c r="D177">
        <v>42.888100000000001</v>
      </c>
      <c r="E177">
        <v>51.024900000000002</v>
      </c>
      <c r="H177">
        <f t="shared" si="6"/>
        <v>14.620099999999994</v>
      </c>
      <c r="I177">
        <f t="shared" si="7"/>
        <v>9.8251999999999953</v>
      </c>
      <c r="J177">
        <f t="shared" si="8"/>
        <v>1.6883999999999943</v>
      </c>
    </row>
    <row r="178" spans="1:10" x14ac:dyDescent="0.2">
      <c r="A178">
        <v>8.85</v>
      </c>
      <c r="B178">
        <v>52.657400000000003</v>
      </c>
      <c r="C178">
        <v>37.929600000000001</v>
      </c>
      <c r="D178">
        <v>42.726399999999998</v>
      </c>
      <c r="E178">
        <v>50.927700000000002</v>
      </c>
      <c r="H178">
        <f t="shared" si="6"/>
        <v>14.727800000000002</v>
      </c>
      <c r="I178">
        <f t="shared" si="7"/>
        <v>9.9310000000000045</v>
      </c>
      <c r="J178">
        <f t="shared" si="8"/>
        <v>1.7297000000000011</v>
      </c>
    </row>
    <row r="179" spans="1:10" x14ac:dyDescent="0.2">
      <c r="A179">
        <v>8.9</v>
      </c>
      <c r="B179">
        <v>52.601599999999998</v>
      </c>
      <c r="C179">
        <v>37.766300000000001</v>
      </c>
      <c r="D179">
        <v>42.564799999999998</v>
      </c>
      <c r="E179">
        <v>50.830100000000002</v>
      </c>
      <c r="H179">
        <f t="shared" si="6"/>
        <v>14.835299999999997</v>
      </c>
      <c r="I179">
        <f t="shared" si="7"/>
        <v>10.036799999999999</v>
      </c>
      <c r="J179">
        <f t="shared" si="8"/>
        <v>1.7714999999999961</v>
      </c>
    </row>
    <row r="180" spans="1:10" x14ac:dyDescent="0.2">
      <c r="A180">
        <v>8.9499999999999993</v>
      </c>
      <c r="B180">
        <v>52.545900000000003</v>
      </c>
      <c r="C180">
        <v>37.603099999999998</v>
      </c>
      <c r="D180">
        <v>42.403300000000002</v>
      </c>
      <c r="E180">
        <v>50.732100000000003</v>
      </c>
      <c r="H180">
        <f t="shared" si="6"/>
        <v>14.942800000000005</v>
      </c>
      <c r="I180">
        <f t="shared" si="7"/>
        <v>10.142600000000002</v>
      </c>
      <c r="J180">
        <f t="shared" si="8"/>
        <v>1.8138000000000005</v>
      </c>
    </row>
    <row r="181" spans="1:10" x14ac:dyDescent="0.2">
      <c r="A181">
        <v>9</v>
      </c>
      <c r="B181">
        <v>52.490200000000002</v>
      </c>
      <c r="C181">
        <v>37.440100000000001</v>
      </c>
      <c r="D181">
        <v>42.241799999999998</v>
      </c>
      <c r="E181">
        <v>50.633600000000001</v>
      </c>
      <c r="H181">
        <f t="shared" si="6"/>
        <v>15.0501</v>
      </c>
      <c r="I181">
        <f t="shared" si="7"/>
        <v>10.248400000000004</v>
      </c>
      <c r="J181">
        <f t="shared" si="8"/>
        <v>1.8566000000000003</v>
      </c>
    </row>
    <row r="182" spans="1:10" x14ac:dyDescent="0.2">
      <c r="A182">
        <v>9.0500000000000007</v>
      </c>
      <c r="B182">
        <v>52.434699999999999</v>
      </c>
      <c r="C182">
        <v>37.2774</v>
      </c>
      <c r="D182">
        <v>42.080399999999997</v>
      </c>
      <c r="E182">
        <v>50.534700000000001</v>
      </c>
      <c r="H182">
        <f t="shared" si="6"/>
        <v>15.157299999999999</v>
      </c>
      <c r="I182">
        <f t="shared" si="7"/>
        <v>10.354300000000002</v>
      </c>
      <c r="J182">
        <f t="shared" si="8"/>
        <v>1.8999999999999986</v>
      </c>
    </row>
    <row r="183" spans="1:10" x14ac:dyDescent="0.2">
      <c r="A183">
        <v>9.1</v>
      </c>
      <c r="B183">
        <v>52.379300000000001</v>
      </c>
      <c r="C183">
        <v>37.114899999999999</v>
      </c>
      <c r="D183">
        <v>41.9191</v>
      </c>
      <c r="E183">
        <v>50.435299999999998</v>
      </c>
      <c r="H183">
        <f t="shared" si="6"/>
        <v>15.264400000000002</v>
      </c>
      <c r="I183">
        <f t="shared" si="7"/>
        <v>10.4602</v>
      </c>
      <c r="J183">
        <f t="shared" si="8"/>
        <v>1.9440000000000026</v>
      </c>
    </row>
    <row r="184" spans="1:10" x14ac:dyDescent="0.2">
      <c r="A184">
        <v>9.15</v>
      </c>
      <c r="B184">
        <v>52.323999999999998</v>
      </c>
      <c r="C184">
        <v>36.9527</v>
      </c>
      <c r="D184">
        <v>41.757800000000003</v>
      </c>
      <c r="E184">
        <v>50.335500000000003</v>
      </c>
      <c r="H184">
        <f t="shared" si="6"/>
        <v>15.371299999999998</v>
      </c>
      <c r="I184">
        <f t="shared" si="7"/>
        <v>10.566199999999995</v>
      </c>
      <c r="J184">
        <f t="shared" si="8"/>
        <v>1.9884999999999948</v>
      </c>
    </row>
    <row r="185" spans="1:10" x14ac:dyDescent="0.2">
      <c r="A185">
        <v>9.1999999999999993</v>
      </c>
      <c r="B185">
        <v>52.268799999999999</v>
      </c>
      <c r="C185">
        <v>36.790599999999998</v>
      </c>
      <c r="D185">
        <v>41.596600000000002</v>
      </c>
      <c r="E185">
        <v>50.235300000000002</v>
      </c>
      <c r="H185">
        <f t="shared" si="6"/>
        <v>15.478200000000001</v>
      </c>
      <c r="I185">
        <f t="shared" si="7"/>
        <v>10.672199999999997</v>
      </c>
      <c r="J185">
        <f t="shared" si="8"/>
        <v>2.0334999999999965</v>
      </c>
    </row>
    <row r="186" spans="1:10" x14ac:dyDescent="0.2">
      <c r="A186">
        <v>9.25</v>
      </c>
      <c r="B186">
        <v>52.213700000000003</v>
      </c>
      <c r="C186">
        <v>36.628799999999998</v>
      </c>
      <c r="D186">
        <v>41.435499999999998</v>
      </c>
      <c r="E186">
        <v>50.134599999999999</v>
      </c>
      <c r="H186">
        <f t="shared" si="6"/>
        <v>15.584900000000005</v>
      </c>
      <c r="I186">
        <f t="shared" si="7"/>
        <v>10.778200000000005</v>
      </c>
      <c r="J186">
        <f t="shared" si="8"/>
        <v>2.0791000000000039</v>
      </c>
    </row>
    <row r="187" spans="1:10" x14ac:dyDescent="0.2">
      <c r="A187">
        <v>9.3000000000000007</v>
      </c>
      <c r="B187">
        <v>52.158700000000003</v>
      </c>
      <c r="C187">
        <v>36.467300000000002</v>
      </c>
      <c r="D187">
        <v>41.274500000000003</v>
      </c>
      <c r="E187">
        <v>50.033499999999997</v>
      </c>
      <c r="H187">
        <f t="shared" si="6"/>
        <v>15.691400000000002</v>
      </c>
      <c r="I187">
        <f t="shared" si="7"/>
        <v>10.8842</v>
      </c>
      <c r="J187">
        <f t="shared" si="8"/>
        <v>2.1252000000000066</v>
      </c>
    </row>
    <row r="188" spans="1:10" x14ac:dyDescent="0.2">
      <c r="A188">
        <v>9.35</v>
      </c>
      <c r="B188">
        <v>52.103700000000003</v>
      </c>
      <c r="C188">
        <v>36.305999999999997</v>
      </c>
      <c r="D188">
        <v>41.113599999999998</v>
      </c>
      <c r="E188">
        <v>49.931899999999999</v>
      </c>
      <c r="H188">
        <f t="shared" si="6"/>
        <v>15.797700000000006</v>
      </c>
      <c r="I188">
        <f t="shared" si="7"/>
        <v>10.990100000000005</v>
      </c>
      <c r="J188">
        <f t="shared" si="8"/>
        <v>2.1718000000000046</v>
      </c>
    </row>
    <row r="189" spans="1:10" x14ac:dyDescent="0.2">
      <c r="A189">
        <v>9.4</v>
      </c>
      <c r="B189">
        <v>52.048900000000003</v>
      </c>
      <c r="C189">
        <v>36.1449</v>
      </c>
      <c r="D189">
        <v>40.9527</v>
      </c>
      <c r="E189">
        <v>49.829900000000002</v>
      </c>
      <c r="H189">
        <f t="shared" si="6"/>
        <v>15.904000000000003</v>
      </c>
      <c r="I189">
        <f t="shared" si="7"/>
        <v>11.096200000000003</v>
      </c>
      <c r="J189">
        <f t="shared" si="8"/>
        <v>2.2190000000000012</v>
      </c>
    </row>
    <row r="190" spans="1:10" x14ac:dyDescent="0.2">
      <c r="A190">
        <v>9.4499999999999993</v>
      </c>
      <c r="B190">
        <v>51.994199999999999</v>
      </c>
      <c r="C190">
        <v>35.984099999999998</v>
      </c>
      <c r="D190">
        <v>40.791899999999998</v>
      </c>
      <c r="E190">
        <v>49.727499999999999</v>
      </c>
      <c r="H190">
        <f t="shared" si="6"/>
        <v>16.010100000000001</v>
      </c>
      <c r="I190">
        <f t="shared" si="7"/>
        <v>11.202300000000001</v>
      </c>
      <c r="J190">
        <f t="shared" si="8"/>
        <v>2.2667000000000002</v>
      </c>
    </row>
    <row r="191" spans="1:10" x14ac:dyDescent="0.2">
      <c r="A191">
        <v>9.5</v>
      </c>
      <c r="B191">
        <v>51.939599999999999</v>
      </c>
      <c r="C191">
        <v>35.823500000000003</v>
      </c>
      <c r="D191">
        <v>40.631300000000003</v>
      </c>
      <c r="E191">
        <v>49.624699999999997</v>
      </c>
      <c r="H191">
        <f t="shared" si="6"/>
        <v>16.116099999999996</v>
      </c>
      <c r="I191">
        <f t="shared" si="7"/>
        <v>11.308299999999996</v>
      </c>
      <c r="J191">
        <f t="shared" si="8"/>
        <v>2.3149000000000015</v>
      </c>
    </row>
    <row r="192" spans="1:10" x14ac:dyDescent="0.2">
      <c r="A192">
        <v>9.5500000000000007</v>
      </c>
      <c r="B192">
        <v>51.885100000000001</v>
      </c>
      <c r="C192">
        <v>35.6631</v>
      </c>
      <c r="D192">
        <v>40.470700000000001</v>
      </c>
      <c r="E192">
        <v>49.5214</v>
      </c>
      <c r="H192">
        <f t="shared" si="6"/>
        <v>16.222000000000001</v>
      </c>
      <c r="I192">
        <f t="shared" si="7"/>
        <v>11.414400000000001</v>
      </c>
      <c r="J192">
        <f t="shared" si="8"/>
        <v>2.3637000000000015</v>
      </c>
    </row>
    <row r="193" spans="1:10" x14ac:dyDescent="0.2">
      <c r="A193">
        <v>9.6</v>
      </c>
      <c r="B193">
        <v>51.8307</v>
      </c>
      <c r="C193">
        <v>35.503</v>
      </c>
      <c r="D193">
        <v>40.310200000000002</v>
      </c>
      <c r="E193">
        <v>49.417700000000004</v>
      </c>
      <c r="H193">
        <f t="shared" si="6"/>
        <v>16.3277</v>
      </c>
      <c r="I193">
        <f t="shared" si="7"/>
        <v>11.520499999999998</v>
      </c>
      <c r="J193">
        <f t="shared" si="8"/>
        <v>2.4129999999999967</v>
      </c>
    </row>
    <row r="194" spans="1:10" x14ac:dyDescent="0.2">
      <c r="A194">
        <v>9.65</v>
      </c>
      <c r="B194">
        <v>51.776400000000002</v>
      </c>
      <c r="C194">
        <v>35.343200000000003</v>
      </c>
      <c r="D194">
        <v>40.149900000000002</v>
      </c>
      <c r="E194">
        <v>49.313600000000001</v>
      </c>
      <c r="H194">
        <f t="shared" si="6"/>
        <v>16.433199999999999</v>
      </c>
      <c r="I194">
        <f t="shared" si="7"/>
        <v>11.6265</v>
      </c>
      <c r="J194">
        <f t="shared" si="8"/>
        <v>2.4628000000000014</v>
      </c>
    </row>
    <row r="195" spans="1:10" x14ac:dyDescent="0.2">
      <c r="A195">
        <v>9.6999999999999993</v>
      </c>
      <c r="B195">
        <v>51.722200000000001</v>
      </c>
      <c r="C195">
        <v>35.183599999999998</v>
      </c>
      <c r="D195">
        <v>39.989600000000003</v>
      </c>
      <c r="E195">
        <v>49.209000000000003</v>
      </c>
      <c r="H195">
        <f t="shared" ref="H195:H258" si="9">ABS(B195-C195)</f>
        <v>16.538600000000002</v>
      </c>
      <c r="I195">
        <f t="shared" ref="I195:I258" si="10">ABS(B195-D195)</f>
        <v>11.732599999999998</v>
      </c>
      <c r="J195">
        <f t="shared" ref="J195:J258" si="11">ABS(B195-E195)</f>
        <v>2.5131999999999977</v>
      </c>
    </row>
    <row r="196" spans="1:10" x14ac:dyDescent="0.2">
      <c r="A196">
        <v>9.75</v>
      </c>
      <c r="B196">
        <v>51.668100000000003</v>
      </c>
      <c r="C196">
        <v>35.024299999999997</v>
      </c>
      <c r="D196">
        <v>39.829500000000003</v>
      </c>
      <c r="E196">
        <v>49.103999999999999</v>
      </c>
      <c r="H196">
        <f t="shared" si="9"/>
        <v>16.643800000000006</v>
      </c>
      <c r="I196">
        <f t="shared" si="10"/>
        <v>11.8386</v>
      </c>
      <c r="J196">
        <f t="shared" si="11"/>
        <v>2.5641000000000034</v>
      </c>
    </row>
    <row r="197" spans="1:10" x14ac:dyDescent="0.2">
      <c r="A197">
        <v>9.8000000000000007</v>
      </c>
      <c r="B197">
        <v>51.614100000000001</v>
      </c>
      <c r="C197">
        <v>34.865200000000002</v>
      </c>
      <c r="D197">
        <v>39.669400000000003</v>
      </c>
      <c r="E197">
        <v>48.998600000000003</v>
      </c>
      <c r="H197">
        <f t="shared" si="9"/>
        <v>16.748899999999999</v>
      </c>
      <c r="I197">
        <f t="shared" si="10"/>
        <v>11.944699999999997</v>
      </c>
      <c r="J197">
        <f t="shared" si="11"/>
        <v>2.6154999999999973</v>
      </c>
    </row>
    <row r="198" spans="1:10" x14ac:dyDescent="0.2">
      <c r="A198">
        <v>9.85</v>
      </c>
      <c r="B198">
        <v>51.560099999999998</v>
      </c>
      <c r="C198">
        <v>34.706400000000002</v>
      </c>
      <c r="D198">
        <v>39.509500000000003</v>
      </c>
      <c r="E198">
        <v>48.892800000000001</v>
      </c>
      <c r="H198">
        <f t="shared" si="9"/>
        <v>16.853699999999996</v>
      </c>
      <c r="I198">
        <f t="shared" si="10"/>
        <v>12.050599999999996</v>
      </c>
      <c r="J198">
        <f t="shared" si="11"/>
        <v>2.6672999999999973</v>
      </c>
    </row>
    <row r="199" spans="1:10" x14ac:dyDescent="0.2">
      <c r="A199">
        <v>9.9</v>
      </c>
      <c r="B199">
        <v>51.506300000000003</v>
      </c>
      <c r="C199">
        <v>34.547800000000002</v>
      </c>
      <c r="D199">
        <v>39.349800000000002</v>
      </c>
      <c r="E199">
        <v>48.786499999999997</v>
      </c>
      <c r="H199">
        <f t="shared" si="9"/>
        <v>16.958500000000001</v>
      </c>
      <c r="I199">
        <f t="shared" si="10"/>
        <v>12.156500000000001</v>
      </c>
      <c r="J199">
        <f t="shared" si="11"/>
        <v>2.7198000000000064</v>
      </c>
    </row>
    <row r="200" spans="1:10" x14ac:dyDescent="0.2">
      <c r="A200">
        <v>9.9499999999999993</v>
      </c>
      <c r="B200">
        <v>51.452599999999997</v>
      </c>
      <c r="C200">
        <v>34.389499999999998</v>
      </c>
      <c r="D200">
        <v>39.190100000000001</v>
      </c>
      <c r="E200">
        <v>48.6798</v>
      </c>
      <c r="H200">
        <f t="shared" si="9"/>
        <v>17.063099999999999</v>
      </c>
      <c r="I200">
        <f t="shared" si="10"/>
        <v>12.262499999999996</v>
      </c>
      <c r="J200">
        <f t="shared" si="11"/>
        <v>2.7727999999999966</v>
      </c>
    </row>
    <row r="201" spans="1:10" x14ac:dyDescent="0.2">
      <c r="A201">
        <v>10</v>
      </c>
      <c r="B201">
        <v>51.399000000000001</v>
      </c>
      <c r="C201">
        <v>34.231499999999997</v>
      </c>
      <c r="D201">
        <v>39.0306</v>
      </c>
      <c r="E201">
        <v>48.572699999999998</v>
      </c>
      <c r="H201">
        <f t="shared" si="9"/>
        <v>17.167500000000004</v>
      </c>
      <c r="I201">
        <f t="shared" si="10"/>
        <v>12.368400000000001</v>
      </c>
      <c r="J201">
        <f t="shared" si="11"/>
        <v>2.8263000000000034</v>
      </c>
    </row>
    <row r="202" spans="1:10" x14ac:dyDescent="0.2">
      <c r="A202">
        <v>10.050000000000001</v>
      </c>
      <c r="B202">
        <v>51.345500000000001</v>
      </c>
      <c r="C202">
        <v>34.073700000000002</v>
      </c>
      <c r="D202">
        <v>38.871200000000002</v>
      </c>
      <c r="E202">
        <v>48.465200000000003</v>
      </c>
      <c r="H202">
        <f t="shared" si="9"/>
        <v>17.271799999999999</v>
      </c>
      <c r="I202">
        <f t="shared" si="10"/>
        <v>12.474299999999999</v>
      </c>
      <c r="J202">
        <f t="shared" si="11"/>
        <v>2.8802999999999983</v>
      </c>
    </row>
    <row r="203" spans="1:10" x14ac:dyDescent="0.2">
      <c r="A203">
        <v>10.1</v>
      </c>
      <c r="B203">
        <v>51.292000000000002</v>
      </c>
      <c r="C203">
        <v>33.916200000000003</v>
      </c>
      <c r="D203">
        <v>38.7119</v>
      </c>
      <c r="E203">
        <v>48.357300000000002</v>
      </c>
      <c r="H203">
        <f t="shared" si="9"/>
        <v>17.375799999999998</v>
      </c>
      <c r="I203">
        <f t="shared" si="10"/>
        <v>12.580100000000002</v>
      </c>
      <c r="J203">
        <f t="shared" si="11"/>
        <v>2.9346999999999994</v>
      </c>
    </row>
    <row r="204" spans="1:10" x14ac:dyDescent="0.2">
      <c r="A204">
        <v>10.15</v>
      </c>
      <c r="B204">
        <v>51.238700000000001</v>
      </c>
      <c r="C204">
        <v>33.759</v>
      </c>
      <c r="D204">
        <v>38.552799999999998</v>
      </c>
      <c r="E204">
        <v>48.249000000000002</v>
      </c>
      <c r="H204">
        <f t="shared" si="9"/>
        <v>17.479700000000001</v>
      </c>
      <c r="I204">
        <f t="shared" si="10"/>
        <v>12.685900000000004</v>
      </c>
      <c r="J204">
        <f t="shared" si="11"/>
        <v>2.9896999999999991</v>
      </c>
    </row>
    <row r="205" spans="1:10" x14ac:dyDescent="0.2">
      <c r="A205">
        <v>10.199999999999999</v>
      </c>
      <c r="B205">
        <v>51.185499999999998</v>
      </c>
      <c r="C205">
        <v>33.6021</v>
      </c>
      <c r="D205">
        <v>38.393799999999999</v>
      </c>
      <c r="E205">
        <v>48.1402</v>
      </c>
      <c r="H205">
        <f t="shared" si="9"/>
        <v>17.583399999999997</v>
      </c>
      <c r="I205">
        <f t="shared" si="10"/>
        <v>12.791699999999999</v>
      </c>
      <c r="J205">
        <f t="shared" si="11"/>
        <v>3.0452999999999975</v>
      </c>
    </row>
    <row r="206" spans="1:10" x14ac:dyDescent="0.2">
      <c r="A206">
        <v>10.25</v>
      </c>
      <c r="B206">
        <v>51.132300000000001</v>
      </c>
      <c r="C206">
        <v>33.445399999999999</v>
      </c>
      <c r="D206">
        <v>38.234900000000003</v>
      </c>
      <c r="E206">
        <v>48.030999999999999</v>
      </c>
      <c r="H206">
        <f t="shared" si="9"/>
        <v>17.686900000000001</v>
      </c>
      <c r="I206">
        <f t="shared" si="10"/>
        <v>12.897399999999998</v>
      </c>
      <c r="J206">
        <f t="shared" si="11"/>
        <v>3.1013000000000019</v>
      </c>
    </row>
    <row r="207" spans="1:10" x14ac:dyDescent="0.2">
      <c r="A207">
        <v>10.3</v>
      </c>
      <c r="B207">
        <v>51.079300000000003</v>
      </c>
      <c r="C207">
        <v>33.289000000000001</v>
      </c>
      <c r="D207">
        <v>38.0762</v>
      </c>
      <c r="E207">
        <v>47.921500000000002</v>
      </c>
      <c r="H207">
        <f t="shared" si="9"/>
        <v>17.790300000000002</v>
      </c>
      <c r="I207">
        <f t="shared" si="10"/>
        <v>13.003100000000003</v>
      </c>
      <c r="J207">
        <f t="shared" si="11"/>
        <v>3.1578000000000017</v>
      </c>
    </row>
    <row r="208" spans="1:10" x14ac:dyDescent="0.2">
      <c r="A208">
        <v>10.35</v>
      </c>
      <c r="B208">
        <v>51.026299999999999</v>
      </c>
      <c r="C208">
        <v>33.132899999999999</v>
      </c>
      <c r="D208">
        <v>37.917700000000004</v>
      </c>
      <c r="E208">
        <v>47.811500000000002</v>
      </c>
      <c r="H208">
        <f t="shared" si="9"/>
        <v>17.8934</v>
      </c>
      <c r="I208">
        <f t="shared" si="10"/>
        <v>13.108599999999996</v>
      </c>
      <c r="J208">
        <f t="shared" si="11"/>
        <v>3.2147999999999968</v>
      </c>
    </row>
    <row r="209" spans="1:10" x14ac:dyDescent="0.2">
      <c r="A209">
        <v>10.4</v>
      </c>
      <c r="B209">
        <v>50.973500000000001</v>
      </c>
      <c r="C209">
        <v>32.9771</v>
      </c>
      <c r="D209">
        <v>37.759300000000003</v>
      </c>
      <c r="E209">
        <v>47.701099999999997</v>
      </c>
      <c r="H209">
        <f t="shared" si="9"/>
        <v>17.996400000000001</v>
      </c>
      <c r="I209">
        <f t="shared" si="10"/>
        <v>13.214199999999998</v>
      </c>
      <c r="J209">
        <f t="shared" si="11"/>
        <v>3.2724000000000046</v>
      </c>
    </row>
    <row r="210" spans="1:10" x14ac:dyDescent="0.2">
      <c r="A210">
        <v>10.45</v>
      </c>
      <c r="B210">
        <v>50.920699999999997</v>
      </c>
      <c r="C210">
        <v>32.8215</v>
      </c>
      <c r="D210">
        <v>37.600999999999999</v>
      </c>
      <c r="E210">
        <v>47.590400000000002</v>
      </c>
      <c r="H210">
        <f t="shared" si="9"/>
        <v>18.099199999999996</v>
      </c>
      <c r="I210">
        <f t="shared" si="10"/>
        <v>13.319699999999997</v>
      </c>
      <c r="J210">
        <f t="shared" si="11"/>
        <v>3.330299999999994</v>
      </c>
    </row>
    <row r="211" spans="1:10" x14ac:dyDescent="0.2">
      <c r="A211">
        <v>10.5</v>
      </c>
      <c r="B211">
        <v>50.868099999999998</v>
      </c>
      <c r="C211">
        <v>32.666200000000003</v>
      </c>
      <c r="D211">
        <v>37.442900000000002</v>
      </c>
      <c r="E211">
        <v>47.479199999999999</v>
      </c>
      <c r="H211">
        <f t="shared" si="9"/>
        <v>18.201899999999995</v>
      </c>
      <c r="I211">
        <f t="shared" si="10"/>
        <v>13.425199999999997</v>
      </c>
      <c r="J211">
        <f t="shared" si="11"/>
        <v>3.3888999999999996</v>
      </c>
    </row>
    <row r="212" spans="1:10" x14ac:dyDescent="0.2">
      <c r="A212">
        <v>10.55</v>
      </c>
      <c r="B212">
        <v>50.8155</v>
      </c>
      <c r="C212">
        <v>32.511200000000002</v>
      </c>
      <c r="D212">
        <v>37.284999999999997</v>
      </c>
      <c r="E212">
        <v>47.367600000000003</v>
      </c>
      <c r="H212">
        <f t="shared" si="9"/>
        <v>18.304299999999998</v>
      </c>
      <c r="I212">
        <f t="shared" si="10"/>
        <v>13.530500000000004</v>
      </c>
      <c r="J212">
        <f t="shared" si="11"/>
        <v>3.4478999999999971</v>
      </c>
    </row>
    <row r="213" spans="1:10" x14ac:dyDescent="0.2">
      <c r="A213">
        <v>10.6</v>
      </c>
      <c r="B213">
        <v>50.762999999999998</v>
      </c>
      <c r="C213">
        <v>32.356499999999997</v>
      </c>
      <c r="D213">
        <v>37.127200000000002</v>
      </c>
      <c r="E213">
        <v>47.255600000000001</v>
      </c>
      <c r="H213">
        <f t="shared" si="9"/>
        <v>18.406500000000001</v>
      </c>
      <c r="I213">
        <f t="shared" si="10"/>
        <v>13.635799999999996</v>
      </c>
      <c r="J213">
        <f t="shared" si="11"/>
        <v>3.507399999999997</v>
      </c>
    </row>
    <row r="214" spans="1:10" x14ac:dyDescent="0.2">
      <c r="A214">
        <v>10.65</v>
      </c>
      <c r="B214">
        <v>50.710700000000003</v>
      </c>
      <c r="C214">
        <v>32.202100000000002</v>
      </c>
      <c r="D214">
        <v>36.9696</v>
      </c>
      <c r="E214">
        <v>47.143300000000004</v>
      </c>
      <c r="H214">
        <f t="shared" si="9"/>
        <v>18.508600000000001</v>
      </c>
      <c r="I214">
        <f t="shared" si="10"/>
        <v>13.741100000000003</v>
      </c>
      <c r="J214">
        <f t="shared" si="11"/>
        <v>3.5673999999999992</v>
      </c>
    </row>
    <row r="215" spans="1:10" x14ac:dyDescent="0.2">
      <c r="A215">
        <v>10.7</v>
      </c>
      <c r="B215">
        <v>50.6584</v>
      </c>
      <c r="C215">
        <v>32.048000000000002</v>
      </c>
      <c r="D215">
        <v>36.812199999999997</v>
      </c>
      <c r="E215">
        <v>47.0306</v>
      </c>
      <c r="H215">
        <f t="shared" si="9"/>
        <v>18.610399999999998</v>
      </c>
      <c r="I215">
        <f t="shared" si="10"/>
        <v>13.846200000000003</v>
      </c>
      <c r="J215">
        <f t="shared" si="11"/>
        <v>3.6278000000000006</v>
      </c>
    </row>
    <row r="216" spans="1:10" x14ac:dyDescent="0.2">
      <c r="A216">
        <v>10.75</v>
      </c>
      <c r="B216">
        <v>50.606200000000001</v>
      </c>
      <c r="C216">
        <v>31.894200000000001</v>
      </c>
      <c r="D216">
        <v>36.654899999999998</v>
      </c>
      <c r="E216">
        <v>46.917400000000001</v>
      </c>
      <c r="H216">
        <f t="shared" si="9"/>
        <v>18.712</v>
      </c>
      <c r="I216">
        <f t="shared" si="10"/>
        <v>13.951300000000003</v>
      </c>
      <c r="J216">
        <f t="shared" si="11"/>
        <v>3.6888000000000005</v>
      </c>
    </row>
    <row r="217" spans="1:10" x14ac:dyDescent="0.2">
      <c r="A217">
        <v>10.8</v>
      </c>
      <c r="B217">
        <v>50.554099999999998</v>
      </c>
      <c r="C217">
        <v>31.7407</v>
      </c>
      <c r="D217">
        <v>36.497900000000001</v>
      </c>
      <c r="E217">
        <v>46.803899999999999</v>
      </c>
      <c r="H217">
        <f t="shared" si="9"/>
        <v>18.813399999999998</v>
      </c>
      <c r="I217">
        <f t="shared" si="10"/>
        <v>14.056199999999997</v>
      </c>
      <c r="J217">
        <f t="shared" si="11"/>
        <v>3.7501999999999995</v>
      </c>
    </row>
    <row r="218" spans="1:10" x14ac:dyDescent="0.2">
      <c r="A218">
        <v>10.85</v>
      </c>
      <c r="B218">
        <v>50.502099999999999</v>
      </c>
      <c r="C218">
        <v>31.587399999999999</v>
      </c>
      <c r="D218">
        <v>36.340899999999998</v>
      </c>
      <c r="E218">
        <v>46.69</v>
      </c>
      <c r="H218">
        <f t="shared" si="9"/>
        <v>18.9147</v>
      </c>
      <c r="I218">
        <f t="shared" si="10"/>
        <v>14.161200000000001</v>
      </c>
      <c r="J218">
        <f t="shared" si="11"/>
        <v>3.8121000000000009</v>
      </c>
    </row>
    <row r="219" spans="1:10" x14ac:dyDescent="0.2">
      <c r="A219">
        <v>10.9</v>
      </c>
      <c r="B219">
        <v>50.450200000000002</v>
      </c>
      <c r="C219">
        <v>31.4345</v>
      </c>
      <c r="D219">
        <v>36.184199999999997</v>
      </c>
      <c r="E219">
        <v>46.575699999999998</v>
      </c>
      <c r="H219">
        <f t="shared" si="9"/>
        <v>19.015700000000002</v>
      </c>
      <c r="I219">
        <f t="shared" si="10"/>
        <v>14.266000000000005</v>
      </c>
      <c r="J219">
        <f t="shared" si="11"/>
        <v>3.8745000000000047</v>
      </c>
    </row>
    <row r="220" spans="1:10" x14ac:dyDescent="0.2">
      <c r="A220">
        <v>10.95</v>
      </c>
      <c r="B220">
        <v>50.398299999999999</v>
      </c>
      <c r="C220">
        <v>31.2819</v>
      </c>
      <c r="D220">
        <v>36.027700000000003</v>
      </c>
      <c r="E220">
        <v>46.461100000000002</v>
      </c>
      <c r="H220">
        <f t="shared" si="9"/>
        <v>19.116399999999999</v>
      </c>
      <c r="I220">
        <f t="shared" si="10"/>
        <v>14.370599999999996</v>
      </c>
      <c r="J220">
        <f t="shared" si="11"/>
        <v>3.9371999999999971</v>
      </c>
    </row>
    <row r="221" spans="1:10" x14ac:dyDescent="0.2">
      <c r="A221">
        <v>11</v>
      </c>
      <c r="B221">
        <v>50.346600000000002</v>
      </c>
      <c r="C221">
        <v>31.1295</v>
      </c>
      <c r="D221">
        <v>35.871299999999998</v>
      </c>
      <c r="E221">
        <v>46.3461</v>
      </c>
      <c r="H221">
        <f t="shared" si="9"/>
        <v>19.217100000000002</v>
      </c>
      <c r="I221">
        <f t="shared" si="10"/>
        <v>14.475300000000004</v>
      </c>
      <c r="J221">
        <f t="shared" si="11"/>
        <v>4.0005000000000024</v>
      </c>
    </row>
    <row r="222" spans="1:10" x14ac:dyDescent="0.2">
      <c r="A222">
        <v>11.05</v>
      </c>
      <c r="B222">
        <v>50.295000000000002</v>
      </c>
      <c r="C222">
        <v>30.977499999999999</v>
      </c>
      <c r="D222">
        <v>35.7151</v>
      </c>
      <c r="E222">
        <v>46.230699999999999</v>
      </c>
      <c r="H222">
        <f t="shared" si="9"/>
        <v>19.317500000000003</v>
      </c>
      <c r="I222">
        <f t="shared" si="10"/>
        <v>14.579900000000002</v>
      </c>
      <c r="J222">
        <f t="shared" si="11"/>
        <v>4.0643000000000029</v>
      </c>
    </row>
    <row r="223" spans="1:10" x14ac:dyDescent="0.2">
      <c r="A223">
        <v>11.1</v>
      </c>
      <c r="B223">
        <v>50.243400000000001</v>
      </c>
      <c r="C223">
        <v>30.825800000000001</v>
      </c>
      <c r="D223">
        <v>35.559100000000001</v>
      </c>
      <c r="E223">
        <v>46.114899999999999</v>
      </c>
      <c r="H223">
        <f t="shared" si="9"/>
        <v>19.4176</v>
      </c>
      <c r="I223">
        <f t="shared" si="10"/>
        <v>14.6843</v>
      </c>
      <c r="J223">
        <f t="shared" si="11"/>
        <v>4.1285000000000025</v>
      </c>
    </row>
    <row r="224" spans="1:10" x14ac:dyDescent="0.2">
      <c r="A224">
        <v>11.15</v>
      </c>
      <c r="B224">
        <v>50.191899999999997</v>
      </c>
      <c r="C224">
        <v>30.674299999999999</v>
      </c>
      <c r="D224">
        <v>35.403300000000002</v>
      </c>
      <c r="E224">
        <v>45.998800000000003</v>
      </c>
      <c r="H224">
        <f t="shared" si="9"/>
        <v>19.517599999999998</v>
      </c>
      <c r="I224">
        <f t="shared" si="10"/>
        <v>14.788599999999995</v>
      </c>
      <c r="J224">
        <f t="shared" si="11"/>
        <v>4.1930999999999941</v>
      </c>
    </row>
    <row r="225" spans="1:10" x14ac:dyDescent="0.2">
      <c r="A225">
        <v>11.2</v>
      </c>
      <c r="B225">
        <v>50.140599999999999</v>
      </c>
      <c r="C225">
        <v>30.523199999999999</v>
      </c>
      <c r="D225">
        <v>35.247799999999998</v>
      </c>
      <c r="E225">
        <v>45.882300000000001</v>
      </c>
      <c r="H225">
        <f t="shared" si="9"/>
        <v>19.6174</v>
      </c>
      <c r="I225">
        <f t="shared" si="10"/>
        <v>14.892800000000001</v>
      </c>
      <c r="J225">
        <f t="shared" si="11"/>
        <v>4.2582999999999984</v>
      </c>
    </row>
    <row r="226" spans="1:10" x14ac:dyDescent="0.2">
      <c r="A226">
        <v>11.25</v>
      </c>
      <c r="B226">
        <v>50.089300000000001</v>
      </c>
      <c r="C226">
        <v>30.372399999999999</v>
      </c>
      <c r="D226">
        <v>35.092300000000002</v>
      </c>
      <c r="E226">
        <v>45.7654</v>
      </c>
      <c r="H226">
        <f t="shared" si="9"/>
        <v>19.716900000000003</v>
      </c>
      <c r="I226">
        <f t="shared" si="10"/>
        <v>14.997</v>
      </c>
      <c r="J226">
        <f t="shared" si="11"/>
        <v>4.3239000000000019</v>
      </c>
    </row>
    <row r="227" spans="1:10" x14ac:dyDescent="0.2">
      <c r="A227">
        <v>11.3</v>
      </c>
      <c r="B227">
        <v>50.0381</v>
      </c>
      <c r="C227">
        <v>30.221900000000002</v>
      </c>
      <c r="D227">
        <v>34.937100000000001</v>
      </c>
      <c r="E227">
        <v>45.648200000000003</v>
      </c>
      <c r="H227">
        <f t="shared" si="9"/>
        <v>19.816199999999998</v>
      </c>
      <c r="I227">
        <f t="shared" si="10"/>
        <v>15.100999999999999</v>
      </c>
      <c r="J227">
        <f t="shared" si="11"/>
        <v>4.3898999999999972</v>
      </c>
    </row>
    <row r="228" spans="1:10" x14ac:dyDescent="0.2">
      <c r="A228">
        <v>11.35</v>
      </c>
      <c r="B228">
        <v>49.987000000000002</v>
      </c>
      <c r="C228">
        <v>30.0718</v>
      </c>
      <c r="D228">
        <v>34.7821</v>
      </c>
      <c r="E228">
        <v>45.5306</v>
      </c>
      <c r="H228">
        <f t="shared" si="9"/>
        <v>19.915200000000002</v>
      </c>
      <c r="I228">
        <f t="shared" si="10"/>
        <v>15.204900000000002</v>
      </c>
      <c r="J228">
        <f t="shared" si="11"/>
        <v>4.4564000000000021</v>
      </c>
    </row>
    <row r="229" spans="1:10" x14ac:dyDescent="0.2">
      <c r="A229">
        <v>11.4</v>
      </c>
      <c r="B229">
        <v>49.936</v>
      </c>
      <c r="C229">
        <v>29.921900000000001</v>
      </c>
      <c r="D229">
        <v>34.627400000000002</v>
      </c>
      <c r="E229">
        <v>45.412700000000001</v>
      </c>
      <c r="H229">
        <f t="shared" si="9"/>
        <v>20.014099999999999</v>
      </c>
      <c r="I229">
        <f t="shared" si="10"/>
        <v>15.308599999999998</v>
      </c>
      <c r="J229">
        <f t="shared" si="11"/>
        <v>4.523299999999999</v>
      </c>
    </row>
    <row r="230" spans="1:10" x14ac:dyDescent="0.2">
      <c r="A230">
        <v>11.45</v>
      </c>
      <c r="B230">
        <v>49.885100000000001</v>
      </c>
      <c r="C230">
        <v>29.772300000000001</v>
      </c>
      <c r="D230">
        <v>34.472799999999999</v>
      </c>
      <c r="E230">
        <v>45.294499999999999</v>
      </c>
      <c r="H230">
        <f t="shared" si="9"/>
        <v>20.1128</v>
      </c>
      <c r="I230">
        <f t="shared" si="10"/>
        <v>15.412300000000002</v>
      </c>
      <c r="J230">
        <f t="shared" si="11"/>
        <v>4.590600000000002</v>
      </c>
    </row>
    <row r="231" spans="1:10" x14ac:dyDescent="0.2">
      <c r="A231">
        <v>11.5</v>
      </c>
      <c r="B231">
        <v>49.834200000000003</v>
      </c>
      <c r="C231">
        <v>29.623100000000001</v>
      </c>
      <c r="D231">
        <v>34.318399999999997</v>
      </c>
      <c r="E231">
        <v>45.175899999999999</v>
      </c>
      <c r="H231">
        <f t="shared" si="9"/>
        <v>20.211100000000002</v>
      </c>
      <c r="I231">
        <f t="shared" si="10"/>
        <v>15.515800000000006</v>
      </c>
      <c r="J231">
        <f t="shared" si="11"/>
        <v>4.6583000000000041</v>
      </c>
    </row>
    <row r="232" spans="1:10" x14ac:dyDescent="0.2">
      <c r="A232">
        <v>11.55</v>
      </c>
      <c r="B232">
        <v>49.783499999999997</v>
      </c>
      <c r="C232">
        <v>29.4742</v>
      </c>
      <c r="D232">
        <v>34.164200000000001</v>
      </c>
      <c r="E232">
        <v>45.056899999999999</v>
      </c>
      <c r="H232">
        <f t="shared" si="9"/>
        <v>20.309299999999997</v>
      </c>
      <c r="I232">
        <f t="shared" si="10"/>
        <v>15.619299999999996</v>
      </c>
      <c r="J232">
        <f t="shared" si="11"/>
        <v>4.7265999999999977</v>
      </c>
    </row>
    <row r="233" spans="1:10" x14ac:dyDescent="0.2">
      <c r="A233">
        <v>11.6</v>
      </c>
      <c r="B233">
        <v>49.732799999999997</v>
      </c>
      <c r="C233">
        <v>29.325600000000001</v>
      </c>
      <c r="D233">
        <v>34.010300000000001</v>
      </c>
      <c r="E233">
        <v>44.937600000000003</v>
      </c>
      <c r="H233">
        <f t="shared" si="9"/>
        <v>20.407199999999996</v>
      </c>
      <c r="I233">
        <f t="shared" si="10"/>
        <v>15.722499999999997</v>
      </c>
      <c r="J233">
        <f t="shared" si="11"/>
        <v>4.7951999999999941</v>
      </c>
    </row>
    <row r="234" spans="1:10" x14ac:dyDescent="0.2">
      <c r="A234">
        <v>11.65</v>
      </c>
      <c r="B234">
        <v>49.682299999999998</v>
      </c>
      <c r="C234">
        <v>29.177299999999999</v>
      </c>
      <c r="D234">
        <v>33.856499999999997</v>
      </c>
      <c r="E234">
        <v>44.817999999999998</v>
      </c>
      <c r="H234">
        <f t="shared" si="9"/>
        <v>20.504999999999999</v>
      </c>
      <c r="I234">
        <f t="shared" si="10"/>
        <v>15.825800000000001</v>
      </c>
      <c r="J234">
        <f t="shared" si="11"/>
        <v>4.8643000000000001</v>
      </c>
    </row>
    <row r="235" spans="1:10" x14ac:dyDescent="0.2">
      <c r="A235">
        <v>11.7</v>
      </c>
      <c r="B235">
        <v>49.631799999999998</v>
      </c>
      <c r="C235">
        <v>29.029399999999999</v>
      </c>
      <c r="D235">
        <v>33.703000000000003</v>
      </c>
      <c r="E235">
        <v>44.698</v>
      </c>
      <c r="H235">
        <f t="shared" si="9"/>
        <v>20.602399999999999</v>
      </c>
      <c r="I235">
        <f t="shared" si="10"/>
        <v>15.928799999999995</v>
      </c>
      <c r="J235">
        <f t="shared" si="11"/>
        <v>4.933799999999998</v>
      </c>
    </row>
    <row r="236" spans="1:10" x14ac:dyDescent="0.2">
      <c r="A236">
        <v>11.75</v>
      </c>
      <c r="B236">
        <v>49.581400000000002</v>
      </c>
      <c r="C236">
        <v>28.881799999999998</v>
      </c>
      <c r="D236">
        <v>33.549700000000001</v>
      </c>
      <c r="E236">
        <v>44.5777</v>
      </c>
      <c r="H236">
        <f t="shared" si="9"/>
        <v>20.699600000000004</v>
      </c>
      <c r="I236">
        <f t="shared" si="10"/>
        <v>16.031700000000001</v>
      </c>
      <c r="J236">
        <f t="shared" si="11"/>
        <v>5.003700000000002</v>
      </c>
    </row>
    <row r="237" spans="1:10" x14ac:dyDescent="0.2">
      <c r="A237">
        <v>11.8</v>
      </c>
      <c r="B237">
        <v>49.531100000000002</v>
      </c>
      <c r="C237">
        <v>28.734500000000001</v>
      </c>
      <c r="D237">
        <v>33.396700000000003</v>
      </c>
      <c r="E237">
        <v>44.457099999999997</v>
      </c>
      <c r="H237">
        <f t="shared" si="9"/>
        <v>20.796600000000002</v>
      </c>
      <c r="I237">
        <f t="shared" si="10"/>
        <v>16.134399999999999</v>
      </c>
      <c r="J237">
        <f t="shared" si="11"/>
        <v>5.0740000000000052</v>
      </c>
    </row>
    <row r="238" spans="1:10" x14ac:dyDescent="0.2">
      <c r="A238">
        <v>11.85</v>
      </c>
      <c r="B238">
        <v>49.480800000000002</v>
      </c>
      <c r="C238">
        <v>28.587499999999999</v>
      </c>
      <c r="D238">
        <v>33.2438</v>
      </c>
      <c r="E238">
        <v>44.336199999999998</v>
      </c>
      <c r="H238">
        <f t="shared" si="9"/>
        <v>20.893300000000004</v>
      </c>
      <c r="I238">
        <f t="shared" si="10"/>
        <v>16.237000000000002</v>
      </c>
      <c r="J238">
        <f t="shared" si="11"/>
        <v>5.1446000000000041</v>
      </c>
    </row>
    <row r="239" spans="1:10" x14ac:dyDescent="0.2">
      <c r="A239">
        <v>11.9</v>
      </c>
      <c r="B239">
        <v>49.430700000000002</v>
      </c>
      <c r="C239">
        <v>28.440899999999999</v>
      </c>
      <c r="D239">
        <v>33.091200000000001</v>
      </c>
      <c r="E239">
        <v>44.2149</v>
      </c>
      <c r="H239">
        <f t="shared" si="9"/>
        <v>20.989800000000002</v>
      </c>
      <c r="I239">
        <f t="shared" si="10"/>
        <v>16.339500000000001</v>
      </c>
      <c r="J239">
        <f t="shared" si="11"/>
        <v>5.2158000000000015</v>
      </c>
    </row>
    <row r="240" spans="1:10" x14ac:dyDescent="0.2">
      <c r="A240">
        <v>11.95</v>
      </c>
      <c r="B240">
        <v>49.380600000000001</v>
      </c>
      <c r="C240">
        <v>28.294599999999999</v>
      </c>
      <c r="D240">
        <v>32.938800000000001</v>
      </c>
      <c r="E240">
        <v>44.093400000000003</v>
      </c>
      <c r="H240">
        <f t="shared" si="9"/>
        <v>21.086000000000002</v>
      </c>
      <c r="I240">
        <f t="shared" si="10"/>
        <v>16.441800000000001</v>
      </c>
      <c r="J240">
        <f t="shared" si="11"/>
        <v>5.2871999999999986</v>
      </c>
    </row>
    <row r="241" spans="1:10" x14ac:dyDescent="0.2">
      <c r="A241">
        <v>12</v>
      </c>
      <c r="B241">
        <v>49.3307</v>
      </c>
      <c r="C241">
        <v>28.148599999999998</v>
      </c>
      <c r="D241">
        <v>32.786700000000003</v>
      </c>
      <c r="E241">
        <v>43.971499999999999</v>
      </c>
      <c r="H241">
        <f t="shared" si="9"/>
        <v>21.182100000000002</v>
      </c>
      <c r="I241">
        <f t="shared" si="10"/>
        <v>16.543999999999997</v>
      </c>
      <c r="J241">
        <f t="shared" si="11"/>
        <v>5.3592000000000013</v>
      </c>
    </row>
    <row r="242" spans="1:10" x14ac:dyDescent="0.2">
      <c r="A242">
        <v>12.05</v>
      </c>
      <c r="B242">
        <v>49.280799999999999</v>
      </c>
      <c r="C242">
        <v>28.003</v>
      </c>
      <c r="D242">
        <v>32.634799999999998</v>
      </c>
      <c r="E242">
        <v>43.849299999999999</v>
      </c>
      <c r="H242">
        <f t="shared" si="9"/>
        <v>21.277799999999999</v>
      </c>
      <c r="I242">
        <f t="shared" si="10"/>
        <v>16.646000000000001</v>
      </c>
      <c r="J242">
        <f t="shared" si="11"/>
        <v>5.4314999999999998</v>
      </c>
    </row>
    <row r="243" spans="1:10" x14ac:dyDescent="0.2">
      <c r="A243">
        <v>12.1</v>
      </c>
      <c r="B243">
        <v>49.231000000000002</v>
      </c>
      <c r="C243">
        <v>27.857700000000001</v>
      </c>
      <c r="D243">
        <v>32.4831</v>
      </c>
      <c r="E243">
        <v>43.726799999999997</v>
      </c>
      <c r="H243">
        <f t="shared" si="9"/>
        <v>21.3733</v>
      </c>
      <c r="I243">
        <f t="shared" si="10"/>
        <v>16.747900000000001</v>
      </c>
      <c r="J243">
        <f t="shared" si="11"/>
        <v>5.5042000000000044</v>
      </c>
    </row>
    <row r="244" spans="1:10" x14ac:dyDescent="0.2">
      <c r="A244">
        <v>12.15</v>
      </c>
      <c r="B244">
        <v>49.1813</v>
      </c>
      <c r="C244">
        <v>27.712700000000002</v>
      </c>
      <c r="D244">
        <v>32.331600000000002</v>
      </c>
      <c r="E244">
        <v>43.603900000000003</v>
      </c>
      <c r="H244">
        <f t="shared" si="9"/>
        <v>21.468599999999999</v>
      </c>
      <c r="I244">
        <f t="shared" si="10"/>
        <v>16.849699999999999</v>
      </c>
      <c r="J244">
        <f t="shared" si="11"/>
        <v>5.5773999999999972</v>
      </c>
    </row>
    <row r="245" spans="1:10" x14ac:dyDescent="0.2">
      <c r="A245">
        <v>12.2</v>
      </c>
      <c r="B245">
        <v>49.131700000000002</v>
      </c>
      <c r="C245">
        <v>27.568100000000001</v>
      </c>
      <c r="D245">
        <v>32.180399999999999</v>
      </c>
      <c r="E245">
        <v>43.480800000000002</v>
      </c>
      <c r="H245">
        <f t="shared" si="9"/>
        <v>21.563600000000001</v>
      </c>
      <c r="I245">
        <f t="shared" si="10"/>
        <v>16.951300000000003</v>
      </c>
      <c r="J245">
        <f t="shared" si="11"/>
        <v>5.6509</v>
      </c>
    </row>
    <row r="246" spans="1:10" x14ac:dyDescent="0.2">
      <c r="A246">
        <v>12.25</v>
      </c>
      <c r="B246">
        <v>49.082099999999997</v>
      </c>
      <c r="C246">
        <v>27.4238</v>
      </c>
      <c r="D246">
        <v>32.029499999999999</v>
      </c>
      <c r="E246">
        <v>43.357399999999998</v>
      </c>
      <c r="H246">
        <f t="shared" si="9"/>
        <v>21.658299999999997</v>
      </c>
      <c r="I246">
        <f t="shared" si="10"/>
        <v>17.052599999999998</v>
      </c>
      <c r="J246">
        <f t="shared" si="11"/>
        <v>5.7246999999999986</v>
      </c>
    </row>
    <row r="247" spans="1:10" x14ac:dyDescent="0.2">
      <c r="A247">
        <v>12.3</v>
      </c>
      <c r="B247">
        <v>49.032600000000002</v>
      </c>
      <c r="C247">
        <v>27.279900000000001</v>
      </c>
      <c r="D247">
        <v>31.878799999999998</v>
      </c>
      <c r="E247">
        <v>43.233699999999999</v>
      </c>
      <c r="H247">
        <f t="shared" si="9"/>
        <v>21.752700000000001</v>
      </c>
      <c r="I247">
        <f t="shared" si="10"/>
        <v>17.153800000000004</v>
      </c>
      <c r="J247">
        <f t="shared" si="11"/>
        <v>5.7989000000000033</v>
      </c>
    </row>
    <row r="248" spans="1:10" x14ac:dyDescent="0.2">
      <c r="A248">
        <v>12.35</v>
      </c>
      <c r="B248">
        <v>48.9833</v>
      </c>
      <c r="C248">
        <v>27.136299999999999</v>
      </c>
      <c r="D248">
        <v>31.728300000000001</v>
      </c>
      <c r="E248">
        <v>43.109699999999997</v>
      </c>
      <c r="H248">
        <f t="shared" si="9"/>
        <v>21.847000000000001</v>
      </c>
      <c r="I248">
        <f t="shared" si="10"/>
        <v>17.254999999999999</v>
      </c>
      <c r="J248">
        <f t="shared" si="11"/>
        <v>5.8736000000000033</v>
      </c>
    </row>
    <row r="249" spans="1:10" x14ac:dyDescent="0.2">
      <c r="A249">
        <v>12.4</v>
      </c>
      <c r="B249">
        <v>48.933999999999997</v>
      </c>
      <c r="C249">
        <v>26.992999999999999</v>
      </c>
      <c r="D249">
        <v>31.578099999999999</v>
      </c>
      <c r="E249">
        <v>42.985500000000002</v>
      </c>
      <c r="H249">
        <f t="shared" si="9"/>
        <v>21.940999999999999</v>
      </c>
      <c r="I249">
        <f t="shared" si="10"/>
        <v>17.355899999999998</v>
      </c>
      <c r="J249">
        <f t="shared" si="11"/>
        <v>5.9484999999999957</v>
      </c>
    </row>
    <row r="250" spans="1:10" x14ac:dyDescent="0.2">
      <c r="A250">
        <v>12.45</v>
      </c>
      <c r="B250">
        <v>48.884799999999998</v>
      </c>
      <c r="C250">
        <v>26.850100000000001</v>
      </c>
      <c r="D250">
        <v>31.4282</v>
      </c>
      <c r="E250">
        <v>42.860900000000001</v>
      </c>
      <c r="H250">
        <f t="shared" si="9"/>
        <v>22.034699999999997</v>
      </c>
      <c r="I250">
        <f t="shared" si="10"/>
        <v>17.456599999999998</v>
      </c>
      <c r="J250">
        <f t="shared" si="11"/>
        <v>6.0238999999999976</v>
      </c>
    </row>
    <row r="251" spans="1:10" x14ac:dyDescent="0.2">
      <c r="A251">
        <v>12.5</v>
      </c>
      <c r="B251">
        <v>48.835599999999999</v>
      </c>
      <c r="C251">
        <v>26.707599999999999</v>
      </c>
      <c r="D251">
        <v>31.278500000000001</v>
      </c>
      <c r="E251">
        <v>42.7361</v>
      </c>
      <c r="H251">
        <f t="shared" si="9"/>
        <v>22.128</v>
      </c>
      <c r="I251">
        <f t="shared" si="10"/>
        <v>17.557099999999998</v>
      </c>
      <c r="J251">
        <f t="shared" si="11"/>
        <v>6.099499999999999</v>
      </c>
    </row>
    <row r="252" spans="1:10" x14ac:dyDescent="0.2">
      <c r="A252">
        <v>12.55</v>
      </c>
      <c r="B252">
        <v>48.7866</v>
      </c>
      <c r="C252">
        <v>26.5654</v>
      </c>
      <c r="D252">
        <v>31.129000000000001</v>
      </c>
      <c r="E252">
        <v>42.610999999999997</v>
      </c>
      <c r="H252">
        <f t="shared" si="9"/>
        <v>22.2212</v>
      </c>
      <c r="I252">
        <f t="shared" si="10"/>
        <v>17.657599999999999</v>
      </c>
      <c r="J252">
        <f t="shared" si="11"/>
        <v>6.1756000000000029</v>
      </c>
    </row>
    <row r="253" spans="1:10" x14ac:dyDescent="0.2">
      <c r="A253">
        <v>12.6</v>
      </c>
      <c r="B253">
        <v>48.7376</v>
      </c>
      <c r="C253">
        <v>26.423500000000001</v>
      </c>
      <c r="D253">
        <v>30.979900000000001</v>
      </c>
      <c r="E253">
        <v>42.485599999999998</v>
      </c>
      <c r="H253">
        <f t="shared" si="9"/>
        <v>22.3141</v>
      </c>
      <c r="I253">
        <f t="shared" si="10"/>
        <v>17.7577</v>
      </c>
      <c r="J253">
        <f t="shared" si="11"/>
        <v>6.2520000000000024</v>
      </c>
    </row>
    <row r="254" spans="1:10" x14ac:dyDescent="0.2">
      <c r="A254">
        <v>12.65</v>
      </c>
      <c r="B254">
        <v>48.688699999999997</v>
      </c>
      <c r="C254">
        <v>26.282</v>
      </c>
      <c r="D254">
        <v>30.8309</v>
      </c>
      <c r="E254">
        <v>42.359900000000003</v>
      </c>
      <c r="H254">
        <f t="shared" si="9"/>
        <v>22.406699999999997</v>
      </c>
      <c r="I254">
        <f t="shared" si="10"/>
        <v>17.857799999999997</v>
      </c>
      <c r="J254">
        <f t="shared" si="11"/>
        <v>6.328799999999994</v>
      </c>
    </row>
    <row r="255" spans="1:10" x14ac:dyDescent="0.2">
      <c r="A255">
        <v>12.7</v>
      </c>
      <c r="B255">
        <v>48.639899999999997</v>
      </c>
      <c r="C255">
        <v>26.140899999999998</v>
      </c>
      <c r="D255">
        <v>30.682300000000001</v>
      </c>
      <c r="E255">
        <v>42.234000000000002</v>
      </c>
      <c r="H255">
        <f t="shared" si="9"/>
        <v>22.498999999999999</v>
      </c>
      <c r="I255">
        <f t="shared" si="10"/>
        <v>17.957599999999996</v>
      </c>
      <c r="J255">
        <f t="shared" si="11"/>
        <v>6.4058999999999955</v>
      </c>
    </row>
    <row r="256" spans="1:10" x14ac:dyDescent="0.2">
      <c r="A256">
        <v>12.75</v>
      </c>
      <c r="B256">
        <v>48.591200000000001</v>
      </c>
      <c r="C256">
        <v>26</v>
      </c>
      <c r="D256">
        <v>30.533899999999999</v>
      </c>
      <c r="E256">
        <v>42.107799999999997</v>
      </c>
      <c r="H256">
        <f t="shared" si="9"/>
        <v>22.591200000000001</v>
      </c>
      <c r="I256">
        <f t="shared" si="10"/>
        <v>18.057300000000001</v>
      </c>
      <c r="J256">
        <f t="shared" si="11"/>
        <v>6.4834000000000032</v>
      </c>
    </row>
    <row r="257" spans="1:10" x14ac:dyDescent="0.2">
      <c r="A257">
        <v>12.8</v>
      </c>
      <c r="B257">
        <v>48.5426</v>
      </c>
      <c r="C257">
        <v>25.8596</v>
      </c>
      <c r="D257">
        <v>30.3858</v>
      </c>
      <c r="E257">
        <v>41.981400000000001</v>
      </c>
      <c r="H257">
        <f t="shared" si="9"/>
        <v>22.683</v>
      </c>
      <c r="I257">
        <f t="shared" si="10"/>
        <v>18.1568</v>
      </c>
      <c r="J257">
        <f t="shared" si="11"/>
        <v>6.5611999999999995</v>
      </c>
    </row>
    <row r="258" spans="1:10" x14ac:dyDescent="0.2">
      <c r="A258">
        <v>12.85</v>
      </c>
      <c r="B258">
        <v>48.494</v>
      </c>
      <c r="C258">
        <v>25.7195</v>
      </c>
      <c r="D258">
        <v>30.2379</v>
      </c>
      <c r="E258">
        <v>41.854700000000001</v>
      </c>
      <c r="H258">
        <f t="shared" si="9"/>
        <v>22.7745</v>
      </c>
      <c r="I258">
        <f t="shared" si="10"/>
        <v>18.2561</v>
      </c>
      <c r="J258">
        <f t="shared" si="11"/>
        <v>6.6392999999999986</v>
      </c>
    </row>
    <row r="259" spans="1:10" x14ac:dyDescent="0.2">
      <c r="A259">
        <v>12.9</v>
      </c>
      <c r="B259">
        <v>48.445500000000003</v>
      </c>
      <c r="C259">
        <v>25.579799999999999</v>
      </c>
      <c r="D259">
        <v>30.090299999999999</v>
      </c>
      <c r="E259">
        <v>41.727800000000002</v>
      </c>
      <c r="H259">
        <f t="shared" ref="H259:H322" si="12">ABS(B259-C259)</f>
        <v>22.865700000000004</v>
      </c>
      <c r="I259">
        <f t="shared" ref="I259:I322" si="13">ABS(B259-D259)</f>
        <v>18.355200000000004</v>
      </c>
      <c r="J259">
        <f t="shared" ref="J259:J322" si="14">ABS(B259-E259)</f>
        <v>6.7177000000000007</v>
      </c>
    </row>
    <row r="260" spans="1:10" x14ac:dyDescent="0.2">
      <c r="A260">
        <v>12.95</v>
      </c>
      <c r="B260">
        <v>48.397100000000002</v>
      </c>
      <c r="C260">
        <v>25.4404</v>
      </c>
      <c r="D260">
        <v>29.943000000000001</v>
      </c>
      <c r="E260">
        <v>41.6006</v>
      </c>
      <c r="H260">
        <f t="shared" si="12"/>
        <v>22.956700000000001</v>
      </c>
      <c r="I260">
        <f t="shared" si="13"/>
        <v>18.4541</v>
      </c>
      <c r="J260">
        <f t="shared" si="14"/>
        <v>6.7965000000000018</v>
      </c>
    </row>
    <row r="261" spans="1:10" x14ac:dyDescent="0.2">
      <c r="A261">
        <v>13</v>
      </c>
      <c r="B261">
        <v>48.348799999999997</v>
      </c>
      <c r="C261">
        <v>25.301400000000001</v>
      </c>
      <c r="D261">
        <v>29.795999999999999</v>
      </c>
      <c r="E261">
        <v>41.473199999999999</v>
      </c>
      <c r="H261">
        <f t="shared" si="12"/>
        <v>23.047399999999996</v>
      </c>
      <c r="I261">
        <f t="shared" si="13"/>
        <v>18.552799999999998</v>
      </c>
      <c r="J261">
        <f t="shared" si="14"/>
        <v>6.8755999999999986</v>
      </c>
    </row>
    <row r="262" spans="1:10" x14ac:dyDescent="0.2">
      <c r="A262">
        <v>13.05</v>
      </c>
      <c r="B262">
        <v>48.3005</v>
      </c>
      <c r="C262">
        <v>25.162800000000001</v>
      </c>
      <c r="D262">
        <v>29.6492</v>
      </c>
      <c r="E262">
        <v>41.345500000000001</v>
      </c>
      <c r="H262">
        <f t="shared" si="12"/>
        <v>23.137699999999999</v>
      </c>
      <c r="I262">
        <f t="shared" si="13"/>
        <v>18.651299999999999</v>
      </c>
      <c r="J262">
        <f t="shared" si="14"/>
        <v>6.9549999999999983</v>
      </c>
    </row>
    <row r="263" spans="1:10" x14ac:dyDescent="0.2">
      <c r="A263">
        <v>13.1</v>
      </c>
      <c r="B263">
        <v>48.252400000000002</v>
      </c>
      <c r="C263">
        <v>25.0245</v>
      </c>
      <c r="D263">
        <v>29.502800000000001</v>
      </c>
      <c r="E263">
        <v>41.217599999999997</v>
      </c>
      <c r="H263">
        <f t="shared" si="12"/>
        <v>23.227900000000002</v>
      </c>
      <c r="I263">
        <f t="shared" si="13"/>
        <v>18.749600000000001</v>
      </c>
      <c r="J263">
        <f t="shared" si="14"/>
        <v>7.0348000000000042</v>
      </c>
    </row>
    <row r="264" spans="1:10" x14ac:dyDescent="0.2">
      <c r="A264">
        <v>13.15</v>
      </c>
      <c r="B264">
        <v>48.204300000000003</v>
      </c>
      <c r="C264">
        <v>24.886500000000002</v>
      </c>
      <c r="D264">
        <v>29.3566</v>
      </c>
      <c r="E264">
        <v>41.089399999999998</v>
      </c>
      <c r="H264">
        <f t="shared" si="12"/>
        <v>23.317800000000002</v>
      </c>
      <c r="I264">
        <f t="shared" si="13"/>
        <v>18.847700000000003</v>
      </c>
      <c r="J264">
        <f t="shared" si="14"/>
        <v>7.1149000000000058</v>
      </c>
    </row>
    <row r="265" spans="1:10" x14ac:dyDescent="0.2">
      <c r="A265">
        <v>13.2</v>
      </c>
      <c r="B265">
        <v>48.156300000000002</v>
      </c>
      <c r="C265">
        <v>24.748999999999999</v>
      </c>
      <c r="D265">
        <v>29.210599999999999</v>
      </c>
      <c r="E265">
        <v>40.961100000000002</v>
      </c>
      <c r="H265">
        <f t="shared" si="12"/>
        <v>23.407300000000003</v>
      </c>
      <c r="I265">
        <f t="shared" si="13"/>
        <v>18.945700000000002</v>
      </c>
      <c r="J265">
        <f t="shared" si="14"/>
        <v>7.1951999999999998</v>
      </c>
    </row>
    <row r="266" spans="1:10" x14ac:dyDescent="0.2">
      <c r="A266">
        <v>13.25</v>
      </c>
      <c r="B266">
        <v>48.1083</v>
      </c>
      <c r="C266">
        <v>24.611799999999999</v>
      </c>
      <c r="D266">
        <v>29.065000000000001</v>
      </c>
      <c r="E266">
        <v>40.832500000000003</v>
      </c>
      <c r="H266">
        <f t="shared" si="12"/>
        <v>23.496500000000001</v>
      </c>
      <c r="I266">
        <f t="shared" si="13"/>
        <v>19.043299999999999</v>
      </c>
      <c r="J266">
        <f t="shared" si="14"/>
        <v>7.2757999999999967</v>
      </c>
    </row>
    <row r="267" spans="1:10" x14ac:dyDescent="0.2">
      <c r="A267">
        <v>13.3</v>
      </c>
      <c r="B267">
        <v>48.060499999999998</v>
      </c>
      <c r="C267">
        <v>24.475000000000001</v>
      </c>
      <c r="D267">
        <v>28.919699999999999</v>
      </c>
      <c r="E267">
        <v>40.703699999999998</v>
      </c>
      <c r="H267">
        <f t="shared" si="12"/>
        <v>23.585499999999996</v>
      </c>
      <c r="I267">
        <f t="shared" si="13"/>
        <v>19.140799999999999</v>
      </c>
      <c r="J267">
        <f t="shared" si="14"/>
        <v>7.3567999999999998</v>
      </c>
    </row>
    <row r="268" spans="1:10" x14ac:dyDescent="0.2">
      <c r="A268">
        <v>13.35</v>
      </c>
      <c r="B268">
        <v>48.012700000000002</v>
      </c>
      <c r="C268">
        <v>24.3385</v>
      </c>
      <c r="D268">
        <v>28.7746</v>
      </c>
      <c r="E268">
        <v>40.574599999999997</v>
      </c>
      <c r="H268">
        <f t="shared" si="12"/>
        <v>23.674200000000003</v>
      </c>
      <c r="I268">
        <f t="shared" si="13"/>
        <v>19.238100000000003</v>
      </c>
      <c r="J268">
        <f t="shared" si="14"/>
        <v>7.4381000000000057</v>
      </c>
    </row>
    <row r="269" spans="1:10" x14ac:dyDescent="0.2">
      <c r="A269">
        <v>13.4</v>
      </c>
      <c r="B269">
        <v>47.965000000000003</v>
      </c>
      <c r="C269">
        <v>24.202500000000001</v>
      </c>
      <c r="D269">
        <v>28.629899999999999</v>
      </c>
      <c r="E269">
        <v>40.445399999999999</v>
      </c>
      <c r="H269">
        <f t="shared" si="12"/>
        <v>23.762500000000003</v>
      </c>
      <c r="I269">
        <f t="shared" si="13"/>
        <v>19.335100000000004</v>
      </c>
      <c r="J269">
        <f t="shared" si="14"/>
        <v>7.5196000000000041</v>
      </c>
    </row>
    <row r="270" spans="1:10" x14ac:dyDescent="0.2">
      <c r="A270">
        <v>13.45</v>
      </c>
      <c r="B270">
        <v>47.917400000000001</v>
      </c>
      <c r="C270">
        <v>24.066700000000001</v>
      </c>
      <c r="D270">
        <v>28.485399999999998</v>
      </c>
      <c r="E270">
        <v>40.316000000000003</v>
      </c>
      <c r="H270">
        <f t="shared" si="12"/>
        <v>23.8507</v>
      </c>
      <c r="I270">
        <f t="shared" si="13"/>
        <v>19.432000000000002</v>
      </c>
      <c r="J270">
        <f t="shared" si="14"/>
        <v>7.6013999999999982</v>
      </c>
    </row>
    <row r="271" spans="1:10" x14ac:dyDescent="0.2">
      <c r="A271">
        <v>13.5</v>
      </c>
      <c r="B271">
        <v>47.869799999999998</v>
      </c>
      <c r="C271">
        <v>23.9314</v>
      </c>
      <c r="D271">
        <v>28.341200000000001</v>
      </c>
      <c r="E271">
        <v>40.186300000000003</v>
      </c>
      <c r="H271">
        <f t="shared" si="12"/>
        <v>23.938399999999998</v>
      </c>
      <c r="I271">
        <f t="shared" si="13"/>
        <v>19.528599999999997</v>
      </c>
      <c r="J271">
        <f t="shared" si="14"/>
        <v>7.6834999999999951</v>
      </c>
    </row>
    <row r="272" spans="1:10" x14ac:dyDescent="0.2">
      <c r="A272">
        <v>13.55</v>
      </c>
      <c r="B272">
        <v>47.822400000000002</v>
      </c>
      <c r="C272">
        <v>23.796399999999998</v>
      </c>
      <c r="D272">
        <v>28.197299999999998</v>
      </c>
      <c r="E272">
        <v>40.056399999999996</v>
      </c>
      <c r="H272">
        <f t="shared" si="12"/>
        <v>24.026000000000003</v>
      </c>
      <c r="I272">
        <f t="shared" si="13"/>
        <v>19.625100000000003</v>
      </c>
      <c r="J272">
        <f t="shared" si="14"/>
        <v>7.7660000000000053</v>
      </c>
    </row>
    <row r="273" spans="1:10" x14ac:dyDescent="0.2">
      <c r="A273">
        <v>13.6</v>
      </c>
      <c r="B273">
        <v>47.774999999999999</v>
      </c>
      <c r="C273">
        <v>23.661899999999999</v>
      </c>
      <c r="D273">
        <v>28.053799999999999</v>
      </c>
      <c r="E273">
        <v>39.926400000000001</v>
      </c>
      <c r="H273">
        <f t="shared" si="12"/>
        <v>24.113099999999999</v>
      </c>
      <c r="I273">
        <f t="shared" si="13"/>
        <v>19.7212</v>
      </c>
      <c r="J273">
        <f t="shared" si="14"/>
        <v>7.8485999999999976</v>
      </c>
    </row>
    <row r="274" spans="1:10" x14ac:dyDescent="0.2">
      <c r="A274">
        <v>13.65</v>
      </c>
      <c r="B274">
        <v>47.727699999999999</v>
      </c>
      <c r="C274">
        <v>23.527699999999999</v>
      </c>
      <c r="D274">
        <v>27.910499999999999</v>
      </c>
      <c r="E274">
        <v>39.796100000000003</v>
      </c>
      <c r="H274">
        <f t="shared" si="12"/>
        <v>24.2</v>
      </c>
      <c r="I274">
        <f t="shared" si="13"/>
        <v>19.8172</v>
      </c>
      <c r="J274">
        <f t="shared" si="14"/>
        <v>7.931599999999996</v>
      </c>
    </row>
    <row r="275" spans="1:10" x14ac:dyDescent="0.2">
      <c r="A275">
        <v>13.7</v>
      </c>
      <c r="B275">
        <v>47.680399999999999</v>
      </c>
      <c r="C275">
        <v>23.393799999999999</v>
      </c>
      <c r="D275">
        <v>27.767499999999998</v>
      </c>
      <c r="E275">
        <v>39.665700000000001</v>
      </c>
      <c r="H275">
        <f t="shared" si="12"/>
        <v>24.2866</v>
      </c>
      <c r="I275">
        <f t="shared" si="13"/>
        <v>19.9129</v>
      </c>
      <c r="J275">
        <f t="shared" si="14"/>
        <v>8.0146999999999977</v>
      </c>
    </row>
    <row r="276" spans="1:10" x14ac:dyDescent="0.2">
      <c r="A276">
        <v>13.75</v>
      </c>
      <c r="B276">
        <v>47.633200000000002</v>
      </c>
      <c r="C276">
        <v>23.260400000000001</v>
      </c>
      <c r="D276">
        <v>27.6248</v>
      </c>
      <c r="E276">
        <v>39.5351</v>
      </c>
      <c r="H276">
        <f t="shared" si="12"/>
        <v>24.372800000000002</v>
      </c>
      <c r="I276">
        <f t="shared" si="13"/>
        <v>20.008400000000002</v>
      </c>
      <c r="J276">
        <f t="shared" si="14"/>
        <v>8.0981000000000023</v>
      </c>
    </row>
    <row r="277" spans="1:10" x14ac:dyDescent="0.2">
      <c r="A277">
        <v>13.8</v>
      </c>
      <c r="B277">
        <v>47.586199999999998</v>
      </c>
      <c r="C277">
        <v>23.127300000000002</v>
      </c>
      <c r="D277">
        <v>27.482500000000002</v>
      </c>
      <c r="E277">
        <v>39.404200000000003</v>
      </c>
      <c r="H277">
        <f t="shared" si="12"/>
        <v>24.458899999999996</v>
      </c>
      <c r="I277">
        <f t="shared" si="13"/>
        <v>20.103699999999996</v>
      </c>
      <c r="J277">
        <f t="shared" si="14"/>
        <v>8.1819999999999951</v>
      </c>
    </row>
    <row r="278" spans="1:10" x14ac:dyDescent="0.2">
      <c r="A278">
        <v>13.85</v>
      </c>
      <c r="B278">
        <v>47.539099999999998</v>
      </c>
      <c r="C278">
        <v>22.994599999999998</v>
      </c>
      <c r="D278">
        <v>27.340399999999999</v>
      </c>
      <c r="E278">
        <v>39.273299999999999</v>
      </c>
      <c r="H278">
        <f t="shared" si="12"/>
        <v>24.544499999999999</v>
      </c>
      <c r="I278">
        <f t="shared" si="13"/>
        <v>20.198699999999999</v>
      </c>
      <c r="J278">
        <f t="shared" si="14"/>
        <v>8.2657999999999987</v>
      </c>
    </row>
    <row r="279" spans="1:10" x14ac:dyDescent="0.2">
      <c r="A279">
        <v>13.9</v>
      </c>
      <c r="B279">
        <v>47.492199999999997</v>
      </c>
      <c r="C279">
        <v>22.862300000000001</v>
      </c>
      <c r="D279">
        <v>27.198599999999999</v>
      </c>
      <c r="E279">
        <v>39.142099999999999</v>
      </c>
      <c r="H279">
        <f t="shared" si="12"/>
        <v>24.629899999999996</v>
      </c>
      <c r="I279">
        <f t="shared" si="13"/>
        <v>20.293599999999998</v>
      </c>
      <c r="J279">
        <f t="shared" si="14"/>
        <v>8.3500999999999976</v>
      </c>
    </row>
    <row r="280" spans="1:10" x14ac:dyDescent="0.2">
      <c r="A280">
        <v>13.95</v>
      </c>
      <c r="B280">
        <v>47.445300000000003</v>
      </c>
      <c r="C280">
        <v>22.730399999999999</v>
      </c>
      <c r="D280">
        <v>27.057200000000002</v>
      </c>
      <c r="E280">
        <v>39.0107</v>
      </c>
      <c r="H280">
        <f t="shared" si="12"/>
        <v>24.714900000000004</v>
      </c>
      <c r="I280">
        <f t="shared" si="13"/>
        <v>20.388100000000001</v>
      </c>
      <c r="J280">
        <f t="shared" si="14"/>
        <v>8.4346000000000032</v>
      </c>
    </row>
    <row r="281" spans="1:10" x14ac:dyDescent="0.2">
      <c r="A281">
        <v>14</v>
      </c>
      <c r="B281">
        <v>47.398499999999999</v>
      </c>
      <c r="C281">
        <v>22.598800000000001</v>
      </c>
      <c r="D281">
        <v>26.9161</v>
      </c>
      <c r="E281">
        <v>38.879199999999997</v>
      </c>
      <c r="H281">
        <f t="shared" si="12"/>
        <v>24.799699999999998</v>
      </c>
      <c r="I281">
        <f t="shared" si="13"/>
        <v>20.482399999999998</v>
      </c>
      <c r="J281">
        <f t="shared" si="14"/>
        <v>8.5193000000000012</v>
      </c>
    </row>
    <row r="282" spans="1:10" x14ac:dyDescent="0.2">
      <c r="A282">
        <v>14.05</v>
      </c>
      <c r="B282">
        <v>47.351799999999997</v>
      </c>
      <c r="C282">
        <v>22.467700000000001</v>
      </c>
      <c r="D282">
        <v>26.775300000000001</v>
      </c>
      <c r="E282">
        <v>38.747599999999998</v>
      </c>
      <c r="H282">
        <f t="shared" si="12"/>
        <v>24.884099999999997</v>
      </c>
      <c r="I282">
        <f t="shared" si="13"/>
        <v>20.576499999999996</v>
      </c>
      <c r="J282">
        <f t="shared" si="14"/>
        <v>8.6041999999999987</v>
      </c>
    </row>
    <row r="283" spans="1:10" x14ac:dyDescent="0.2">
      <c r="A283">
        <v>14.1</v>
      </c>
      <c r="B283">
        <v>47.305199999999999</v>
      </c>
      <c r="C283">
        <v>22.3369</v>
      </c>
      <c r="D283">
        <v>26.634799999999998</v>
      </c>
      <c r="E283">
        <v>38.615699999999997</v>
      </c>
      <c r="H283">
        <f t="shared" si="12"/>
        <v>24.968299999999999</v>
      </c>
      <c r="I283">
        <f t="shared" si="13"/>
        <v>20.670400000000001</v>
      </c>
      <c r="J283">
        <f t="shared" si="14"/>
        <v>8.6895000000000024</v>
      </c>
    </row>
    <row r="284" spans="1:10" x14ac:dyDescent="0.2">
      <c r="A284">
        <v>14.15</v>
      </c>
      <c r="B284">
        <v>47.258600000000001</v>
      </c>
      <c r="C284">
        <v>22.206499999999998</v>
      </c>
      <c r="D284">
        <v>26.494599999999998</v>
      </c>
      <c r="E284">
        <v>38.483699999999999</v>
      </c>
      <c r="H284">
        <f t="shared" si="12"/>
        <v>25.052100000000003</v>
      </c>
      <c r="I284">
        <f t="shared" si="13"/>
        <v>20.764000000000003</v>
      </c>
      <c r="J284">
        <f t="shared" si="14"/>
        <v>8.7749000000000024</v>
      </c>
    </row>
    <row r="285" spans="1:10" x14ac:dyDescent="0.2">
      <c r="A285">
        <v>14.2</v>
      </c>
      <c r="B285">
        <v>47.2121</v>
      </c>
      <c r="C285">
        <v>22.076499999999999</v>
      </c>
      <c r="D285">
        <v>26.354700000000001</v>
      </c>
      <c r="E285">
        <v>38.351599999999998</v>
      </c>
      <c r="H285">
        <f t="shared" si="12"/>
        <v>25.1356</v>
      </c>
      <c r="I285">
        <f t="shared" si="13"/>
        <v>20.857399999999998</v>
      </c>
      <c r="J285">
        <f t="shared" si="14"/>
        <v>8.8605000000000018</v>
      </c>
    </row>
    <row r="286" spans="1:10" x14ac:dyDescent="0.2">
      <c r="A286">
        <v>14.25</v>
      </c>
      <c r="B286">
        <v>47.165700000000001</v>
      </c>
      <c r="C286">
        <v>21.946899999999999</v>
      </c>
      <c r="D286">
        <v>26.215199999999999</v>
      </c>
      <c r="E286">
        <v>38.219299999999997</v>
      </c>
      <c r="H286">
        <f t="shared" si="12"/>
        <v>25.218800000000002</v>
      </c>
      <c r="I286">
        <f t="shared" si="13"/>
        <v>20.950500000000002</v>
      </c>
      <c r="J286">
        <f t="shared" si="14"/>
        <v>8.9464000000000041</v>
      </c>
    </row>
    <row r="287" spans="1:10" x14ac:dyDescent="0.2">
      <c r="A287">
        <v>14.3</v>
      </c>
      <c r="B287">
        <v>47.119300000000003</v>
      </c>
      <c r="C287">
        <v>21.817699999999999</v>
      </c>
      <c r="D287">
        <v>26.075900000000001</v>
      </c>
      <c r="E287">
        <v>38.0869</v>
      </c>
      <c r="H287">
        <f t="shared" si="12"/>
        <v>25.301600000000004</v>
      </c>
      <c r="I287">
        <f t="shared" si="13"/>
        <v>21.043400000000002</v>
      </c>
      <c r="J287">
        <f t="shared" si="14"/>
        <v>9.0324000000000026</v>
      </c>
    </row>
    <row r="288" spans="1:10" x14ac:dyDescent="0.2">
      <c r="A288">
        <v>14.35</v>
      </c>
      <c r="B288">
        <v>47.073</v>
      </c>
      <c r="C288">
        <v>21.6889</v>
      </c>
      <c r="D288">
        <v>25.937000000000001</v>
      </c>
      <c r="E288">
        <v>37.954300000000003</v>
      </c>
      <c r="H288">
        <f t="shared" si="12"/>
        <v>25.3841</v>
      </c>
      <c r="I288">
        <f t="shared" si="13"/>
        <v>21.135999999999999</v>
      </c>
      <c r="J288">
        <f t="shared" si="14"/>
        <v>9.1186999999999969</v>
      </c>
    </row>
    <row r="289" spans="1:10" x14ac:dyDescent="0.2">
      <c r="A289">
        <v>14.4</v>
      </c>
      <c r="B289">
        <v>47.026800000000001</v>
      </c>
      <c r="C289">
        <v>21.560500000000001</v>
      </c>
      <c r="D289">
        <v>25.798500000000001</v>
      </c>
      <c r="E289">
        <v>37.821599999999997</v>
      </c>
      <c r="H289">
        <f t="shared" si="12"/>
        <v>25.4663</v>
      </c>
      <c r="I289">
        <f t="shared" si="13"/>
        <v>21.228300000000001</v>
      </c>
      <c r="J289">
        <f t="shared" si="14"/>
        <v>9.2052000000000049</v>
      </c>
    </row>
    <row r="290" spans="1:10" x14ac:dyDescent="0.2">
      <c r="A290">
        <v>14.45</v>
      </c>
      <c r="B290">
        <v>46.980699999999999</v>
      </c>
      <c r="C290">
        <v>21.432500000000001</v>
      </c>
      <c r="D290">
        <v>25.6602</v>
      </c>
      <c r="E290">
        <v>37.688800000000001</v>
      </c>
      <c r="H290">
        <f t="shared" si="12"/>
        <v>25.548199999999998</v>
      </c>
      <c r="I290">
        <f t="shared" si="13"/>
        <v>21.320499999999999</v>
      </c>
      <c r="J290">
        <f t="shared" si="14"/>
        <v>9.2918999999999983</v>
      </c>
    </row>
    <row r="291" spans="1:10" x14ac:dyDescent="0.2">
      <c r="A291">
        <v>14.5</v>
      </c>
      <c r="B291">
        <v>46.934600000000003</v>
      </c>
      <c r="C291">
        <v>21.3048</v>
      </c>
      <c r="D291">
        <v>25.522300000000001</v>
      </c>
      <c r="E291">
        <v>37.555799999999998</v>
      </c>
      <c r="H291">
        <f t="shared" si="12"/>
        <v>25.629800000000003</v>
      </c>
      <c r="I291">
        <f t="shared" si="13"/>
        <v>21.412300000000002</v>
      </c>
      <c r="J291">
        <f t="shared" si="14"/>
        <v>9.3788000000000054</v>
      </c>
    </row>
    <row r="292" spans="1:10" x14ac:dyDescent="0.2">
      <c r="A292">
        <v>14.55</v>
      </c>
      <c r="B292">
        <v>46.888599999999997</v>
      </c>
      <c r="C292">
        <v>21.177600000000002</v>
      </c>
      <c r="D292">
        <v>25.384699999999999</v>
      </c>
      <c r="E292">
        <v>37.422699999999999</v>
      </c>
      <c r="H292">
        <f t="shared" si="12"/>
        <v>25.710999999999995</v>
      </c>
      <c r="I292">
        <f t="shared" si="13"/>
        <v>21.503899999999998</v>
      </c>
      <c r="J292">
        <f t="shared" si="14"/>
        <v>9.4658999999999978</v>
      </c>
    </row>
    <row r="293" spans="1:10" x14ac:dyDescent="0.2">
      <c r="A293">
        <v>14.6</v>
      </c>
      <c r="B293">
        <v>46.842700000000001</v>
      </c>
      <c r="C293">
        <v>21.050699999999999</v>
      </c>
      <c r="D293">
        <v>25.247499999999999</v>
      </c>
      <c r="E293">
        <v>37.289400000000001</v>
      </c>
      <c r="H293">
        <f t="shared" si="12"/>
        <v>25.792000000000002</v>
      </c>
      <c r="I293">
        <f t="shared" si="13"/>
        <v>21.595200000000002</v>
      </c>
      <c r="J293">
        <f t="shared" si="14"/>
        <v>9.5533000000000001</v>
      </c>
    </row>
    <row r="294" spans="1:10" x14ac:dyDescent="0.2">
      <c r="A294">
        <v>14.65</v>
      </c>
      <c r="B294">
        <v>46.796799999999998</v>
      </c>
      <c r="C294">
        <v>20.924299999999999</v>
      </c>
      <c r="D294">
        <v>25.110600000000002</v>
      </c>
      <c r="E294">
        <v>37.156100000000002</v>
      </c>
      <c r="H294">
        <f t="shared" si="12"/>
        <v>25.872499999999999</v>
      </c>
      <c r="I294">
        <f t="shared" si="13"/>
        <v>21.686199999999996</v>
      </c>
      <c r="J294">
        <f t="shared" si="14"/>
        <v>9.6406999999999954</v>
      </c>
    </row>
    <row r="295" spans="1:10" x14ac:dyDescent="0.2">
      <c r="A295">
        <v>14.7</v>
      </c>
      <c r="B295">
        <v>46.750999999999998</v>
      </c>
      <c r="C295">
        <v>20.798200000000001</v>
      </c>
      <c r="D295">
        <v>24.974</v>
      </c>
      <c r="E295">
        <v>37.022599999999997</v>
      </c>
      <c r="H295">
        <f t="shared" si="12"/>
        <v>25.952799999999996</v>
      </c>
      <c r="I295">
        <f t="shared" si="13"/>
        <v>21.776999999999997</v>
      </c>
      <c r="J295">
        <f t="shared" si="14"/>
        <v>9.7284000000000006</v>
      </c>
    </row>
    <row r="296" spans="1:10" x14ac:dyDescent="0.2">
      <c r="A296">
        <v>14.75</v>
      </c>
      <c r="B296">
        <v>46.705300000000001</v>
      </c>
      <c r="C296">
        <v>20.672599999999999</v>
      </c>
      <c r="D296">
        <v>24.837700000000002</v>
      </c>
      <c r="E296">
        <v>36.889099999999999</v>
      </c>
      <c r="H296">
        <f t="shared" si="12"/>
        <v>26.032700000000002</v>
      </c>
      <c r="I296">
        <f t="shared" si="13"/>
        <v>21.867599999999999</v>
      </c>
      <c r="J296">
        <f t="shared" si="14"/>
        <v>9.816200000000002</v>
      </c>
    </row>
    <row r="297" spans="1:10" x14ac:dyDescent="0.2">
      <c r="A297">
        <v>14.8</v>
      </c>
      <c r="B297">
        <v>46.659599999999998</v>
      </c>
      <c r="C297">
        <v>20.5474</v>
      </c>
      <c r="D297">
        <v>24.701799999999999</v>
      </c>
      <c r="E297">
        <v>36.755400000000002</v>
      </c>
      <c r="H297">
        <f t="shared" si="12"/>
        <v>26.112199999999998</v>
      </c>
      <c r="I297">
        <f t="shared" si="13"/>
        <v>21.957799999999999</v>
      </c>
      <c r="J297">
        <f t="shared" si="14"/>
        <v>9.9041999999999959</v>
      </c>
    </row>
    <row r="298" spans="1:10" x14ac:dyDescent="0.2">
      <c r="A298">
        <v>14.85</v>
      </c>
      <c r="B298">
        <v>46.614100000000001</v>
      </c>
      <c r="C298">
        <v>20.422499999999999</v>
      </c>
      <c r="D298">
        <v>24.566299999999998</v>
      </c>
      <c r="E298">
        <v>36.621600000000001</v>
      </c>
      <c r="H298">
        <f t="shared" si="12"/>
        <v>26.191600000000001</v>
      </c>
      <c r="I298">
        <f t="shared" si="13"/>
        <v>22.047800000000002</v>
      </c>
      <c r="J298">
        <f t="shared" si="14"/>
        <v>9.9924999999999997</v>
      </c>
    </row>
    <row r="299" spans="1:10" x14ac:dyDescent="0.2">
      <c r="A299">
        <v>14.9</v>
      </c>
      <c r="B299">
        <v>46.5685</v>
      </c>
      <c r="C299">
        <v>20.298100000000002</v>
      </c>
      <c r="D299">
        <v>24.431000000000001</v>
      </c>
      <c r="E299">
        <v>36.4878</v>
      </c>
      <c r="H299">
        <f t="shared" si="12"/>
        <v>26.270399999999999</v>
      </c>
      <c r="I299">
        <f t="shared" si="13"/>
        <v>22.137499999999999</v>
      </c>
      <c r="J299">
        <f t="shared" si="14"/>
        <v>10.0807</v>
      </c>
    </row>
    <row r="300" spans="1:10" x14ac:dyDescent="0.2">
      <c r="A300">
        <v>14.95</v>
      </c>
      <c r="B300">
        <v>46.523099999999999</v>
      </c>
      <c r="C300">
        <v>20.173999999999999</v>
      </c>
      <c r="D300">
        <v>24.296099999999999</v>
      </c>
      <c r="E300">
        <v>36.3538</v>
      </c>
      <c r="H300">
        <f t="shared" si="12"/>
        <v>26.3491</v>
      </c>
      <c r="I300">
        <f t="shared" si="13"/>
        <v>22.227</v>
      </c>
      <c r="J300">
        <f t="shared" si="14"/>
        <v>10.1693</v>
      </c>
    </row>
    <row r="301" spans="1:10" x14ac:dyDescent="0.2">
      <c r="A301">
        <v>15</v>
      </c>
      <c r="B301">
        <v>46.477699999999999</v>
      </c>
      <c r="C301">
        <v>20.0504</v>
      </c>
      <c r="D301">
        <v>24.1616</v>
      </c>
      <c r="E301">
        <v>36.219700000000003</v>
      </c>
      <c r="H301">
        <f t="shared" si="12"/>
        <v>26.427299999999999</v>
      </c>
      <c r="I301">
        <f t="shared" si="13"/>
        <v>22.316099999999999</v>
      </c>
      <c r="J301">
        <f t="shared" si="14"/>
        <v>10.257999999999996</v>
      </c>
    </row>
    <row r="302" spans="1:10" x14ac:dyDescent="0.2">
      <c r="A302">
        <v>15.05</v>
      </c>
      <c r="B302">
        <v>46.432400000000001</v>
      </c>
      <c r="C302">
        <v>19.927199999999999</v>
      </c>
      <c r="D302">
        <v>24.0274</v>
      </c>
      <c r="E302">
        <v>36.085599999999999</v>
      </c>
      <c r="H302">
        <f t="shared" si="12"/>
        <v>26.505200000000002</v>
      </c>
      <c r="I302">
        <f t="shared" si="13"/>
        <v>22.405000000000001</v>
      </c>
      <c r="J302">
        <f t="shared" si="14"/>
        <v>10.346800000000002</v>
      </c>
    </row>
    <row r="303" spans="1:10" x14ac:dyDescent="0.2">
      <c r="A303">
        <v>15.1</v>
      </c>
      <c r="B303">
        <v>46.3872</v>
      </c>
      <c r="C303">
        <v>19.804300000000001</v>
      </c>
      <c r="D303">
        <v>23.893599999999999</v>
      </c>
      <c r="E303">
        <v>35.951300000000003</v>
      </c>
      <c r="H303">
        <f t="shared" si="12"/>
        <v>26.582899999999999</v>
      </c>
      <c r="I303">
        <f t="shared" si="13"/>
        <v>22.493600000000001</v>
      </c>
      <c r="J303">
        <f t="shared" si="14"/>
        <v>10.435899999999997</v>
      </c>
    </row>
    <row r="304" spans="1:10" x14ac:dyDescent="0.2">
      <c r="A304">
        <v>15.15</v>
      </c>
      <c r="B304">
        <v>46.341999999999999</v>
      </c>
      <c r="C304">
        <v>19.681899999999999</v>
      </c>
      <c r="D304">
        <v>23.760100000000001</v>
      </c>
      <c r="E304">
        <v>35.817</v>
      </c>
      <c r="H304">
        <f t="shared" si="12"/>
        <v>26.6601</v>
      </c>
      <c r="I304">
        <f t="shared" si="13"/>
        <v>22.581899999999997</v>
      </c>
      <c r="J304">
        <f t="shared" si="14"/>
        <v>10.524999999999999</v>
      </c>
    </row>
    <row r="305" spans="1:10" x14ac:dyDescent="0.2">
      <c r="A305">
        <v>15.2</v>
      </c>
      <c r="B305">
        <v>46.296900000000001</v>
      </c>
      <c r="C305">
        <v>19.559899999999999</v>
      </c>
      <c r="D305">
        <v>23.626899999999999</v>
      </c>
      <c r="E305">
        <v>35.682600000000001</v>
      </c>
      <c r="H305">
        <f t="shared" si="12"/>
        <v>26.737000000000002</v>
      </c>
      <c r="I305">
        <f t="shared" si="13"/>
        <v>22.67</v>
      </c>
      <c r="J305">
        <f t="shared" si="14"/>
        <v>10.6143</v>
      </c>
    </row>
    <row r="306" spans="1:10" x14ac:dyDescent="0.2">
      <c r="A306">
        <v>15.25</v>
      </c>
      <c r="B306">
        <v>46.251899999999999</v>
      </c>
      <c r="C306">
        <v>19.438300000000002</v>
      </c>
      <c r="D306">
        <v>23.4941</v>
      </c>
      <c r="E306">
        <v>35.548200000000001</v>
      </c>
      <c r="H306">
        <f t="shared" si="12"/>
        <v>26.813599999999997</v>
      </c>
      <c r="I306">
        <f t="shared" si="13"/>
        <v>22.7578</v>
      </c>
      <c r="J306">
        <f t="shared" si="14"/>
        <v>10.703699999999998</v>
      </c>
    </row>
    <row r="307" spans="1:10" x14ac:dyDescent="0.2">
      <c r="A307">
        <v>15.3</v>
      </c>
      <c r="B307">
        <v>46.206899999999997</v>
      </c>
      <c r="C307">
        <v>19.3171</v>
      </c>
      <c r="D307">
        <v>23.361699999999999</v>
      </c>
      <c r="E307">
        <v>35.413600000000002</v>
      </c>
      <c r="H307">
        <f t="shared" si="12"/>
        <v>26.889799999999997</v>
      </c>
      <c r="I307">
        <f t="shared" si="13"/>
        <v>22.845199999999998</v>
      </c>
      <c r="J307">
        <f t="shared" si="14"/>
        <v>10.793299999999995</v>
      </c>
    </row>
    <row r="308" spans="1:10" x14ac:dyDescent="0.2">
      <c r="A308">
        <v>15.35</v>
      </c>
      <c r="B308">
        <v>46.161999999999999</v>
      </c>
      <c r="C308">
        <v>19.196400000000001</v>
      </c>
      <c r="D308">
        <v>23.229600000000001</v>
      </c>
      <c r="E308">
        <v>35.279000000000003</v>
      </c>
      <c r="H308">
        <f t="shared" si="12"/>
        <v>26.965599999999998</v>
      </c>
      <c r="I308">
        <f t="shared" si="13"/>
        <v>22.932399999999998</v>
      </c>
      <c r="J308">
        <f t="shared" si="14"/>
        <v>10.882999999999996</v>
      </c>
    </row>
    <row r="309" spans="1:10" x14ac:dyDescent="0.2">
      <c r="A309">
        <v>15.4</v>
      </c>
      <c r="B309">
        <v>46.117199999999997</v>
      </c>
      <c r="C309">
        <v>19.076000000000001</v>
      </c>
      <c r="D309">
        <v>23.097899999999999</v>
      </c>
      <c r="E309">
        <v>35.144399999999997</v>
      </c>
      <c r="H309">
        <f t="shared" si="12"/>
        <v>27.041199999999996</v>
      </c>
      <c r="I309">
        <f t="shared" si="13"/>
        <v>23.019299999999998</v>
      </c>
      <c r="J309">
        <f t="shared" si="14"/>
        <v>10.972799999999999</v>
      </c>
    </row>
    <row r="310" spans="1:10" x14ac:dyDescent="0.2">
      <c r="A310">
        <v>15.45</v>
      </c>
      <c r="B310">
        <v>46.072400000000002</v>
      </c>
      <c r="C310">
        <v>18.956</v>
      </c>
      <c r="D310">
        <v>22.9665</v>
      </c>
      <c r="E310">
        <v>35.009599999999999</v>
      </c>
      <c r="H310">
        <f t="shared" si="12"/>
        <v>27.116400000000002</v>
      </c>
      <c r="I310">
        <f t="shared" si="13"/>
        <v>23.105900000000002</v>
      </c>
      <c r="J310">
        <f t="shared" si="14"/>
        <v>11.062800000000003</v>
      </c>
    </row>
    <row r="311" spans="1:10" x14ac:dyDescent="0.2">
      <c r="A311">
        <v>15.5</v>
      </c>
      <c r="B311">
        <v>46.027700000000003</v>
      </c>
      <c r="C311">
        <v>18.836500000000001</v>
      </c>
      <c r="D311">
        <v>22.8355</v>
      </c>
      <c r="E311">
        <v>34.874899999999997</v>
      </c>
      <c r="H311">
        <f t="shared" si="12"/>
        <v>27.191200000000002</v>
      </c>
      <c r="I311">
        <f t="shared" si="13"/>
        <v>23.192200000000003</v>
      </c>
      <c r="J311">
        <f t="shared" si="14"/>
        <v>11.152800000000006</v>
      </c>
    </row>
    <row r="312" spans="1:10" x14ac:dyDescent="0.2">
      <c r="A312">
        <v>15.55</v>
      </c>
      <c r="B312">
        <v>45.9831</v>
      </c>
      <c r="C312">
        <v>18.717400000000001</v>
      </c>
      <c r="D312">
        <v>22.704799999999999</v>
      </c>
      <c r="E312">
        <v>34.74</v>
      </c>
      <c r="H312">
        <f t="shared" si="12"/>
        <v>27.265699999999999</v>
      </c>
      <c r="I312">
        <f t="shared" si="13"/>
        <v>23.278300000000002</v>
      </c>
      <c r="J312">
        <f t="shared" si="14"/>
        <v>11.243099999999998</v>
      </c>
    </row>
    <row r="313" spans="1:10" x14ac:dyDescent="0.2">
      <c r="A313">
        <v>15.6</v>
      </c>
      <c r="B313">
        <v>45.938499999999998</v>
      </c>
      <c r="C313">
        <v>18.598600000000001</v>
      </c>
      <c r="D313">
        <v>22.5745</v>
      </c>
      <c r="E313">
        <v>34.605200000000004</v>
      </c>
      <c r="H313">
        <f t="shared" si="12"/>
        <v>27.339899999999997</v>
      </c>
      <c r="I313">
        <f t="shared" si="13"/>
        <v>23.363999999999997</v>
      </c>
      <c r="J313">
        <f t="shared" si="14"/>
        <v>11.333299999999994</v>
      </c>
    </row>
    <row r="314" spans="1:10" x14ac:dyDescent="0.2">
      <c r="A314">
        <v>15.65</v>
      </c>
      <c r="B314">
        <v>45.893999999999998</v>
      </c>
      <c r="C314">
        <v>18.480399999999999</v>
      </c>
      <c r="D314">
        <v>22.444600000000001</v>
      </c>
      <c r="E314">
        <v>34.470300000000002</v>
      </c>
      <c r="H314">
        <f t="shared" si="12"/>
        <v>27.413599999999999</v>
      </c>
      <c r="I314">
        <f t="shared" si="13"/>
        <v>23.449399999999997</v>
      </c>
      <c r="J314">
        <f t="shared" si="14"/>
        <v>11.423699999999997</v>
      </c>
    </row>
    <row r="315" spans="1:10" x14ac:dyDescent="0.2">
      <c r="A315">
        <v>15.7</v>
      </c>
      <c r="B315">
        <v>45.849600000000002</v>
      </c>
      <c r="C315">
        <v>18.362500000000001</v>
      </c>
      <c r="D315">
        <v>22.315000000000001</v>
      </c>
      <c r="E315">
        <v>34.335299999999997</v>
      </c>
      <c r="H315">
        <f t="shared" si="12"/>
        <v>27.487100000000002</v>
      </c>
      <c r="I315">
        <f t="shared" si="13"/>
        <v>23.534600000000001</v>
      </c>
      <c r="J315">
        <f t="shared" si="14"/>
        <v>11.514300000000006</v>
      </c>
    </row>
    <row r="316" spans="1:10" x14ac:dyDescent="0.2">
      <c r="A316">
        <v>15.75</v>
      </c>
      <c r="B316">
        <v>45.805199999999999</v>
      </c>
      <c r="C316">
        <v>18.245000000000001</v>
      </c>
      <c r="D316">
        <v>22.1858</v>
      </c>
      <c r="E316">
        <v>34.200299999999999</v>
      </c>
      <c r="H316">
        <f t="shared" si="12"/>
        <v>27.560199999999998</v>
      </c>
      <c r="I316">
        <f t="shared" si="13"/>
        <v>23.619399999999999</v>
      </c>
      <c r="J316">
        <f t="shared" si="14"/>
        <v>11.604900000000001</v>
      </c>
    </row>
    <row r="317" spans="1:10" x14ac:dyDescent="0.2">
      <c r="A317">
        <v>15.8</v>
      </c>
      <c r="B317">
        <v>45.760899999999999</v>
      </c>
      <c r="C317">
        <v>18.128</v>
      </c>
      <c r="D317">
        <v>22.056999999999999</v>
      </c>
      <c r="E317">
        <v>34.065300000000001</v>
      </c>
      <c r="H317">
        <f t="shared" si="12"/>
        <v>27.632899999999999</v>
      </c>
      <c r="I317">
        <f t="shared" si="13"/>
        <v>23.703900000000001</v>
      </c>
      <c r="J317">
        <f t="shared" si="14"/>
        <v>11.695599999999999</v>
      </c>
    </row>
    <row r="318" spans="1:10" x14ac:dyDescent="0.2">
      <c r="A318">
        <v>15.85</v>
      </c>
      <c r="B318">
        <v>45.716700000000003</v>
      </c>
      <c r="C318">
        <v>18.011299999999999</v>
      </c>
      <c r="D318">
        <v>21.9285</v>
      </c>
      <c r="E318">
        <v>33.930300000000003</v>
      </c>
      <c r="H318">
        <f t="shared" si="12"/>
        <v>27.705400000000004</v>
      </c>
      <c r="I318">
        <f t="shared" si="13"/>
        <v>23.788200000000003</v>
      </c>
      <c r="J318">
        <f t="shared" si="14"/>
        <v>11.7864</v>
      </c>
    </row>
    <row r="319" spans="1:10" x14ac:dyDescent="0.2">
      <c r="A319">
        <v>15.9</v>
      </c>
      <c r="B319">
        <v>45.672499999999999</v>
      </c>
      <c r="C319">
        <v>17.895099999999999</v>
      </c>
      <c r="D319">
        <v>21.8004</v>
      </c>
      <c r="E319">
        <v>33.795200000000001</v>
      </c>
      <c r="H319">
        <f t="shared" si="12"/>
        <v>27.7774</v>
      </c>
      <c r="I319">
        <f t="shared" si="13"/>
        <v>23.8721</v>
      </c>
      <c r="J319">
        <f t="shared" si="14"/>
        <v>11.877299999999998</v>
      </c>
    </row>
    <row r="320" spans="1:10" x14ac:dyDescent="0.2">
      <c r="A320">
        <v>15.95</v>
      </c>
      <c r="B320">
        <v>45.628399999999999</v>
      </c>
      <c r="C320">
        <v>17.779299999999999</v>
      </c>
      <c r="D320">
        <v>21.672699999999999</v>
      </c>
      <c r="E320">
        <v>33.6601</v>
      </c>
      <c r="H320">
        <f t="shared" si="12"/>
        <v>27.8491</v>
      </c>
      <c r="I320">
        <f t="shared" si="13"/>
        <v>23.9557</v>
      </c>
      <c r="J320">
        <f t="shared" si="14"/>
        <v>11.968299999999999</v>
      </c>
    </row>
    <row r="321" spans="1:10" x14ac:dyDescent="0.2">
      <c r="A321">
        <v>16</v>
      </c>
      <c r="B321">
        <v>45.584400000000002</v>
      </c>
      <c r="C321">
        <v>17.663900000000002</v>
      </c>
      <c r="D321">
        <v>21.545300000000001</v>
      </c>
      <c r="E321">
        <v>33.524999999999999</v>
      </c>
      <c r="H321">
        <f t="shared" si="12"/>
        <v>27.920500000000001</v>
      </c>
      <c r="I321">
        <f t="shared" si="13"/>
        <v>24.039100000000001</v>
      </c>
      <c r="J321">
        <f t="shared" si="14"/>
        <v>12.059400000000004</v>
      </c>
    </row>
    <row r="322" spans="1:10" x14ac:dyDescent="0.2">
      <c r="A322">
        <v>16.05</v>
      </c>
      <c r="B322">
        <v>45.540399999999998</v>
      </c>
      <c r="C322">
        <v>17.548999999999999</v>
      </c>
      <c r="D322">
        <v>21.418399999999998</v>
      </c>
      <c r="E322">
        <v>33.389899999999997</v>
      </c>
      <c r="H322">
        <f t="shared" si="12"/>
        <v>27.991399999999999</v>
      </c>
      <c r="I322">
        <f t="shared" si="13"/>
        <v>24.122</v>
      </c>
      <c r="J322">
        <f t="shared" si="14"/>
        <v>12.150500000000001</v>
      </c>
    </row>
    <row r="323" spans="1:10" x14ac:dyDescent="0.2">
      <c r="A323">
        <v>16.100000000000001</v>
      </c>
      <c r="B323">
        <v>45.496499999999997</v>
      </c>
      <c r="C323">
        <v>17.4345</v>
      </c>
      <c r="D323">
        <v>21.291699999999999</v>
      </c>
      <c r="E323">
        <v>33.2547</v>
      </c>
      <c r="H323">
        <f t="shared" ref="H323:H386" si="15">ABS(B323-C323)</f>
        <v>28.061999999999998</v>
      </c>
      <c r="I323">
        <f t="shared" ref="I323:I386" si="16">ABS(B323-D323)</f>
        <v>24.204799999999999</v>
      </c>
      <c r="J323">
        <f t="shared" ref="J323:J386" si="17">ABS(B323-E323)</f>
        <v>12.241799999999998</v>
      </c>
    </row>
    <row r="324" spans="1:10" x14ac:dyDescent="0.2">
      <c r="A324">
        <v>16.149999999999999</v>
      </c>
      <c r="B324">
        <v>45.452599999999997</v>
      </c>
      <c r="C324">
        <v>17.320399999999999</v>
      </c>
      <c r="D324">
        <v>21.165500000000002</v>
      </c>
      <c r="E324">
        <v>33.119599999999998</v>
      </c>
      <c r="H324">
        <f t="shared" si="15"/>
        <v>28.132199999999997</v>
      </c>
      <c r="I324">
        <f t="shared" si="16"/>
        <v>24.287099999999995</v>
      </c>
      <c r="J324">
        <f t="shared" si="17"/>
        <v>12.332999999999998</v>
      </c>
    </row>
    <row r="325" spans="1:10" x14ac:dyDescent="0.2">
      <c r="A325">
        <v>16.2</v>
      </c>
      <c r="B325">
        <v>45.408799999999999</v>
      </c>
      <c r="C325">
        <v>17.206700000000001</v>
      </c>
      <c r="D325">
        <v>21.0397</v>
      </c>
      <c r="E325">
        <v>32.984499999999997</v>
      </c>
      <c r="H325">
        <f t="shared" si="15"/>
        <v>28.202099999999998</v>
      </c>
      <c r="I325">
        <f t="shared" si="16"/>
        <v>24.3691</v>
      </c>
      <c r="J325">
        <f t="shared" si="17"/>
        <v>12.424300000000002</v>
      </c>
    </row>
    <row r="326" spans="1:10" x14ac:dyDescent="0.2">
      <c r="A326">
        <v>16.25</v>
      </c>
      <c r="B326">
        <v>45.365099999999998</v>
      </c>
      <c r="C326">
        <v>17.093399999999999</v>
      </c>
      <c r="D326">
        <v>20.914200000000001</v>
      </c>
      <c r="E326">
        <v>32.849299999999999</v>
      </c>
      <c r="H326">
        <f t="shared" si="15"/>
        <v>28.271699999999999</v>
      </c>
      <c r="I326">
        <f t="shared" si="16"/>
        <v>24.450899999999997</v>
      </c>
      <c r="J326">
        <f t="shared" si="17"/>
        <v>12.515799999999999</v>
      </c>
    </row>
    <row r="327" spans="1:10" x14ac:dyDescent="0.2">
      <c r="A327">
        <v>16.3</v>
      </c>
      <c r="B327">
        <v>45.321399999999997</v>
      </c>
      <c r="C327">
        <v>16.980599999999999</v>
      </c>
      <c r="D327">
        <v>20.789100000000001</v>
      </c>
      <c r="E327">
        <v>32.714199999999998</v>
      </c>
      <c r="H327">
        <f t="shared" si="15"/>
        <v>28.340799999999998</v>
      </c>
      <c r="I327">
        <f t="shared" si="16"/>
        <v>24.532299999999996</v>
      </c>
      <c r="J327">
        <f t="shared" si="17"/>
        <v>12.607199999999999</v>
      </c>
    </row>
    <row r="328" spans="1:10" x14ac:dyDescent="0.2">
      <c r="A328">
        <v>16.350000000000001</v>
      </c>
      <c r="B328">
        <v>45.277799999999999</v>
      </c>
      <c r="C328">
        <v>16.868200000000002</v>
      </c>
      <c r="D328">
        <v>20.664400000000001</v>
      </c>
      <c r="E328">
        <v>32.579099999999997</v>
      </c>
      <c r="H328">
        <f t="shared" si="15"/>
        <v>28.409599999999998</v>
      </c>
      <c r="I328">
        <f t="shared" si="16"/>
        <v>24.613399999999999</v>
      </c>
      <c r="J328">
        <f t="shared" si="17"/>
        <v>12.698700000000002</v>
      </c>
    </row>
    <row r="329" spans="1:10" x14ac:dyDescent="0.2">
      <c r="A329">
        <v>16.399999999999999</v>
      </c>
      <c r="B329">
        <v>45.234299999999998</v>
      </c>
      <c r="C329">
        <v>16.7562</v>
      </c>
      <c r="D329">
        <v>20.54</v>
      </c>
      <c r="E329">
        <v>32.444000000000003</v>
      </c>
      <c r="H329">
        <f t="shared" si="15"/>
        <v>28.478099999999998</v>
      </c>
      <c r="I329">
        <f t="shared" si="16"/>
        <v>24.694299999999998</v>
      </c>
      <c r="J329">
        <f t="shared" si="17"/>
        <v>12.790299999999995</v>
      </c>
    </row>
    <row r="330" spans="1:10" x14ac:dyDescent="0.2">
      <c r="A330">
        <v>16.45</v>
      </c>
      <c r="B330">
        <v>45.190800000000003</v>
      </c>
      <c r="C330">
        <v>16.644600000000001</v>
      </c>
      <c r="D330">
        <v>20.4161</v>
      </c>
      <c r="E330">
        <v>32.308900000000001</v>
      </c>
      <c r="H330">
        <f t="shared" si="15"/>
        <v>28.546200000000002</v>
      </c>
      <c r="I330">
        <f t="shared" si="16"/>
        <v>24.774700000000003</v>
      </c>
      <c r="J330">
        <f t="shared" si="17"/>
        <v>12.881900000000002</v>
      </c>
    </row>
    <row r="331" spans="1:10" x14ac:dyDescent="0.2">
      <c r="A331">
        <v>16.5</v>
      </c>
      <c r="B331">
        <v>45.147399999999998</v>
      </c>
      <c r="C331">
        <v>16.5335</v>
      </c>
      <c r="D331">
        <v>20.2925</v>
      </c>
      <c r="E331">
        <v>32.1738</v>
      </c>
      <c r="H331">
        <f t="shared" si="15"/>
        <v>28.613899999999997</v>
      </c>
      <c r="I331">
        <f t="shared" si="16"/>
        <v>24.854899999999997</v>
      </c>
      <c r="J331">
        <f t="shared" si="17"/>
        <v>12.973599999999998</v>
      </c>
    </row>
    <row r="332" spans="1:10" x14ac:dyDescent="0.2">
      <c r="A332">
        <v>16.55</v>
      </c>
      <c r="B332">
        <v>45.103999999999999</v>
      </c>
      <c r="C332">
        <v>16.422799999999999</v>
      </c>
      <c r="D332">
        <v>20.1693</v>
      </c>
      <c r="E332">
        <v>32.038699999999999</v>
      </c>
      <c r="H332">
        <f t="shared" si="15"/>
        <v>28.6812</v>
      </c>
      <c r="I332">
        <f t="shared" si="16"/>
        <v>24.934699999999999</v>
      </c>
      <c r="J332">
        <f t="shared" si="17"/>
        <v>13.065300000000001</v>
      </c>
    </row>
    <row r="333" spans="1:10" x14ac:dyDescent="0.2">
      <c r="A333">
        <v>16.600000000000001</v>
      </c>
      <c r="B333">
        <v>45.060699999999997</v>
      </c>
      <c r="C333">
        <v>16.3125</v>
      </c>
      <c r="D333">
        <v>20.046500000000002</v>
      </c>
      <c r="E333">
        <v>31.903700000000001</v>
      </c>
      <c r="H333">
        <f t="shared" si="15"/>
        <v>28.748199999999997</v>
      </c>
      <c r="I333">
        <f t="shared" si="16"/>
        <v>25.014199999999995</v>
      </c>
      <c r="J333">
        <f t="shared" si="17"/>
        <v>13.156999999999996</v>
      </c>
    </row>
    <row r="334" spans="1:10" x14ac:dyDescent="0.2">
      <c r="A334">
        <v>16.649999999999999</v>
      </c>
      <c r="B334">
        <v>45.017499999999998</v>
      </c>
      <c r="C334">
        <v>16.2026</v>
      </c>
      <c r="D334">
        <v>19.924099999999999</v>
      </c>
      <c r="E334">
        <v>31.768699999999999</v>
      </c>
      <c r="H334">
        <f t="shared" si="15"/>
        <v>28.814899999999998</v>
      </c>
      <c r="I334">
        <f t="shared" si="16"/>
        <v>25.093399999999999</v>
      </c>
      <c r="J334">
        <f t="shared" si="17"/>
        <v>13.248799999999999</v>
      </c>
    </row>
    <row r="335" spans="1:10" x14ac:dyDescent="0.2">
      <c r="A335">
        <v>16.7</v>
      </c>
      <c r="B335">
        <v>44.974299999999999</v>
      </c>
      <c r="C335">
        <v>16.0932</v>
      </c>
      <c r="D335">
        <v>19.802099999999999</v>
      </c>
      <c r="E335">
        <v>31.633700000000001</v>
      </c>
      <c r="H335">
        <f t="shared" si="15"/>
        <v>28.8811</v>
      </c>
      <c r="I335">
        <f t="shared" si="16"/>
        <v>25.1722</v>
      </c>
      <c r="J335">
        <f t="shared" si="17"/>
        <v>13.340599999999998</v>
      </c>
    </row>
    <row r="336" spans="1:10" x14ac:dyDescent="0.2">
      <c r="A336">
        <v>16.75</v>
      </c>
      <c r="B336">
        <v>44.931199999999997</v>
      </c>
      <c r="C336">
        <v>15.9842</v>
      </c>
      <c r="D336">
        <v>19.680399999999999</v>
      </c>
      <c r="E336">
        <v>31.498799999999999</v>
      </c>
      <c r="H336">
        <f t="shared" si="15"/>
        <v>28.946999999999996</v>
      </c>
      <c r="I336">
        <f t="shared" si="16"/>
        <v>25.250799999999998</v>
      </c>
      <c r="J336">
        <f t="shared" si="17"/>
        <v>13.432399999999998</v>
      </c>
    </row>
    <row r="337" spans="1:10" x14ac:dyDescent="0.2">
      <c r="A337">
        <v>16.8</v>
      </c>
      <c r="B337">
        <v>44.888199999999998</v>
      </c>
      <c r="C337">
        <v>15.8756</v>
      </c>
      <c r="D337">
        <v>19.559200000000001</v>
      </c>
      <c r="E337">
        <v>31.363900000000001</v>
      </c>
      <c r="H337">
        <f t="shared" si="15"/>
        <v>29.012599999999999</v>
      </c>
      <c r="I337">
        <f t="shared" si="16"/>
        <v>25.328999999999997</v>
      </c>
      <c r="J337">
        <f t="shared" si="17"/>
        <v>13.524299999999997</v>
      </c>
    </row>
    <row r="338" spans="1:10" x14ac:dyDescent="0.2">
      <c r="A338">
        <v>16.850000000000001</v>
      </c>
      <c r="B338">
        <v>44.845199999999998</v>
      </c>
      <c r="C338">
        <v>15.7675</v>
      </c>
      <c r="D338">
        <v>19.438300000000002</v>
      </c>
      <c r="E338">
        <v>31.229099999999999</v>
      </c>
      <c r="H338">
        <f t="shared" si="15"/>
        <v>29.0777</v>
      </c>
      <c r="I338">
        <f t="shared" si="16"/>
        <v>25.406899999999997</v>
      </c>
      <c r="J338">
        <f t="shared" si="17"/>
        <v>13.616099999999999</v>
      </c>
    </row>
    <row r="339" spans="1:10" x14ac:dyDescent="0.2">
      <c r="A339">
        <v>16.899999999999999</v>
      </c>
      <c r="B339">
        <v>44.802300000000002</v>
      </c>
      <c r="C339">
        <v>15.659800000000001</v>
      </c>
      <c r="D339">
        <v>19.317900000000002</v>
      </c>
      <c r="E339">
        <v>31.0943</v>
      </c>
      <c r="H339">
        <f t="shared" si="15"/>
        <v>29.142500000000002</v>
      </c>
      <c r="I339">
        <f t="shared" si="16"/>
        <v>25.484400000000001</v>
      </c>
      <c r="J339">
        <f t="shared" si="17"/>
        <v>13.708000000000002</v>
      </c>
    </row>
    <row r="340" spans="1:10" x14ac:dyDescent="0.2">
      <c r="A340">
        <v>16.95</v>
      </c>
      <c r="B340">
        <v>44.759399999999999</v>
      </c>
      <c r="C340">
        <v>15.5525</v>
      </c>
      <c r="D340">
        <v>19.197800000000001</v>
      </c>
      <c r="E340">
        <v>30.959499999999998</v>
      </c>
      <c r="H340">
        <f t="shared" si="15"/>
        <v>29.206899999999997</v>
      </c>
      <c r="I340">
        <f t="shared" si="16"/>
        <v>25.561599999999999</v>
      </c>
      <c r="J340">
        <f t="shared" si="17"/>
        <v>13.799900000000001</v>
      </c>
    </row>
    <row r="341" spans="1:10" x14ac:dyDescent="0.2">
      <c r="A341">
        <v>17</v>
      </c>
      <c r="B341">
        <v>44.7166</v>
      </c>
      <c r="C341">
        <v>15.4457</v>
      </c>
      <c r="D341">
        <v>19.078099999999999</v>
      </c>
      <c r="E341">
        <v>30.8249</v>
      </c>
      <c r="H341">
        <f t="shared" si="15"/>
        <v>29.270899999999997</v>
      </c>
      <c r="I341">
        <f t="shared" si="16"/>
        <v>25.638500000000001</v>
      </c>
      <c r="J341">
        <f t="shared" si="17"/>
        <v>13.8917</v>
      </c>
    </row>
    <row r="342" spans="1:10" x14ac:dyDescent="0.2">
      <c r="A342">
        <v>17.05</v>
      </c>
      <c r="B342">
        <v>44.6738</v>
      </c>
      <c r="C342">
        <v>15.3392</v>
      </c>
      <c r="D342">
        <v>18.9589</v>
      </c>
      <c r="E342">
        <v>30.690200000000001</v>
      </c>
      <c r="H342">
        <f t="shared" si="15"/>
        <v>29.334600000000002</v>
      </c>
      <c r="I342">
        <f t="shared" si="16"/>
        <v>25.7149</v>
      </c>
      <c r="J342">
        <f t="shared" si="17"/>
        <v>13.983599999999999</v>
      </c>
    </row>
    <row r="343" spans="1:10" x14ac:dyDescent="0.2">
      <c r="A343">
        <v>17.100000000000001</v>
      </c>
      <c r="B343">
        <v>44.631100000000004</v>
      </c>
      <c r="C343">
        <v>15.2333</v>
      </c>
      <c r="D343">
        <v>18.84</v>
      </c>
      <c r="E343">
        <v>30.555599999999998</v>
      </c>
      <c r="H343">
        <f t="shared" si="15"/>
        <v>29.397800000000004</v>
      </c>
      <c r="I343">
        <f t="shared" si="16"/>
        <v>25.791100000000004</v>
      </c>
      <c r="J343">
        <f t="shared" si="17"/>
        <v>14.075500000000005</v>
      </c>
    </row>
    <row r="344" spans="1:10" x14ac:dyDescent="0.2">
      <c r="A344">
        <v>17.149999999999999</v>
      </c>
      <c r="B344">
        <v>44.588500000000003</v>
      </c>
      <c r="C344">
        <v>15.127700000000001</v>
      </c>
      <c r="D344">
        <v>18.721499999999999</v>
      </c>
      <c r="E344">
        <v>30.421099999999999</v>
      </c>
      <c r="H344">
        <f t="shared" si="15"/>
        <v>29.460800000000003</v>
      </c>
      <c r="I344">
        <f t="shared" si="16"/>
        <v>25.867000000000004</v>
      </c>
      <c r="J344">
        <f t="shared" si="17"/>
        <v>14.167400000000004</v>
      </c>
    </row>
    <row r="345" spans="1:10" x14ac:dyDescent="0.2">
      <c r="A345">
        <v>17.2</v>
      </c>
      <c r="B345">
        <v>44.545900000000003</v>
      </c>
      <c r="C345">
        <v>15.022600000000001</v>
      </c>
      <c r="D345">
        <v>18.603400000000001</v>
      </c>
      <c r="E345">
        <v>30.2867</v>
      </c>
      <c r="H345">
        <f t="shared" si="15"/>
        <v>29.523300000000003</v>
      </c>
      <c r="I345">
        <f t="shared" si="16"/>
        <v>25.942500000000003</v>
      </c>
      <c r="J345">
        <f t="shared" si="17"/>
        <v>14.259200000000003</v>
      </c>
    </row>
    <row r="346" spans="1:10" x14ac:dyDescent="0.2">
      <c r="A346">
        <v>17.25</v>
      </c>
      <c r="B346">
        <v>44.503399999999999</v>
      </c>
      <c r="C346">
        <v>14.917899999999999</v>
      </c>
      <c r="D346">
        <v>18.485700000000001</v>
      </c>
      <c r="E346">
        <v>30.1523</v>
      </c>
      <c r="H346">
        <f t="shared" si="15"/>
        <v>29.5855</v>
      </c>
      <c r="I346">
        <f t="shared" si="16"/>
        <v>26.017699999999998</v>
      </c>
      <c r="J346">
        <f t="shared" si="17"/>
        <v>14.351099999999999</v>
      </c>
    </row>
    <row r="347" spans="1:10" x14ac:dyDescent="0.2">
      <c r="A347">
        <v>17.3</v>
      </c>
      <c r="B347">
        <v>44.460999999999999</v>
      </c>
      <c r="C347">
        <v>14.813700000000001</v>
      </c>
      <c r="D347">
        <v>18.368400000000001</v>
      </c>
      <c r="E347">
        <v>30.018000000000001</v>
      </c>
      <c r="H347">
        <f t="shared" si="15"/>
        <v>29.647299999999998</v>
      </c>
      <c r="I347">
        <f t="shared" si="16"/>
        <v>26.092599999999997</v>
      </c>
      <c r="J347">
        <f t="shared" si="17"/>
        <v>14.442999999999998</v>
      </c>
    </row>
    <row r="348" spans="1:10" x14ac:dyDescent="0.2">
      <c r="A348">
        <v>17.350000000000001</v>
      </c>
      <c r="B348">
        <v>44.418599999999998</v>
      </c>
      <c r="C348">
        <v>14.709899999999999</v>
      </c>
      <c r="D348">
        <v>18.2516</v>
      </c>
      <c r="E348">
        <v>29.883800000000001</v>
      </c>
      <c r="H348">
        <f t="shared" si="15"/>
        <v>29.7087</v>
      </c>
      <c r="I348">
        <f t="shared" si="16"/>
        <v>26.166999999999998</v>
      </c>
      <c r="J348">
        <f t="shared" si="17"/>
        <v>14.534799999999997</v>
      </c>
    </row>
    <row r="349" spans="1:10" x14ac:dyDescent="0.2">
      <c r="A349">
        <v>17.399999999999999</v>
      </c>
      <c r="B349">
        <v>44.376199999999997</v>
      </c>
      <c r="C349">
        <v>14.6065</v>
      </c>
      <c r="D349">
        <v>18.135100000000001</v>
      </c>
      <c r="E349">
        <v>29.749700000000001</v>
      </c>
      <c r="H349">
        <f t="shared" si="15"/>
        <v>29.769699999999997</v>
      </c>
      <c r="I349">
        <f t="shared" si="16"/>
        <v>26.241099999999996</v>
      </c>
      <c r="J349">
        <f t="shared" si="17"/>
        <v>14.626499999999997</v>
      </c>
    </row>
    <row r="350" spans="1:10" x14ac:dyDescent="0.2">
      <c r="A350">
        <v>17.45</v>
      </c>
      <c r="B350">
        <v>44.334000000000003</v>
      </c>
      <c r="C350">
        <v>14.503500000000001</v>
      </c>
      <c r="D350">
        <v>18.018999999999998</v>
      </c>
      <c r="E350">
        <v>29.615600000000001</v>
      </c>
      <c r="H350">
        <f t="shared" si="15"/>
        <v>29.830500000000001</v>
      </c>
      <c r="I350">
        <f t="shared" si="16"/>
        <v>26.315000000000005</v>
      </c>
      <c r="J350">
        <f t="shared" si="17"/>
        <v>14.718400000000003</v>
      </c>
    </row>
    <row r="351" spans="1:10" x14ac:dyDescent="0.2">
      <c r="A351">
        <v>17.5</v>
      </c>
      <c r="B351">
        <v>44.291800000000002</v>
      </c>
      <c r="C351">
        <v>14.401</v>
      </c>
      <c r="D351">
        <v>17.903300000000002</v>
      </c>
      <c r="E351">
        <v>29.4817</v>
      </c>
      <c r="H351">
        <f t="shared" si="15"/>
        <v>29.890800000000002</v>
      </c>
      <c r="I351">
        <f t="shared" si="16"/>
        <v>26.388500000000001</v>
      </c>
      <c r="J351">
        <f t="shared" si="17"/>
        <v>14.810100000000002</v>
      </c>
    </row>
    <row r="352" spans="1:10" x14ac:dyDescent="0.2">
      <c r="A352">
        <v>17.55</v>
      </c>
      <c r="B352">
        <v>44.249600000000001</v>
      </c>
      <c r="C352">
        <v>14.2989</v>
      </c>
      <c r="D352">
        <v>17.7881</v>
      </c>
      <c r="E352">
        <v>29.347799999999999</v>
      </c>
      <c r="H352">
        <f t="shared" si="15"/>
        <v>29.950700000000001</v>
      </c>
      <c r="I352">
        <f t="shared" si="16"/>
        <v>26.461500000000001</v>
      </c>
      <c r="J352">
        <f t="shared" si="17"/>
        <v>14.901800000000001</v>
      </c>
    </row>
    <row r="353" spans="1:10" x14ac:dyDescent="0.2">
      <c r="A353">
        <v>17.600000000000001</v>
      </c>
      <c r="B353">
        <v>44.207500000000003</v>
      </c>
      <c r="C353">
        <v>14.1973</v>
      </c>
      <c r="D353">
        <v>17.673200000000001</v>
      </c>
      <c r="E353">
        <v>29.213999999999999</v>
      </c>
      <c r="H353">
        <f t="shared" si="15"/>
        <v>30.010200000000005</v>
      </c>
      <c r="I353">
        <f t="shared" si="16"/>
        <v>26.534300000000002</v>
      </c>
      <c r="J353">
        <f t="shared" si="17"/>
        <v>14.993500000000004</v>
      </c>
    </row>
    <row r="354" spans="1:10" x14ac:dyDescent="0.2">
      <c r="A354">
        <v>17.649999999999999</v>
      </c>
      <c r="B354">
        <v>44.165399999999998</v>
      </c>
      <c r="C354">
        <v>14.0961</v>
      </c>
      <c r="D354">
        <v>17.558700000000002</v>
      </c>
      <c r="E354">
        <v>29.080400000000001</v>
      </c>
      <c r="H354">
        <f t="shared" si="15"/>
        <v>30.069299999999998</v>
      </c>
      <c r="I354">
        <f t="shared" si="16"/>
        <v>26.606699999999996</v>
      </c>
      <c r="J354">
        <f t="shared" si="17"/>
        <v>15.084999999999997</v>
      </c>
    </row>
    <row r="355" spans="1:10" x14ac:dyDescent="0.2">
      <c r="A355">
        <v>17.7</v>
      </c>
      <c r="B355">
        <v>44.1235</v>
      </c>
      <c r="C355">
        <v>13.9953</v>
      </c>
      <c r="D355">
        <v>17.444700000000001</v>
      </c>
      <c r="E355">
        <v>28.9468</v>
      </c>
      <c r="H355">
        <f t="shared" si="15"/>
        <v>30.1282</v>
      </c>
      <c r="I355">
        <f t="shared" si="16"/>
        <v>26.678799999999999</v>
      </c>
      <c r="J355">
        <f t="shared" si="17"/>
        <v>15.1767</v>
      </c>
    </row>
    <row r="356" spans="1:10" x14ac:dyDescent="0.2">
      <c r="A356">
        <v>17.75</v>
      </c>
      <c r="B356">
        <v>44.081499999999998</v>
      </c>
      <c r="C356">
        <v>13.895</v>
      </c>
      <c r="D356">
        <v>17.331</v>
      </c>
      <c r="E356">
        <v>28.813300000000002</v>
      </c>
      <c r="H356">
        <f t="shared" si="15"/>
        <v>30.186499999999999</v>
      </c>
      <c r="I356">
        <f t="shared" si="16"/>
        <v>26.750499999999999</v>
      </c>
      <c r="J356">
        <f t="shared" si="17"/>
        <v>15.268199999999997</v>
      </c>
    </row>
    <row r="357" spans="1:10" x14ac:dyDescent="0.2">
      <c r="A357">
        <v>17.8</v>
      </c>
      <c r="B357">
        <v>44.0396</v>
      </c>
      <c r="C357">
        <v>13.7951</v>
      </c>
      <c r="D357">
        <v>17.2178</v>
      </c>
      <c r="E357">
        <v>28.68</v>
      </c>
      <c r="H357">
        <f t="shared" si="15"/>
        <v>30.244500000000002</v>
      </c>
      <c r="I357">
        <f t="shared" si="16"/>
        <v>26.8218</v>
      </c>
      <c r="J357">
        <f t="shared" si="17"/>
        <v>15.3596</v>
      </c>
    </row>
    <row r="358" spans="1:10" x14ac:dyDescent="0.2">
      <c r="A358">
        <v>17.850000000000001</v>
      </c>
      <c r="B358">
        <v>43.997799999999998</v>
      </c>
      <c r="C358">
        <v>13.6957</v>
      </c>
      <c r="D358">
        <v>17.105</v>
      </c>
      <c r="E358">
        <v>28.546700000000001</v>
      </c>
      <c r="H358">
        <f t="shared" si="15"/>
        <v>30.302099999999996</v>
      </c>
      <c r="I358">
        <f t="shared" si="16"/>
        <v>26.892799999999998</v>
      </c>
      <c r="J358">
        <f t="shared" si="17"/>
        <v>15.451099999999997</v>
      </c>
    </row>
    <row r="359" spans="1:10" x14ac:dyDescent="0.2">
      <c r="A359">
        <v>17.899999999999999</v>
      </c>
      <c r="B359">
        <v>43.956099999999999</v>
      </c>
      <c r="C359">
        <v>13.5966</v>
      </c>
      <c r="D359">
        <v>16.992599999999999</v>
      </c>
      <c r="E359">
        <v>28.413599999999999</v>
      </c>
      <c r="H359">
        <f t="shared" si="15"/>
        <v>30.359499999999997</v>
      </c>
      <c r="I359">
        <f t="shared" si="16"/>
        <v>26.9635</v>
      </c>
      <c r="J359">
        <f t="shared" si="17"/>
        <v>15.5425</v>
      </c>
    </row>
    <row r="360" spans="1:10" x14ac:dyDescent="0.2">
      <c r="A360">
        <v>17.95</v>
      </c>
      <c r="B360">
        <v>43.914400000000001</v>
      </c>
      <c r="C360">
        <v>13.498100000000001</v>
      </c>
      <c r="D360">
        <v>16.880600000000001</v>
      </c>
      <c r="E360">
        <v>28.2806</v>
      </c>
      <c r="H360">
        <f t="shared" si="15"/>
        <v>30.4163</v>
      </c>
      <c r="I360">
        <f t="shared" si="16"/>
        <v>27.033799999999999</v>
      </c>
      <c r="J360">
        <f t="shared" si="17"/>
        <v>15.633800000000001</v>
      </c>
    </row>
    <row r="361" spans="1:10" x14ac:dyDescent="0.2">
      <c r="A361">
        <v>18</v>
      </c>
      <c r="B361">
        <v>43.872700000000002</v>
      </c>
      <c r="C361">
        <v>13.399900000000001</v>
      </c>
      <c r="D361">
        <v>16.768999999999998</v>
      </c>
      <c r="E361">
        <v>28.1477</v>
      </c>
      <c r="H361">
        <f t="shared" si="15"/>
        <v>30.472799999999999</v>
      </c>
      <c r="I361">
        <f t="shared" si="16"/>
        <v>27.103700000000003</v>
      </c>
      <c r="J361">
        <f t="shared" si="17"/>
        <v>15.725000000000001</v>
      </c>
    </row>
    <row r="362" spans="1:10" x14ac:dyDescent="0.2">
      <c r="A362">
        <v>18.05</v>
      </c>
      <c r="B362">
        <v>43.831099999999999</v>
      </c>
      <c r="C362">
        <v>13.302199999999999</v>
      </c>
      <c r="D362">
        <v>16.657800000000002</v>
      </c>
      <c r="E362">
        <v>28.014900000000001</v>
      </c>
      <c r="H362">
        <f t="shared" si="15"/>
        <v>30.5289</v>
      </c>
      <c r="I362">
        <f t="shared" si="16"/>
        <v>27.173299999999998</v>
      </c>
      <c r="J362">
        <f t="shared" si="17"/>
        <v>15.816199999999998</v>
      </c>
    </row>
    <row r="363" spans="1:10" x14ac:dyDescent="0.2">
      <c r="A363">
        <v>18.100000000000001</v>
      </c>
      <c r="B363">
        <v>43.7896</v>
      </c>
      <c r="C363">
        <v>13.2049</v>
      </c>
      <c r="D363">
        <v>16.547000000000001</v>
      </c>
      <c r="E363">
        <v>27.882300000000001</v>
      </c>
      <c r="H363">
        <f t="shared" si="15"/>
        <v>30.584699999999998</v>
      </c>
      <c r="I363">
        <f t="shared" si="16"/>
        <v>27.242599999999999</v>
      </c>
      <c r="J363">
        <f t="shared" si="17"/>
        <v>15.907299999999999</v>
      </c>
    </row>
    <row r="364" spans="1:10" x14ac:dyDescent="0.2">
      <c r="A364">
        <v>18.149999999999999</v>
      </c>
      <c r="B364">
        <v>43.748100000000001</v>
      </c>
      <c r="C364">
        <v>13.1081</v>
      </c>
      <c r="D364">
        <v>16.436699999999998</v>
      </c>
      <c r="E364">
        <v>27.749700000000001</v>
      </c>
      <c r="H364">
        <f t="shared" si="15"/>
        <v>30.64</v>
      </c>
      <c r="I364">
        <f t="shared" si="16"/>
        <v>27.311400000000003</v>
      </c>
      <c r="J364">
        <f t="shared" si="17"/>
        <v>15.9984</v>
      </c>
    </row>
    <row r="365" spans="1:10" x14ac:dyDescent="0.2">
      <c r="A365">
        <v>18.2</v>
      </c>
      <c r="B365">
        <v>43.706699999999998</v>
      </c>
      <c r="C365">
        <v>13.011699999999999</v>
      </c>
      <c r="D365">
        <v>16.326799999999999</v>
      </c>
      <c r="E365">
        <v>27.6174</v>
      </c>
      <c r="H365">
        <f t="shared" si="15"/>
        <v>30.695</v>
      </c>
      <c r="I365">
        <f t="shared" si="16"/>
        <v>27.379899999999999</v>
      </c>
      <c r="J365">
        <f t="shared" si="17"/>
        <v>16.089299999999998</v>
      </c>
    </row>
    <row r="366" spans="1:10" x14ac:dyDescent="0.2">
      <c r="A366">
        <v>18.25</v>
      </c>
      <c r="B366">
        <v>43.665300000000002</v>
      </c>
      <c r="C366">
        <v>12.915800000000001</v>
      </c>
      <c r="D366">
        <v>16.217199999999998</v>
      </c>
      <c r="E366">
        <v>27.485099999999999</v>
      </c>
      <c r="H366">
        <f t="shared" si="15"/>
        <v>30.749500000000001</v>
      </c>
      <c r="I366">
        <f t="shared" si="16"/>
        <v>27.448100000000004</v>
      </c>
      <c r="J366">
        <f t="shared" si="17"/>
        <v>16.180200000000003</v>
      </c>
    </row>
    <row r="367" spans="1:10" x14ac:dyDescent="0.2">
      <c r="A367">
        <v>18.3</v>
      </c>
      <c r="B367">
        <v>43.624000000000002</v>
      </c>
      <c r="C367">
        <v>12.8202</v>
      </c>
      <c r="D367">
        <v>16.1081</v>
      </c>
      <c r="E367">
        <v>27.353000000000002</v>
      </c>
      <c r="H367">
        <f t="shared" si="15"/>
        <v>30.803800000000003</v>
      </c>
      <c r="I367">
        <f t="shared" si="16"/>
        <v>27.515900000000002</v>
      </c>
      <c r="J367">
        <f t="shared" si="17"/>
        <v>16.271000000000001</v>
      </c>
    </row>
    <row r="368" spans="1:10" x14ac:dyDescent="0.2">
      <c r="A368">
        <v>18.350000000000001</v>
      </c>
      <c r="B368">
        <v>43.582700000000003</v>
      </c>
      <c r="C368">
        <v>12.725199999999999</v>
      </c>
      <c r="D368">
        <v>15.999499999999999</v>
      </c>
      <c r="E368">
        <v>27.2211</v>
      </c>
      <c r="H368">
        <f t="shared" si="15"/>
        <v>30.857500000000002</v>
      </c>
      <c r="I368">
        <f t="shared" si="16"/>
        <v>27.583200000000005</v>
      </c>
      <c r="J368">
        <f t="shared" si="17"/>
        <v>16.361600000000003</v>
      </c>
    </row>
    <row r="369" spans="1:10" x14ac:dyDescent="0.2">
      <c r="A369">
        <v>18.399999999999999</v>
      </c>
      <c r="B369">
        <v>43.541499999999999</v>
      </c>
      <c r="C369">
        <v>12.6305</v>
      </c>
      <c r="D369">
        <v>15.8912</v>
      </c>
      <c r="E369">
        <v>27.089200000000002</v>
      </c>
      <c r="H369">
        <f t="shared" si="15"/>
        <v>30.911000000000001</v>
      </c>
      <c r="I369">
        <f t="shared" si="16"/>
        <v>27.650300000000001</v>
      </c>
      <c r="J369">
        <f t="shared" si="17"/>
        <v>16.452299999999997</v>
      </c>
    </row>
    <row r="370" spans="1:10" x14ac:dyDescent="0.2">
      <c r="A370">
        <v>18.45</v>
      </c>
      <c r="B370">
        <v>43.500399999999999</v>
      </c>
      <c r="C370">
        <v>12.536300000000001</v>
      </c>
      <c r="D370">
        <v>15.7834</v>
      </c>
      <c r="E370">
        <v>26.957599999999999</v>
      </c>
      <c r="H370">
        <f t="shared" si="15"/>
        <v>30.964099999999998</v>
      </c>
      <c r="I370">
        <f t="shared" si="16"/>
        <v>27.716999999999999</v>
      </c>
      <c r="J370">
        <f t="shared" si="17"/>
        <v>16.5428</v>
      </c>
    </row>
    <row r="371" spans="1:10" x14ac:dyDescent="0.2">
      <c r="A371">
        <v>18.5</v>
      </c>
      <c r="B371">
        <v>43.459299999999999</v>
      </c>
      <c r="C371">
        <v>12.442600000000001</v>
      </c>
      <c r="D371">
        <v>15.6759</v>
      </c>
      <c r="E371">
        <v>26.8261</v>
      </c>
      <c r="H371">
        <f t="shared" si="15"/>
        <v>31.0167</v>
      </c>
      <c r="I371">
        <f t="shared" si="16"/>
        <v>27.7834</v>
      </c>
      <c r="J371">
        <f t="shared" si="17"/>
        <v>16.633199999999999</v>
      </c>
    </row>
    <row r="372" spans="1:10" x14ac:dyDescent="0.2">
      <c r="A372">
        <v>18.55</v>
      </c>
      <c r="B372">
        <v>43.418199999999999</v>
      </c>
      <c r="C372">
        <v>12.3492</v>
      </c>
      <c r="D372">
        <v>15.568899999999999</v>
      </c>
      <c r="E372">
        <v>26.694700000000001</v>
      </c>
      <c r="H372">
        <f t="shared" si="15"/>
        <v>31.068999999999999</v>
      </c>
      <c r="I372">
        <f t="shared" si="16"/>
        <v>27.849299999999999</v>
      </c>
      <c r="J372">
        <f t="shared" si="17"/>
        <v>16.723499999999998</v>
      </c>
    </row>
    <row r="373" spans="1:10" x14ac:dyDescent="0.2">
      <c r="A373">
        <v>18.600000000000001</v>
      </c>
      <c r="B373">
        <v>43.377200000000002</v>
      </c>
      <c r="C373">
        <v>12.2563</v>
      </c>
      <c r="D373">
        <v>15.462300000000001</v>
      </c>
      <c r="E373">
        <v>26.563500000000001</v>
      </c>
      <c r="H373">
        <f t="shared" si="15"/>
        <v>31.120900000000002</v>
      </c>
      <c r="I373">
        <f t="shared" si="16"/>
        <v>27.914900000000003</v>
      </c>
      <c r="J373">
        <f t="shared" si="17"/>
        <v>16.813700000000001</v>
      </c>
    </row>
    <row r="374" spans="1:10" x14ac:dyDescent="0.2">
      <c r="A374">
        <v>18.649999999999999</v>
      </c>
      <c r="B374">
        <v>43.336300000000001</v>
      </c>
      <c r="C374">
        <v>12.1639</v>
      </c>
      <c r="D374">
        <v>15.356199999999999</v>
      </c>
      <c r="E374">
        <v>26.432500000000001</v>
      </c>
      <c r="H374">
        <f t="shared" si="15"/>
        <v>31.172400000000003</v>
      </c>
      <c r="I374">
        <f t="shared" si="16"/>
        <v>27.9801</v>
      </c>
      <c r="J374">
        <f t="shared" si="17"/>
        <v>16.9038</v>
      </c>
    </row>
    <row r="375" spans="1:10" x14ac:dyDescent="0.2">
      <c r="A375">
        <v>18.7</v>
      </c>
      <c r="B375">
        <v>43.295400000000001</v>
      </c>
      <c r="C375">
        <v>12.071899999999999</v>
      </c>
      <c r="D375">
        <v>15.250400000000001</v>
      </c>
      <c r="E375">
        <v>26.301600000000001</v>
      </c>
      <c r="H375">
        <f t="shared" si="15"/>
        <v>31.223500000000001</v>
      </c>
      <c r="I375">
        <f t="shared" si="16"/>
        <v>28.045000000000002</v>
      </c>
      <c r="J375">
        <f t="shared" si="17"/>
        <v>16.9938</v>
      </c>
    </row>
    <row r="376" spans="1:10" x14ac:dyDescent="0.2">
      <c r="A376">
        <v>18.75</v>
      </c>
      <c r="B376">
        <v>43.254600000000003</v>
      </c>
      <c r="C376">
        <v>11.9803</v>
      </c>
      <c r="D376">
        <v>15.145099999999999</v>
      </c>
      <c r="E376">
        <v>26.1709</v>
      </c>
      <c r="H376">
        <f t="shared" si="15"/>
        <v>31.274300000000004</v>
      </c>
      <c r="I376">
        <f t="shared" si="16"/>
        <v>28.109500000000004</v>
      </c>
      <c r="J376">
        <f t="shared" si="17"/>
        <v>17.083700000000004</v>
      </c>
    </row>
    <row r="377" spans="1:10" x14ac:dyDescent="0.2">
      <c r="A377">
        <v>18.8</v>
      </c>
      <c r="B377">
        <v>43.213799999999999</v>
      </c>
      <c r="C377">
        <v>11.889200000000001</v>
      </c>
      <c r="D377">
        <v>15.0402</v>
      </c>
      <c r="E377">
        <v>26.040400000000002</v>
      </c>
      <c r="H377">
        <f t="shared" si="15"/>
        <v>31.324599999999997</v>
      </c>
      <c r="I377">
        <f t="shared" si="16"/>
        <v>28.1736</v>
      </c>
      <c r="J377">
        <f t="shared" si="17"/>
        <v>17.173399999999997</v>
      </c>
    </row>
    <row r="378" spans="1:10" x14ac:dyDescent="0.2">
      <c r="A378">
        <v>18.850000000000001</v>
      </c>
      <c r="B378">
        <v>43.173099999999998</v>
      </c>
      <c r="C378">
        <v>11.798500000000001</v>
      </c>
      <c r="D378">
        <v>14.935700000000001</v>
      </c>
      <c r="E378">
        <v>25.91</v>
      </c>
      <c r="H378">
        <f t="shared" si="15"/>
        <v>31.374599999999997</v>
      </c>
      <c r="I378">
        <f t="shared" si="16"/>
        <v>28.237399999999997</v>
      </c>
      <c r="J378">
        <f t="shared" si="17"/>
        <v>17.263099999999998</v>
      </c>
    </row>
    <row r="379" spans="1:10" x14ac:dyDescent="0.2">
      <c r="A379">
        <v>18.899999999999999</v>
      </c>
      <c r="B379">
        <v>43.132399999999997</v>
      </c>
      <c r="C379">
        <v>11.708299999999999</v>
      </c>
      <c r="D379">
        <v>14.8317</v>
      </c>
      <c r="E379">
        <v>25.779800000000002</v>
      </c>
      <c r="H379">
        <f t="shared" si="15"/>
        <v>31.424099999999996</v>
      </c>
      <c r="I379">
        <f t="shared" si="16"/>
        <v>28.300699999999999</v>
      </c>
      <c r="J379">
        <f t="shared" si="17"/>
        <v>17.352599999999995</v>
      </c>
    </row>
    <row r="380" spans="1:10" x14ac:dyDescent="0.2">
      <c r="A380">
        <v>18.95</v>
      </c>
      <c r="B380">
        <v>43.091799999999999</v>
      </c>
      <c r="C380">
        <v>11.618399999999999</v>
      </c>
      <c r="D380">
        <v>14.728</v>
      </c>
      <c r="E380">
        <v>25.649799999999999</v>
      </c>
      <c r="H380">
        <f t="shared" si="15"/>
        <v>31.473399999999998</v>
      </c>
      <c r="I380">
        <f t="shared" si="16"/>
        <v>28.363799999999998</v>
      </c>
      <c r="J380">
        <f t="shared" si="17"/>
        <v>17.442</v>
      </c>
    </row>
    <row r="381" spans="1:10" x14ac:dyDescent="0.2">
      <c r="A381">
        <v>19</v>
      </c>
      <c r="B381">
        <v>43.051200000000001</v>
      </c>
      <c r="C381">
        <v>11.5291</v>
      </c>
      <c r="D381">
        <v>14.6248</v>
      </c>
      <c r="E381">
        <v>25.52</v>
      </c>
      <c r="H381">
        <f t="shared" si="15"/>
        <v>31.522100000000002</v>
      </c>
      <c r="I381">
        <f t="shared" si="16"/>
        <v>28.426400000000001</v>
      </c>
      <c r="J381">
        <f t="shared" si="17"/>
        <v>17.531200000000002</v>
      </c>
    </row>
    <row r="382" spans="1:10" x14ac:dyDescent="0.2">
      <c r="A382">
        <v>19.05</v>
      </c>
      <c r="B382">
        <v>43.0107</v>
      </c>
      <c r="C382">
        <v>11.440099999999999</v>
      </c>
      <c r="D382">
        <v>14.5221</v>
      </c>
      <c r="E382">
        <v>25.3904</v>
      </c>
      <c r="H382">
        <f t="shared" si="15"/>
        <v>31.570599999999999</v>
      </c>
      <c r="I382">
        <f t="shared" si="16"/>
        <v>28.488599999999998</v>
      </c>
      <c r="J382">
        <f t="shared" si="17"/>
        <v>17.6203</v>
      </c>
    </row>
    <row r="383" spans="1:10" x14ac:dyDescent="0.2">
      <c r="A383">
        <v>19.100000000000001</v>
      </c>
      <c r="B383">
        <v>42.970300000000002</v>
      </c>
      <c r="C383">
        <v>11.351599999999999</v>
      </c>
      <c r="D383">
        <v>14.419700000000001</v>
      </c>
      <c r="E383">
        <v>25.260899999999999</v>
      </c>
      <c r="H383">
        <f t="shared" si="15"/>
        <v>31.618700000000004</v>
      </c>
      <c r="I383">
        <f t="shared" si="16"/>
        <v>28.550600000000003</v>
      </c>
      <c r="J383">
        <f t="shared" si="17"/>
        <v>17.709400000000002</v>
      </c>
    </row>
    <row r="384" spans="1:10" x14ac:dyDescent="0.2">
      <c r="A384">
        <v>19.149999999999999</v>
      </c>
      <c r="B384">
        <v>42.929900000000004</v>
      </c>
      <c r="C384">
        <v>11.2636</v>
      </c>
      <c r="D384">
        <v>14.3178</v>
      </c>
      <c r="E384">
        <v>25.131699999999999</v>
      </c>
      <c r="H384">
        <f t="shared" si="15"/>
        <v>31.666300000000003</v>
      </c>
      <c r="I384">
        <f t="shared" si="16"/>
        <v>28.612100000000005</v>
      </c>
      <c r="J384">
        <f t="shared" si="17"/>
        <v>17.798200000000005</v>
      </c>
    </row>
    <row r="385" spans="1:10" x14ac:dyDescent="0.2">
      <c r="A385">
        <v>19.2</v>
      </c>
      <c r="B385">
        <v>42.889499999999998</v>
      </c>
      <c r="C385">
        <v>11.176</v>
      </c>
      <c r="D385">
        <v>14.2163</v>
      </c>
      <c r="E385">
        <v>25.002600000000001</v>
      </c>
      <c r="H385">
        <f t="shared" si="15"/>
        <v>31.713499999999996</v>
      </c>
      <c r="I385">
        <f t="shared" si="16"/>
        <v>28.673199999999998</v>
      </c>
      <c r="J385">
        <f t="shared" si="17"/>
        <v>17.886899999999997</v>
      </c>
    </row>
    <row r="386" spans="1:10" x14ac:dyDescent="0.2">
      <c r="A386">
        <v>19.25</v>
      </c>
      <c r="B386">
        <v>42.849200000000003</v>
      </c>
      <c r="C386">
        <v>11.088800000000001</v>
      </c>
      <c r="D386">
        <v>14.1152</v>
      </c>
      <c r="E386">
        <v>24.873699999999999</v>
      </c>
      <c r="H386">
        <f t="shared" si="15"/>
        <v>31.760400000000004</v>
      </c>
      <c r="I386">
        <f t="shared" si="16"/>
        <v>28.734000000000002</v>
      </c>
      <c r="J386">
        <f t="shared" si="17"/>
        <v>17.975500000000004</v>
      </c>
    </row>
    <row r="387" spans="1:10" x14ac:dyDescent="0.2">
      <c r="A387">
        <v>19.3</v>
      </c>
      <c r="B387">
        <v>42.808900000000001</v>
      </c>
      <c r="C387">
        <v>11.002000000000001</v>
      </c>
      <c r="D387">
        <v>14.0146</v>
      </c>
      <c r="E387">
        <v>24.745100000000001</v>
      </c>
      <c r="H387">
        <f t="shared" ref="H387:H401" si="18">ABS(B387-C387)</f>
        <v>31.806899999999999</v>
      </c>
      <c r="I387">
        <f t="shared" ref="I387:I409" si="19">ABS(B387-D387)</f>
        <v>28.7943</v>
      </c>
      <c r="J387">
        <f t="shared" ref="J387:J401" si="20">ABS(B387-E387)</f>
        <v>18.063800000000001</v>
      </c>
    </row>
    <row r="388" spans="1:10" x14ac:dyDescent="0.2">
      <c r="A388">
        <v>19.350000000000001</v>
      </c>
      <c r="B388">
        <v>42.768700000000003</v>
      </c>
      <c r="C388">
        <v>10.915699999999999</v>
      </c>
      <c r="D388">
        <v>13.914400000000001</v>
      </c>
      <c r="E388">
        <v>24.616599999999998</v>
      </c>
      <c r="H388">
        <f t="shared" si="18"/>
        <v>31.853000000000002</v>
      </c>
      <c r="I388">
        <f t="shared" si="19"/>
        <v>28.854300000000002</v>
      </c>
      <c r="J388">
        <f t="shared" si="20"/>
        <v>18.152100000000004</v>
      </c>
    </row>
    <row r="389" spans="1:10" x14ac:dyDescent="0.2">
      <c r="A389">
        <v>19.399999999999999</v>
      </c>
      <c r="B389">
        <v>42.7286</v>
      </c>
      <c r="C389">
        <v>10.829800000000001</v>
      </c>
      <c r="D389">
        <v>13.8146</v>
      </c>
      <c r="E389">
        <v>24.488299999999999</v>
      </c>
      <c r="H389">
        <f t="shared" si="18"/>
        <v>31.898800000000001</v>
      </c>
      <c r="I389">
        <f t="shared" si="19"/>
        <v>28.914000000000001</v>
      </c>
      <c r="J389">
        <f t="shared" si="20"/>
        <v>18.240300000000001</v>
      </c>
    </row>
    <row r="390" spans="1:10" x14ac:dyDescent="0.2">
      <c r="A390">
        <v>19.45</v>
      </c>
      <c r="B390">
        <v>42.688499999999998</v>
      </c>
      <c r="C390">
        <v>10.744400000000001</v>
      </c>
      <c r="D390">
        <v>13.715199999999999</v>
      </c>
      <c r="E390">
        <v>24.360299999999999</v>
      </c>
      <c r="H390">
        <f t="shared" si="18"/>
        <v>31.944099999999999</v>
      </c>
      <c r="I390">
        <f t="shared" si="19"/>
        <v>28.973299999999998</v>
      </c>
      <c r="J390">
        <f t="shared" si="20"/>
        <v>18.328199999999999</v>
      </c>
    </row>
    <row r="391" spans="1:10" x14ac:dyDescent="0.2">
      <c r="A391">
        <v>19.5</v>
      </c>
      <c r="B391">
        <v>42.648499999999999</v>
      </c>
      <c r="C391">
        <v>10.6594</v>
      </c>
      <c r="D391">
        <v>13.616300000000001</v>
      </c>
      <c r="E391">
        <v>24.232399999999998</v>
      </c>
      <c r="H391">
        <f t="shared" si="18"/>
        <v>31.989100000000001</v>
      </c>
      <c r="I391">
        <f t="shared" si="19"/>
        <v>29.032199999999996</v>
      </c>
      <c r="J391">
        <f t="shared" si="20"/>
        <v>18.4161</v>
      </c>
    </row>
    <row r="392" spans="1:10" x14ac:dyDescent="0.2">
      <c r="A392">
        <v>19.55</v>
      </c>
      <c r="B392">
        <v>42.608499999999999</v>
      </c>
      <c r="C392">
        <v>10.5749</v>
      </c>
      <c r="D392">
        <v>13.517799999999999</v>
      </c>
      <c r="E392">
        <v>24.104800000000001</v>
      </c>
      <c r="H392">
        <f t="shared" si="18"/>
        <v>32.0336</v>
      </c>
      <c r="I392">
        <f t="shared" si="19"/>
        <v>29.090699999999998</v>
      </c>
      <c r="J392">
        <f t="shared" si="20"/>
        <v>18.503699999999998</v>
      </c>
    </row>
    <row r="393" spans="1:10" x14ac:dyDescent="0.2">
      <c r="A393">
        <v>19.600000000000001</v>
      </c>
      <c r="B393">
        <v>42.5685</v>
      </c>
      <c r="C393">
        <v>10.4907</v>
      </c>
      <c r="D393">
        <v>13.419700000000001</v>
      </c>
      <c r="E393">
        <v>23.977399999999999</v>
      </c>
      <c r="H393">
        <f t="shared" si="18"/>
        <v>32.077799999999996</v>
      </c>
      <c r="I393">
        <f t="shared" si="19"/>
        <v>29.148800000000001</v>
      </c>
      <c r="J393">
        <f t="shared" si="20"/>
        <v>18.591100000000001</v>
      </c>
    </row>
    <row r="394" spans="1:10" x14ac:dyDescent="0.2">
      <c r="A394">
        <v>19.649999999999999</v>
      </c>
      <c r="B394">
        <v>42.528599999999997</v>
      </c>
      <c r="C394">
        <v>10.4071</v>
      </c>
      <c r="D394">
        <v>13.322100000000001</v>
      </c>
      <c r="E394">
        <v>23.850200000000001</v>
      </c>
      <c r="H394">
        <f t="shared" si="18"/>
        <v>32.121499999999997</v>
      </c>
      <c r="I394">
        <f t="shared" si="19"/>
        <v>29.206499999999998</v>
      </c>
      <c r="J394">
        <f t="shared" si="20"/>
        <v>18.678399999999996</v>
      </c>
    </row>
    <row r="395" spans="1:10" x14ac:dyDescent="0.2">
      <c r="A395">
        <v>19.7</v>
      </c>
      <c r="B395">
        <v>42.488799999999998</v>
      </c>
      <c r="C395">
        <v>10.3238</v>
      </c>
      <c r="D395">
        <v>13.2248</v>
      </c>
      <c r="E395">
        <v>23.723199999999999</v>
      </c>
      <c r="H395">
        <f t="shared" si="18"/>
        <v>32.164999999999999</v>
      </c>
      <c r="I395">
        <f t="shared" si="19"/>
        <v>29.263999999999996</v>
      </c>
      <c r="J395">
        <f t="shared" si="20"/>
        <v>18.765599999999999</v>
      </c>
    </row>
    <row r="396" spans="1:10" x14ac:dyDescent="0.2">
      <c r="A396">
        <v>19.75</v>
      </c>
      <c r="B396">
        <v>42.448999999999998</v>
      </c>
      <c r="C396">
        <v>10.241</v>
      </c>
      <c r="D396">
        <v>13.1281</v>
      </c>
      <c r="E396">
        <v>23.596499999999999</v>
      </c>
      <c r="H396">
        <f t="shared" si="18"/>
        <v>32.207999999999998</v>
      </c>
      <c r="I396">
        <f t="shared" si="19"/>
        <v>29.320899999999998</v>
      </c>
      <c r="J396">
        <f t="shared" si="20"/>
        <v>18.852499999999999</v>
      </c>
    </row>
    <row r="397" spans="1:10" x14ac:dyDescent="0.2">
      <c r="A397">
        <v>19.8</v>
      </c>
      <c r="B397">
        <v>42.409199999999998</v>
      </c>
      <c r="C397">
        <v>10.1586</v>
      </c>
      <c r="D397">
        <v>13.031700000000001</v>
      </c>
      <c r="E397">
        <v>23.47</v>
      </c>
      <c r="H397">
        <f t="shared" si="18"/>
        <v>32.250599999999999</v>
      </c>
      <c r="I397">
        <f t="shared" si="19"/>
        <v>29.377499999999998</v>
      </c>
      <c r="J397">
        <f t="shared" si="20"/>
        <v>18.9392</v>
      </c>
    </row>
    <row r="398" spans="1:10" x14ac:dyDescent="0.2">
      <c r="A398">
        <v>19.850000000000001</v>
      </c>
      <c r="B398">
        <v>42.369599999999998</v>
      </c>
      <c r="C398">
        <v>10.076700000000001</v>
      </c>
      <c r="D398">
        <v>12.9358</v>
      </c>
      <c r="E398">
        <v>23.343699999999998</v>
      </c>
      <c r="H398">
        <f t="shared" si="18"/>
        <v>32.292899999999996</v>
      </c>
      <c r="I398">
        <f t="shared" si="19"/>
        <v>29.433799999999998</v>
      </c>
      <c r="J398">
        <f t="shared" si="20"/>
        <v>19.0259</v>
      </c>
    </row>
    <row r="399" spans="1:10" x14ac:dyDescent="0.2">
      <c r="A399">
        <v>19.899999999999999</v>
      </c>
      <c r="B399">
        <v>42.329900000000002</v>
      </c>
      <c r="C399">
        <v>9.9951600000000003</v>
      </c>
      <c r="D399">
        <v>12.840299999999999</v>
      </c>
      <c r="E399">
        <v>23.217600000000001</v>
      </c>
      <c r="H399">
        <f t="shared" si="18"/>
        <v>32.334740000000004</v>
      </c>
      <c r="I399">
        <f t="shared" si="19"/>
        <v>29.489600000000003</v>
      </c>
      <c r="J399">
        <f t="shared" si="20"/>
        <v>19.112300000000001</v>
      </c>
    </row>
    <row r="400" spans="1:10" x14ac:dyDescent="0.2">
      <c r="A400">
        <v>19.95</v>
      </c>
      <c r="B400">
        <v>42.290300000000002</v>
      </c>
      <c r="C400">
        <v>9.9140800000000002</v>
      </c>
      <c r="D400">
        <v>12.745200000000001</v>
      </c>
      <c r="E400">
        <v>23.091799999999999</v>
      </c>
      <c r="H400">
        <f t="shared" si="18"/>
        <v>32.376220000000004</v>
      </c>
      <c r="I400">
        <f t="shared" si="19"/>
        <v>29.545100000000001</v>
      </c>
      <c r="J400">
        <f t="shared" si="20"/>
        <v>19.198500000000003</v>
      </c>
    </row>
    <row r="401" spans="1:10" x14ac:dyDescent="0.2">
      <c r="A401">
        <v>20</v>
      </c>
      <c r="B401">
        <v>42.250799999999998</v>
      </c>
      <c r="C401">
        <v>9.8334399999999995</v>
      </c>
      <c r="D401">
        <v>12.650600000000001</v>
      </c>
      <c r="E401">
        <v>22.966200000000001</v>
      </c>
      <c r="H401">
        <f t="shared" si="18"/>
        <v>32.417360000000002</v>
      </c>
      <c r="I401">
        <f t="shared" si="19"/>
        <v>29.600199999999997</v>
      </c>
      <c r="J401">
        <f t="shared" si="20"/>
        <v>19.284599999999998</v>
      </c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4" x14ac:dyDescent="0.2">
      <c r="C1089" s="1"/>
    </row>
    <row r="1090" spans="3:4" x14ac:dyDescent="0.2">
      <c r="C1090" s="1"/>
    </row>
    <row r="1091" spans="3:4" x14ac:dyDescent="0.2">
      <c r="C1091" s="1"/>
    </row>
    <row r="1092" spans="3:4" x14ac:dyDescent="0.2">
      <c r="C1092" s="1"/>
    </row>
    <row r="1093" spans="3:4" x14ac:dyDescent="0.2">
      <c r="C1093" s="1"/>
    </row>
    <row r="1094" spans="3:4" x14ac:dyDescent="0.2">
      <c r="C1094" s="1"/>
    </row>
    <row r="1095" spans="3:4" x14ac:dyDescent="0.2">
      <c r="C1095" s="1"/>
    </row>
    <row r="1096" spans="3:4" x14ac:dyDescent="0.2">
      <c r="C1096" s="1"/>
    </row>
    <row r="1097" spans="3:4" x14ac:dyDescent="0.2">
      <c r="C1097" s="1"/>
    </row>
    <row r="1098" spans="3:4" x14ac:dyDescent="0.2">
      <c r="C1098" s="1"/>
    </row>
    <row r="1099" spans="3:4" x14ac:dyDescent="0.2">
      <c r="C1099" s="1"/>
    </row>
    <row r="1100" spans="3:4" x14ac:dyDescent="0.2">
      <c r="C1100" s="1"/>
    </row>
    <row r="1101" spans="3:4" x14ac:dyDescent="0.2">
      <c r="C1101" s="1"/>
      <c r="D1101" s="1"/>
    </row>
    <row r="1102" spans="3:4" x14ac:dyDescent="0.2">
      <c r="C1102" s="1"/>
      <c r="D1102" s="1"/>
    </row>
    <row r="1103" spans="3:4" x14ac:dyDescent="0.2">
      <c r="C1103" s="1"/>
      <c r="D1103" s="1"/>
    </row>
    <row r="1104" spans="3:4" x14ac:dyDescent="0.2">
      <c r="C1104" s="1"/>
      <c r="D1104" s="1"/>
    </row>
    <row r="1105" spans="3:4" x14ac:dyDescent="0.2">
      <c r="C1105" s="1"/>
      <c r="D1105" s="1"/>
    </row>
    <row r="1106" spans="3:4" x14ac:dyDescent="0.2">
      <c r="C1106" s="1"/>
      <c r="D1106" s="1"/>
    </row>
    <row r="1107" spans="3:4" x14ac:dyDescent="0.2">
      <c r="C1107" s="1"/>
      <c r="D1107" s="1"/>
    </row>
    <row r="1108" spans="3:4" x14ac:dyDescent="0.2">
      <c r="C1108" s="1"/>
      <c r="D1108" s="1"/>
    </row>
    <row r="1109" spans="3:4" x14ac:dyDescent="0.2">
      <c r="C1109" s="1"/>
      <c r="D1109" s="1"/>
    </row>
    <row r="1110" spans="3:4" x14ac:dyDescent="0.2">
      <c r="C1110" s="1"/>
      <c r="D1110" s="1"/>
    </row>
    <row r="1111" spans="3:4" x14ac:dyDescent="0.2">
      <c r="C1111" s="1"/>
      <c r="D1111" s="1"/>
    </row>
    <row r="1112" spans="3:4" x14ac:dyDescent="0.2">
      <c r="C1112" s="1"/>
      <c r="D1112" s="1"/>
    </row>
    <row r="1113" spans="3:4" x14ac:dyDescent="0.2">
      <c r="C1113" s="1"/>
      <c r="D1113" s="1"/>
    </row>
    <row r="1114" spans="3:4" x14ac:dyDescent="0.2">
      <c r="C1114" s="1"/>
      <c r="D1114" s="1"/>
    </row>
    <row r="1115" spans="3:4" x14ac:dyDescent="0.2">
      <c r="C1115" s="1"/>
      <c r="D1115" s="1"/>
    </row>
    <row r="1116" spans="3:4" x14ac:dyDescent="0.2">
      <c r="C1116" s="1"/>
      <c r="D1116" s="1"/>
    </row>
    <row r="1117" spans="3:4" x14ac:dyDescent="0.2">
      <c r="C1117" s="1"/>
      <c r="D1117" s="1"/>
    </row>
    <row r="1118" spans="3:4" x14ac:dyDescent="0.2">
      <c r="C1118" s="1"/>
      <c r="D1118" s="1"/>
    </row>
    <row r="1119" spans="3:4" x14ac:dyDescent="0.2">
      <c r="C1119" s="1"/>
      <c r="D1119" s="1"/>
    </row>
    <row r="1120" spans="3:4" x14ac:dyDescent="0.2">
      <c r="C1120" s="1"/>
      <c r="D1120" s="1"/>
    </row>
    <row r="1121" spans="3:4" x14ac:dyDescent="0.2">
      <c r="C1121" s="1"/>
      <c r="D1121" s="1"/>
    </row>
    <row r="1122" spans="3:4" x14ac:dyDescent="0.2">
      <c r="C1122" s="1"/>
      <c r="D1122" s="1"/>
    </row>
    <row r="1123" spans="3:4" x14ac:dyDescent="0.2">
      <c r="C1123" s="1"/>
      <c r="D1123" s="1"/>
    </row>
    <row r="1124" spans="3:4" x14ac:dyDescent="0.2">
      <c r="C1124" s="1"/>
      <c r="D1124" s="1"/>
    </row>
    <row r="1125" spans="3:4" x14ac:dyDescent="0.2">
      <c r="C1125" s="1"/>
      <c r="D1125" s="1"/>
    </row>
    <row r="1126" spans="3:4" x14ac:dyDescent="0.2">
      <c r="C1126" s="1"/>
      <c r="D1126" s="1"/>
    </row>
    <row r="1127" spans="3:4" x14ac:dyDescent="0.2">
      <c r="C1127" s="1"/>
      <c r="D1127" s="1"/>
    </row>
    <row r="1128" spans="3:4" x14ac:dyDescent="0.2">
      <c r="C1128" s="1"/>
      <c r="D1128" s="1"/>
    </row>
    <row r="1129" spans="3:4" x14ac:dyDescent="0.2">
      <c r="C1129" s="1"/>
      <c r="D1129" s="1"/>
    </row>
    <row r="1130" spans="3:4" x14ac:dyDescent="0.2">
      <c r="C1130" s="1"/>
      <c r="D1130" s="1"/>
    </row>
    <row r="1131" spans="3:4" x14ac:dyDescent="0.2">
      <c r="C1131" s="1"/>
      <c r="D1131" s="1"/>
    </row>
    <row r="1132" spans="3:4" x14ac:dyDescent="0.2">
      <c r="C1132" s="1"/>
      <c r="D1132" s="1"/>
    </row>
    <row r="1133" spans="3:4" x14ac:dyDescent="0.2">
      <c r="C1133" s="1"/>
      <c r="D1133" s="1"/>
    </row>
    <row r="1134" spans="3:4" x14ac:dyDescent="0.2">
      <c r="C1134" s="1"/>
      <c r="D1134" s="1"/>
    </row>
    <row r="1135" spans="3:4" x14ac:dyDescent="0.2">
      <c r="C1135" s="1"/>
      <c r="D1135" s="1"/>
    </row>
    <row r="1136" spans="3:4" x14ac:dyDescent="0.2">
      <c r="C1136" s="1"/>
      <c r="D1136" s="1"/>
    </row>
    <row r="1137" spans="3:4" x14ac:dyDescent="0.2">
      <c r="C1137" s="1"/>
      <c r="D1137" s="1"/>
    </row>
    <row r="1138" spans="3:4" x14ac:dyDescent="0.2">
      <c r="C1138" s="1"/>
      <c r="D1138" s="1"/>
    </row>
    <row r="1139" spans="3:4" x14ac:dyDescent="0.2">
      <c r="C1139" s="1"/>
      <c r="D1139" s="1"/>
    </row>
    <row r="1140" spans="3:4" x14ac:dyDescent="0.2">
      <c r="C1140" s="1"/>
      <c r="D1140" s="1"/>
    </row>
    <row r="1141" spans="3:4" x14ac:dyDescent="0.2">
      <c r="C1141" s="1"/>
      <c r="D1141" s="1"/>
    </row>
    <row r="1142" spans="3:4" x14ac:dyDescent="0.2">
      <c r="C1142" s="1"/>
      <c r="D1142" s="1"/>
    </row>
    <row r="1143" spans="3:4" x14ac:dyDescent="0.2">
      <c r="C1143" s="1"/>
      <c r="D1143" s="1"/>
    </row>
    <row r="1144" spans="3:4" x14ac:dyDescent="0.2">
      <c r="C1144" s="1"/>
      <c r="D1144" s="1"/>
    </row>
    <row r="1145" spans="3:4" x14ac:dyDescent="0.2">
      <c r="C1145" s="1"/>
      <c r="D1145" s="1"/>
    </row>
    <row r="1146" spans="3:4" x14ac:dyDescent="0.2">
      <c r="C1146" s="1"/>
      <c r="D1146" s="1"/>
    </row>
    <row r="1147" spans="3:4" x14ac:dyDescent="0.2">
      <c r="C1147" s="1"/>
      <c r="D1147" s="1"/>
    </row>
    <row r="1148" spans="3:4" x14ac:dyDescent="0.2">
      <c r="C1148" s="1"/>
      <c r="D1148" s="1"/>
    </row>
    <row r="1149" spans="3:4" x14ac:dyDescent="0.2">
      <c r="C1149" s="1"/>
      <c r="D1149" s="1"/>
    </row>
    <row r="1150" spans="3:4" x14ac:dyDescent="0.2">
      <c r="C1150" s="1"/>
      <c r="D1150" s="1"/>
    </row>
    <row r="1151" spans="3:4" x14ac:dyDescent="0.2">
      <c r="C1151" s="1"/>
      <c r="D1151" s="1"/>
    </row>
    <row r="1152" spans="3:4" x14ac:dyDescent="0.2">
      <c r="C1152" s="1"/>
      <c r="D1152" s="1"/>
    </row>
    <row r="1153" spans="3:4" x14ac:dyDescent="0.2">
      <c r="C1153" s="1"/>
      <c r="D1153" s="1"/>
    </row>
    <row r="1154" spans="3:4" x14ac:dyDescent="0.2">
      <c r="C1154" s="1"/>
      <c r="D1154" s="1"/>
    </row>
    <row r="1155" spans="3:4" x14ac:dyDescent="0.2">
      <c r="C1155" s="1"/>
      <c r="D1155" s="1"/>
    </row>
    <row r="1156" spans="3:4" x14ac:dyDescent="0.2">
      <c r="C1156" s="1"/>
      <c r="D1156" s="1"/>
    </row>
    <row r="1157" spans="3:4" x14ac:dyDescent="0.2">
      <c r="C1157" s="1"/>
      <c r="D1157" s="1"/>
    </row>
    <row r="1158" spans="3:4" x14ac:dyDescent="0.2">
      <c r="C1158" s="1"/>
      <c r="D1158" s="1"/>
    </row>
    <row r="1159" spans="3:4" x14ac:dyDescent="0.2">
      <c r="C1159" s="1"/>
      <c r="D1159" s="1"/>
    </row>
    <row r="1160" spans="3:4" x14ac:dyDescent="0.2">
      <c r="C1160" s="1"/>
      <c r="D1160" s="1"/>
    </row>
    <row r="1161" spans="3:4" x14ac:dyDescent="0.2">
      <c r="C1161" s="1"/>
      <c r="D1161" s="1"/>
    </row>
    <row r="1162" spans="3:4" x14ac:dyDescent="0.2">
      <c r="C1162" s="1"/>
      <c r="D1162" s="1"/>
    </row>
    <row r="1163" spans="3:4" x14ac:dyDescent="0.2">
      <c r="C1163" s="1"/>
      <c r="D1163" s="1"/>
    </row>
    <row r="1164" spans="3:4" x14ac:dyDescent="0.2">
      <c r="C1164" s="1"/>
      <c r="D1164" s="1"/>
    </row>
    <row r="1165" spans="3:4" x14ac:dyDescent="0.2">
      <c r="C1165" s="1"/>
      <c r="D1165" s="1"/>
    </row>
    <row r="1166" spans="3:4" x14ac:dyDescent="0.2">
      <c r="C1166" s="1"/>
      <c r="D1166" s="1"/>
    </row>
    <row r="1167" spans="3:4" x14ac:dyDescent="0.2">
      <c r="C1167" s="1"/>
      <c r="D1167" s="1"/>
    </row>
    <row r="1168" spans="3:4" x14ac:dyDescent="0.2">
      <c r="C1168" s="1"/>
      <c r="D1168" s="1"/>
    </row>
    <row r="1169" spans="3:9" x14ac:dyDescent="0.2">
      <c r="C1169" s="1"/>
      <c r="D1169" s="1"/>
    </row>
    <row r="1170" spans="3:9" x14ac:dyDescent="0.2">
      <c r="C1170" s="1"/>
      <c r="D1170" s="1"/>
    </row>
    <row r="1171" spans="3:9" x14ac:dyDescent="0.2">
      <c r="C1171" s="1"/>
      <c r="D1171" s="1"/>
    </row>
    <row r="1172" spans="3:9" x14ac:dyDescent="0.2">
      <c r="C1172" s="1"/>
      <c r="D1172" s="1"/>
    </row>
    <row r="1173" spans="3:9" x14ac:dyDescent="0.2">
      <c r="C1173" s="1"/>
      <c r="D1173" s="1"/>
    </row>
    <row r="1174" spans="3:9" x14ac:dyDescent="0.2">
      <c r="C1174" s="1"/>
      <c r="D1174" s="1"/>
      <c r="E1174" s="1"/>
      <c r="F1174" s="1"/>
      <c r="G1174" s="1"/>
      <c r="H1174" s="1"/>
      <c r="I1174" s="1"/>
    </row>
    <row r="1175" spans="3:9" x14ac:dyDescent="0.2">
      <c r="C1175" s="1"/>
      <c r="D1175" s="1"/>
      <c r="E1175" s="1"/>
      <c r="F1175" s="1"/>
      <c r="G1175" s="1"/>
      <c r="H1175" s="1"/>
      <c r="I1175" s="1"/>
    </row>
    <row r="1176" spans="3:9" x14ac:dyDescent="0.2">
      <c r="C1176" s="1"/>
      <c r="D1176" s="1"/>
      <c r="E1176" s="1"/>
      <c r="F1176" s="1"/>
      <c r="G1176" s="1"/>
      <c r="H1176" s="1"/>
      <c r="I1176" s="1"/>
    </row>
    <row r="1177" spans="3:9" x14ac:dyDescent="0.2">
      <c r="C1177" s="1"/>
      <c r="D1177" s="1"/>
      <c r="E1177" s="1"/>
      <c r="F1177" s="1"/>
      <c r="G1177" s="1"/>
      <c r="H1177" s="1"/>
      <c r="I1177" s="1"/>
    </row>
    <row r="1178" spans="3:9" x14ac:dyDescent="0.2">
      <c r="C1178" s="1"/>
      <c r="D1178" s="1"/>
      <c r="E1178" s="1"/>
      <c r="F1178" s="1"/>
      <c r="G1178" s="1"/>
      <c r="H1178" s="1"/>
      <c r="I1178" s="1"/>
    </row>
    <row r="1179" spans="3:9" x14ac:dyDescent="0.2">
      <c r="C1179" s="1"/>
      <c r="D1179" s="1"/>
      <c r="E1179" s="1"/>
      <c r="F1179" s="1"/>
      <c r="G1179" s="1"/>
      <c r="H1179" s="1"/>
      <c r="I1179" s="1"/>
    </row>
    <row r="1180" spans="3:9" x14ac:dyDescent="0.2">
      <c r="C1180" s="1"/>
      <c r="D1180" s="1"/>
      <c r="E1180" s="1"/>
      <c r="F1180" s="1"/>
      <c r="G1180" s="1"/>
      <c r="H1180" s="1"/>
      <c r="I1180" s="1"/>
    </row>
    <row r="1181" spans="3:9" x14ac:dyDescent="0.2">
      <c r="C1181" s="1"/>
      <c r="D1181" s="1"/>
      <c r="E1181" s="1"/>
      <c r="F1181" s="1"/>
      <c r="G1181" s="1"/>
      <c r="H1181" s="1"/>
      <c r="I1181" s="1"/>
    </row>
    <row r="1182" spans="3:9" x14ac:dyDescent="0.2">
      <c r="C1182" s="1"/>
      <c r="D1182" s="1"/>
      <c r="E1182" s="1"/>
      <c r="F1182" s="1"/>
      <c r="G1182" s="1"/>
      <c r="H1182" s="1"/>
      <c r="I1182" s="1"/>
    </row>
    <row r="1183" spans="3:9" x14ac:dyDescent="0.2">
      <c r="C1183" s="1"/>
      <c r="D1183" s="1"/>
      <c r="E1183" s="1"/>
      <c r="F1183" s="1"/>
      <c r="G1183" s="1"/>
      <c r="H1183" s="1"/>
      <c r="I1183" s="1"/>
    </row>
    <row r="1184" spans="3:9" x14ac:dyDescent="0.2">
      <c r="C1184" s="1"/>
      <c r="D1184" s="1"/>
      <c r="E1184" s="1"/>
      <c r="F1184" s="1"/>
      <c r="G1184" s="1"/>
      <c r="H1184" s="1"/>
      <c r="I1184" s="1"/>
    </row>
    <row r="1185" spans="3:9" x14ac:dyDescent="0.2">
      <c r="C1185" s="1"/>
      <c r="D1185" s="1"/>
      <c r="E1185" s="1"/>
      <c r="F1185" s="1"/>
      <c r="G1185" s="1"/>
      <c r="H1185" s="1"/>
      <c r="I1185" s="1"/>
    </row>
    <row r="1186" spans="3:9" x14ac:dyDescent="0.2">
      <c r="C1186" s="1"/>
      <c r="D1186" s="1"/>
      <c r="E1186" s="1"/>
      <c r="F1186" s="1"/>
      <c r="G1186" s="1"/>
      <c r="H1186" s="1"/>
      <c r="I1186" s="1"/>
    </row>
    <row r="1187" spans="3:9" x14ac:dyDescent="0.2">
      <c r="C1187" s="1"/>
      <c r="D1187" s="1"/>
      <c r="E1187" s="1"/>
      <c r="F1187" s="1"/>
      <c r="G1187" s="1"/>
      <c r="H1187" s="1"/>
      <c r="I1187" s="1"/>
    </row>
    <row r="1188" spans="3:9" x14ac:dyDescent="0.2">
      <c r="C1188" s="1"/>
      <c r="D1188" s="1"/>
      <c r="E1188" s="1"/>
      <c r="F1188" s="1"/>
      <c r="G1188" s="1"/>
      <c r="H1188" s="1"/>
      <c r="I1188" s="1"/>
    </row>
    <row r="1189" spans="3:9" x14ac:dyDescent="0.2">
      <c r="C1189" s="1"/>
      <c r="D1189" s="1"/>
      <c r="E1189" s="1"/>
      <c r="F1189" s="1"/>
      <c r="G1189" s="1"/>
      <c r="H1189" s="1"/>
      <c r="I1189" s="1"/>
    </row>
    <row r="1190" spans="3:9" x14ac:dyDescent="0.2">
      <c r="C1190" s="1"/>
      <c r="D1190" s="1"/>
      <c r="E1190" s="1"/>
      <c r="F1190" s="1"/>
      <c r="G1190" s="1"/>
      <c r="H1190" s="1"/>
      <c r="I1190" s="1"/>
    </row>
    <row r="1191" spans="3:9" x14ac:dyDescent="0.2">
      <c r="C1191" s="1"/>
      <c r="D1191" s="1"/>
      <c r="E1191" s="1"/>
      <c r="F1191" s="1"/>
      <c r="G1191" s="1"/>
      <c r="H1191" s="1"/>
      <c r="I1191" s="1"/>
    </row>
    <row r="1192" spans="3:9" x14ac:dyDescent="0.2">
      <c r="C1192" s="1"/>
      <c r="D1192" s="1"/>
      <c r="E1192" s="1"/>
      <c r="F1192" s="1"/>
      <c r="G1192" s="1"/>
      <c r="H1192" s="1"/>
      <c r="I1192" s="1"/>
    </row>
    <row r="1193" spans="3:9" x14ac:dyDescent="0.2">
      <c r="C1193" s="1"/>
      <c r="D1193" s="1"/>
      <c r="E1193" s="1"/>
      <c r="F1193" s="1"/>
      <c r="G1193" s="1"/>
      <c r="H1193" s="1"/>
      <c r="I1193" s="1"/>
    </row>
    <row r="1194" spans="3:9" x14ac:dyDescent="0.2">
      <c r="C1194" s="1"/>
      <c r="D1194" s="1"/>
      <c r="E1194" s="1"/>
      <c r="F1194" s="1"/>
      <c r="G1194" s="1"/>
      <c r="H1194" s="1"/>
      <c r="I1194" s="1"/>
    </row>
    <row r="1195" spans="3:9" x14ac:dyDescent="0.2">
      <c r="C1195" s="1"/>
      <c r="D1195" s="1"/>
      <c r="E1195" s="1"/>
      <c r="F1195" s="1"/>
      <c r="G1195" s="1"/>
      <c r="H1195" s="1"/>
      <c r="I1195" s="1"/>
    </row>
    <row r="1196" spans="3:9" x14ac:dyDescent="0.2">
      <c r="C1196" s="1"/>
      <c r="D1196" s="1"/>
      <c r="E1196" s="1"/>
      <c r="F1196" s="1"/>
      <c r="G1196" s="1"/>
      <c r="H1196" s="1"/>
      <c r="I1196" s="1"/>
    </row>
    <row r="1197" spans="3:9" x14ac:dyDescent="0.2">
      <c r="C1197" s="1"/>
      <c r="D1197" s="1"/>
      <c r="E1197" s="1"/>
      <c r="F1197" s="1"/>
      <c r="G1197" s="1"/>
      <c r="H1197" s="1"/>
      <c r="I1197" s="1"/>
    </row>
    <row r="1198" spans="3:9" x14ac:dyDescent="0.2">
      <c r="C1198" s="1"/>
      <c r="D1198" s="1"/>
      <c r="E1198" s="1"/>
      <c r="F1198" s="1"/>
      <c r="G1198" s="1"/>
      <c r="H1198" s="1"/>
      <c r="I1198" s="1"/>
    </row>
    <row r="1199" spans="3:9" x14ac:dyDescent="0.2">
      <c r="C1199" s="1"/>
      <c r="D1199" s="1"/>
      <c r="E1199" s="1"/>
      <c r="F1199" s="1"/>
      <c r="G1199" s="1"/>
      <c r="H1199" s="1"/>
      <c r="I1199" s="1"/>
    </row>
    <row r="1200" spans="3:9" x14ac:dyDescent="0.2">
      <c r="C1200" s="1"/>
      <c r="D1200" s="1"/>
      <c r="E1200" s="1"/>
      <c r="F1200" s="1"/>
      <c r="G1200" s="1"/>
      <c r="H1200" s="1"/>
      <c r="I1200" s="1"/>
    </row>
    <row r="1201" spans="3:9" x14ac:dyDescent="0.2">
      <c r="C1201" s="1"/>
      <c r="D1201" s="1"/>
      <c r="E1201" s="1"/>
      <c r="F1201" s="1"/>
      <c r="G1201" s="1"/>
      <c r="H1201" s="1"/>
      <c r="I1201" s="1"/>
    </row>
    <row r="1202" spans="3:9" x14ac:dyDescent="0.2">
      <c r="C1202" s="1"/>
      <c r="D1202" s="1"/>
      <c r="E1202" s="1"/>
      <c r="F1202" s="1"/>
      <c r="G1202" s="1"/>
      <c r="H1202" s="1"/>
      <c r="I1202" s="1"/>
    </row>
    <row r="1203" spans="3:9" x14ac:dyDescent="0.2">
      <c r="C1203" s="1"/>
      <c r="D1203" s="1"/>
      <c r="E1203" s="1"/>
      <c r="F1203" s="1"/>
      <c r="G1203" s="1"/>
      <c r="H1203" s="1"/>
      <c r="I1203" s="1"/>
    </row>
    <row r="1204" spans="3:9" x14ac:dyDescent="0.2">
      <c r="C1204" s="1"/>
      <c r="D1204" s="1"/>
      <c r="E1204" s="1"/>
      <c r="F1204" s="1"/>
      <c r="G1204" s="1"/>
      <c r="H1204" s="1"/>
      <c r="I1204" s="1"/>
    </row>
    <row r="1205" spans="3:9" x14ac:dyDescent="0.2">
      <c r="C1205" s="1"/>
      <c r="D1205" s="1"/>
      <c r="E1205" s="1"/>
      <c r="F1205" s="1"/>
      <c r="G1205" s="1"/>
      <c r="H1205" s="1"/>
      <c r="I1205" s="1"/>
    </row>
    <row r="1206" spans="3:9" x14ac:dyDescent="0.2">
      <c r="C1206" s="1"/>
      <c r="D1206" s="1"/>
      <c r="E1206" s="1"/>
      <c r="F1206" s="1"/>
      <c r="G1206" s="1"/>
      <c r="H1206" s="1"/>
      <c r="I1206" s="1"/>
    </row>
    <row r="1207" spans="3:9" x14ac:dyDescent="0.2">
      <c r="C1207" s="1"/>
      <c r="D1207" s="1"/>
      <c r="E1207" s="1"/>
      <c r="F1207" s="1"/>
      <c r="G1207" s="1"/>
      <c r="H1207" s="1"/>
      <c r="I1207" s="1"/>
    </row>
    <row r="1208" spans="3:9" x14ac:dyDescent="0.2">
      <c r="C1208" s="1"/>
      <c r="D1208" s="1"/>
      <c r="E1208" s="1"/>
      <c r="F1208" s="1"/>
      <c r="G1208" s="1"/>
      <c r="H1208" s="1"/>
      <c r="I1208" s="1"/>
    </row>
    <row r="1209" spans="3:9" x14ac:dyDescent="0.2">
      <c r="C1209" s="1"/>
      <c r="D1209" s="1"/>
      <c r="E1209" s="1"/>
      <c r="F1209" s="1"/>
      <c r="G1209" s="1"/>
      <c r="H1209" s="1"/>
      <c r="I1209" s="1"/>
    </row>
    <row r="1210" spans="3:9" x14ac:dyDescent="0.2">
      <c r="C1210" s="1"/>
      <c r="D1210" s="1"/>
      <c r="E1210" s="1"/>
      <c r="F1210" s="1"/>
      <c r="G1210" s="1"/>
      <c r="H1210" s="1"/>
      <c r="I1210" s="1"/>
    </row>
    <row r="1211" spans="3:9" x14ac:dyDescent="0.2">
      <c r="C1211" s="1"/>
      <c r="D1211" s="1"/>
      <c r="E1211" s="1"/>
      <c r="F1211" s="1"/>
      <c r="G1211" s="1"/>
      <c r="H1211" s="1"/>
      <c r="I1211" s="1"/>
    </row>
    <row r="1212" spans="3:9" x14ac:dyDescent="0.2">
      <c r="C1212" s="1"/>
      <c r="D1212" s="1"/>
      <c r="E1212" s="1"/>
      <c r="F1212" s="1"/>
      <c r="G1212" s="1"/>
      <c r="H1212" s="1"/>
      <c r="I1212" s="1"/>
    </row>
    <row r="1213" spans="3:9" x14ac:dyDescent="0.2">
      <c r="C1213" s="1"/>
      <c r="D1213" s="1"/>
      <c r="E1213" s="1"/>
      <c r="F1213" s="1"/>
      <c r="G1213" s="1"/>
      <c r="H1213" s="1"/>
      <c r="I1213" s="1"/>
    </row>
    <row r="1214" spans="3:9" x14ac:dyDescent="0.2">
      <c r="C1214" s="1"/>
      <c r="D1214" s="1"/>
      <c r="E1214" s="1"/>
      <c r="F1214" s="1"/>
      <c r="G1214" s="1"/>
      <c r="H1214" s="1"/>
      <c r="I1214" s="1"/>
    </row>
    <row r="1215" spans="3:9" x14ac:dyDescent="0.2">
      <c r="C1215" s="1"/>
      <c r="D1215" s="1"/>
      <c r="E1215" s="1"/>
      <c r="F1215" s="1"/>
      <c r="G1215" s="1"/>
      <c r="H1215" s="1"/>
      <c r="I1215" s="1"/>
    </row>
    <row r="1216" spans="3:9" x14ac:dyDescent="0.2">
      <c r="C1216" s="1"/>
      <c r="D1216" s="1"/>
      <c r="E1216" s="1"/>
      <c r="F1216" s="1"/>
      <c r="G1216" s="1"/>
      <c r="H1216" s="1"/>
      <c r="I1216" s="1"/>
    </row>
    <row r="1217" spans="3:9" x14ac:dyDescent="0.2">
      <c r="C1217" s="1"/>
      <c r="D1217" s="1"/>
      <c r="E1217" s="1"/>
      <c r="F1217" s="1"/>
      <c r="G1217" s="1"/>
      <c r="H1217" s="1"/>
      <c r="I1217" s="1"/>
    </row>
    <row r="1218" spans="3:9" x14ac:dyDescent="0.2">
      <c r="C1218" s="1"/>
      <c r="D1218" s="1"/>
      <c r="E1218" s="1"/>
      <c r="F1218" s="1"/>
      <c r="G1218" s="1"/>
      <c r="H1218" s="1"/>
      <c r="I1218" s="1"/>
    </row>
    <row r="1219" spans="3:9" x14ac:dyDescent="0.2">
      <c r="C1219" s="1"/>
      <c r="D1219" s="1"/>
      <c r="E1219" s="1"/>
      <c r="F1219" s="1"/>
      <c r="G1219" s="1"/>
      <c r="H1219" s="1"/>
      <c r="I1219" s="1"/>
    </row>
    <row r="1220" spans="3:9" x14ac:dyDescent="0.2">
      <c r="C1220" s="1"/>
      <c r="D1220" s="1"/>
      <c r="E1220" s="1"/>
      <c r="F1220" s="1"/>
      <c r="G1220" s="1"/>
      <c r="H1220" s="1"/>
      <c r="I1220" s="1"/>
    </row>
    <row r="1221" spans="3:9" x14ac:dyDescent="0.2">
      <c r="C1221" s="1"/>
      <c r="D1221" s="1"/>
      <c r="E1221" s="1"/>
      <c r="F1221" s="1"/>
      <c r="G1221" s="1"/>
      <c r="H1221" s="1"/>
      <c r="I1221" s="1"/>
    </row>
    <row r="1222" spans="3:9" x14ac:dyDescent="0.2">
      <c r="C1222" s="1"/>
      <c r="D1222" s="1"/>
      <c r="E1222" s="1"/>
      <c r="F1222" s="1"/>
      <c r="G1222" s="1"/>
      <c r="H1222" s="1"/>
      <c r="I1222" s="1"/>
    </row>
    <row r="1223" spans="3:9" x14ac:dyDescent="0.2">
      <c r="C1223" s="1"/>
      <c r="D1223" s="1"/>
      <c r="E1223" s="1"/>
      <c r="F1223" s="1"/>
      <c r="G1223" s="1"/>
      <c r="H1223" s="1"/>
      <c r="I1223" s="1"/>
    </row>
    <row r="1224" spans="3:9" x14ac:dyDescent="0.2">
      <c r="C1224" s="1"/>
      <c r="D1224" s="1"/>
      <c r="E1224" s="1"/>
      <c r="F1224" s="1"/>
      <c r="G1224" s="1"/>
      <c r="H1224" s="1"/>
      <c r="I1224" s="1"/>
    </row>
    <row r="1225" spans="3:9" x14ac:dyDescent="0.2">
      <c r="C1225" s="1"/>
      <c r="D1225" s="1"/>
      <c r="E1225" s="1"/>
      <c r="F1225" s="1"/>
      <c r="G1225" s="1"/>
      <c r="H1225" s="1"/>
      <c r="I1225" s="1"/>
    </row>
    <row r="1226" spans="3:9" x14ac:dyDescent="0.2">
      <c r="C1226" s="1"/>
      <c r="D1226" s="1"/>
      <c r="E1226" s="1"/>
      <c r="F1226" s="1"/>
      <c r="G1226" s="1"/>
      <c r="H1226" s="1"/>
      <c r="I1226" s="1"/>
    </row>
    <row r="1227" spans="3:9" x14ac:dyDescent="0.2">
      <c r="C1227" s="1"/>
      <c r="D1227" s="1"/>
      <c r="E1227" s="1"/>
      <c r="F1227" s="1"/>
      <c r="G1227" s="1"/>
      <c r="H1227" s="1"/>
      <c r="I1227" s="1"/>
    </row>
    <row r="1228" spans="3:9" x14ac:dyDescent="0.2">
      <c r="C1228" s="1"/>
      <c r="D1228" s="1"/>
      <c r="E1228" s="1"/>
      <c r="F1228" s="1"/>
      <c r="G1228" s="1"/>
      <c r="H1228" s="1"/>
      <c r="I1228" s="1"/>
    </row>
    <row r="1229" spans="3:9" x14ac:dyDescent="0.2">
      <c r="C1229" s="1"/>
      <c r="D1229" s="1"/>
      <c r="E1229" s="1"/>
      <c r="F1229" s="1"/>
      <c r="G1229" s="1"/>
      <c r="H1229" s="1"/>
      <c r="I1229" s="1"/>
    </row>
    <row r="1230" spans="3:9" x14ac:dyDescent="0.2">
      <c r="C1230" s="1"/>
      <c r="D1230" s="1"/>
      <c r="E1230" s="1"/>
      <c r="F1230" s="1"/>
      <c r="G1230" s="1"/>
      <c r="H1230" s="1"/>
      <c r="I1230" s="1"/>
    </row>
    <row r="1231" spans="3:9" x14ac:dyDescent="0.2">
      <c r="C1231" s="1"/>
      <c r="D1231" s="1"/>
      <c r="E1231" s="1"/>
      <c r="F1231" s="1"/>
      <c r="G1231" s="1"/>
      <c r="H1231" s="1"/>
      <c r="I1231" s="1"/>
    </row>
    <row r="1232" spans="3:9" x14ac:dyDescent="0.2">
      <c r="C1232" s="1"/>
      <c r="D1232" s="1"/>
      <c r="E1232" s="1"/>
      <c r="F1232" s="1"/>
      <c r="G1232" s="1"/>
      <c r="H1232" s="1"/>
      <c r="I1232" s="1"/>
    </row>
    <row r="1233" spans="3:9" x14ac:dyDescent="0.2">
      <c r="C1233" s="1"/>
      <c r="D1233" s="1"/>
      <c r="E1233" s="1"/>
      <c r="F1233" s="1"/>
      <c r="G1233" s="1"/>
      <c r="H1233" s="1"/>
      <c r="I1233" s="1"/>
    </row>
    <row r="1234" spans="3:9" x14ac:dyDescent="0.2">
      <c r="C1234" s="1"/>
      <c r="D1234" s="1"/>
      <c r="E1234" s="1"/>
      <c r="F1234" s="1"/>
      <c r="G1234" s="1"/>
      <c r="H1234" s="1"/>
      <c r="I1234" s="1"/>
    </row>
    <row r="1235" spans="3:9" x14ac:dyDescent="0.2">
      <c r="C1235" s="1"/>
      <c r="D1235" s="1"/>
      <c r="E1235" s="1"/>
      <c r="F1235" s="1"/>
      <c r="G1235" s="1"/>
      <c r="H1235" s="1"/>
      <c r="I1235" s="1"/>
    </row>
    <row r="1236" spans="3:9" x14ac:dyDescent="0.2">
      <c r="C1236" s="1"/>
      <c r="D1236" s="1"/>
      <c r="E1236" s="1"/>
      <c r="F1236" s="1"/>
      <c r="G1236" s="1"/>
      <c r="H1236" s="1"/>
      <c r="I1236" s="1"/>
    </row>
    <row r="1237" spans="3:9" x14ac:dyDescent="0.2">
      <c r="C1237" s="1"/>
      <c r="D1237" s="1"/>
      <c r="E1237" s="1"/>
      <c r="F1237" s="1"/>
      <c r="G1237" s="1"/>
      <c r="H1237" s="1"/>
      <c r="I1237" s="1"/>
    </row>
    <row r="1238" spans="3:9" x14ac:dyDescent="0.2">
      <c r="C1238" s="1"/>
      <c r="D1238" s="1"/>
      <c r="E1238" s="1"/>
      <c r="F1238" s="1"/>
      <c r="G1238" s="1"/>
      <c r="H1238" s="1"/>
      <c r="I1238" s="1"/>
    </row>
    <row r="1239" spans="3:9" x14ac:dyDescent="0.2">
      <c r="C1239" s="1"/>
      <c r="D1239" s="1"/>
      <c r="E1239" s="1"/>
      <c r="F1239" s="1"/>
      <c r="G1239" s="1"/>
      <c r="H1239" s="1"/>
      <c r="I1239" s="1"/>
    </row>
    <row r="1240" spans="3:9" x14ac:dyDescent="0.2">
      <c r="C1240" s="1"/>
      <c r="D1240" s="1"/>
      <c r="E1240" s="1"/>
      <c r="F1240" s="1"/>
      <c r="G1240" s="1"/>
      <c r="H1240" s="1"/>
      <c r="I1240" s="1"/>
    </row>
    <row r="1241" spans="3:9" x14ac:dyDescent="0.2">
      <c r="C1241" s="1"/>
      <c r="D1241" s="1"/>
      <c r="E1241" s="1"/>
      <c r="F1241" s="1"/>
      <c r="G1241" s="1"/>
      <c r="H1241" s="1"/>
      <c r="I1241" s="1"/>
    </row>
    <row r="1242" spans="3:9" x14ac:dyDescent="0.2">
      <c r="C1242" s="1"/>
      <c r="D1242" s="1"/>
      <c r="E1242" s="1"/>
      <c r="F1242" s="1"/>
      <c r="G1242" s="1"/>
      <c r="H1242" s="1"/>
      <c r="I1242" s="1"/>
    </row>
    <row r="1243" spans="3:9" x14ac:dyDescent="0.2">
      <c r="C1243" s="1"/>
      <c r="D1243" s="1"/>
      <c r="E1243" s="1"/>
      <c r="F1243" s="1"/>
      <c r="G1243" s="1"/>
      <c r="H1243" s="1"/>
      <c r="I1243" s="1"/>
    </row>
    <row r="1244" spans="3:9" x14ac:dyDescent="0.2">
      <c r="C1244" s="1"/>
      <c r="D1244" s="1"/>
      <c r="E1244" s="1"/>
      <c r="F1244" s="1"/>
      <c r="G1244" s="1"/>
      <c r="H1244" s="1"/>
      <c r="I1244" s="1"/>
    </row>
    <row r="1245" spans="3:9" x14ac:dyDescent="0.2">
      <c r="C1245" s="1"/>
      <c r="D1245" s="1"/>
      <c r="E1245" s="1"/>
      <c r="F1245" s="1"/>
      <c r="G1245" s="1"/>
      <c r="H1245" s="1"/>
      <c r="I1245" s="1"/>
    </row>
    <row r="1246" spans="3:9" x14ac:dyDescent="0.2">
      <c r="C1246" s="1"/>
      <c r="D1246" s="1"/>
      <c r="E1246" s="1"/>
      <c r="F1246" s="1"/>
      <c r="G1246" s="1"/>
      <c r="H1246" s="1"/>
      <c r="I1246" s="1"/>
    </row>
    <row r="1247" spans="3:9" x14ac:dyDescent="0.2">
      <c r="C1247" s="1"/>
      <c r="D1247" s="1"/>
      <c r="E1247" s="1"/>
      <c r="F1247" s="1"/>
      <c r="G1247" s="1"/>
      <c r="H1247" s="1"/>
      <c r="I1247" s="1"/>
    </row>
    <row r="1248" spans="3:9" x14ac:dyDescent="0.2">
      <c r="C1248" s="1"/>
      <c r="D1248" s="1"/>
      <c r="E1248" s="1"/>
      <c r="F1248" s="1"/>
      <c r="G1248" s="1"/>
      <c r="H1248" s="1"/>
      <c r="I1248" s="1"/>
    </row>
    <row r="1249" spans="3:9" x14ac:dyDescent="0.2">
      <c r="C1249" s="1"/>
      <c r="D1249" s="1"/>
      <c r="E1249" s="1"/>
      <c r="F1249" s="1"/>
      <c r="G1249" s="1"/>
      <c r="H1249" s="1"/>
      <c r="I1249" s="1"/>
    </row>
    <row r="1250" spans="3:9" x14ac:dyDescent="0.2">
      <c r="C1250" s="1"/>
      <c r="D1250" s="1"/>
      <c r="E1250" s="1"/>
      <c r="F1250" s="1"/>
      <c r="G1250" s="1"/>
      <c r="H1250" s="1"/>
      <c r="I1250" s="1"/>
    </row>
    <row r="1251" spans="3:9" x14ac:dyDescent="0.2">
      <c r="C1251" s="1"/>
      <c r="D1251" s="1"/>
      <c r="E1251" s="1"/>
      <c r="F1251" s="1"/>
      <c r="G1251" s="1"/>
      <c r="H1251" s="1"/>
      <c r="I1251" s="1"/>
    </row>
    <row r="1252" spans="3:9" x14ac:dyDescent="0.2">
      <c r="C1252" s="1"/>
      <c r="D1252" s="1"/>
      <c r="E1252" s="1"/>
      <c r="F1252" s="1"/>
      <c r="G1252" s="1"/>
      <c r="H1252" s="1"/>
      <c r="I1252" s="1"/>
    </row>
    <row r="1253" spans="3:9" x14ac:dyDescent="0.2">
      <c r="C1253" s="1"/>
      <c r="D1253" s="1"/>
      <c r="E1253" s="1"/>
      <c r="F1253" s="1"/>
      <c r="G1253" s="1"/>
      <c r="H1253" s="1"/>
      <c r="I1253" s="1"/>
    </row>
    <row r="1254" spans="3:9" x14ac:dyDescent="0.2">
      <c r="C1254" s="1"/>
      <c r="D1254" s="1"/>
      <c r="E1254" s="1"/>
      <c r="F1254" s="1"/>
      <c r="G1254" s="1"/>
      <c r="H1254" s="1"/>
      <c r="I1254" s="1"/>
    </row>
    <row r="1255" spans="3:9" x14ac:dyDescent="0.2">
      <c r="C1255" s="1"/>
      <c r="D1255" s="1"/>
      <c r="E1255" s="1"/>
      <c r="F1255" s="1"/>
      <c r="G1255" s="1"/>
      <c r="H1255" s="1"/>
      <c r="I1255" s="1"/>
    </row>
    <row r="1256" spans="3:9" x14ac:dyDescent="0.2">
      <c r="C1256" s="1"/>
      <c r="D1256" s="1"/>
      <c r="E1256" s="1"/>
      <c r="F1256" s="1"/>
      <c r="G1256" s="1"/>
      <c r="H1256" s="1"/>
      <c r="I1256" s="1"/>
    </row>
    <row r="1257" spans="3:9" x14ac:dyDescent="0.2">
      <c r="C1257" s="1"/>
      <c r="D1257" s="1"/>
      <c r="E1257" s="1"/>
      <c r="F1257" s="1"/>
      <c r="G1257" s="1"/>
      <c r="H1257" s="1"/>
      <c r="I1257" s="1"/>
    </row>
    <row r="1258" spans="3:9" x14ac:dyDescent="0.2">
      <c r="C1258" s="1"/>
      <c r="D1258" s="1"/>
      <c r="E1258" s="1"/>
      <c r="F1258" s="1"/>
      <c r="G1258" s="1"/>
      <c r="H1258" s="1"/>
      <c r="I1258" s="1"/>
    </row>
    <row r="1259" spans="3:9" x14ac:dyDescent="0.2">
      <c r="C1259" s="1"/>
      <c r="D1259" s="1"/>
      <c r="E1259" s="1"/>
      <c r="F1259" s="1"/>
      <c r="G1259" s="1"/>
      <c r="H1259" s="1"/>
      <c r="I1259" s="1"/>
    </row>
    <row r="1260" spans="3:9" x14ac:dyDescent="0.2">
      <c r="C1260" s="1"/>
      <c r="D1260" s="1"/>
      <c r="E1260" s="1"/>
      <c r="F1260" s="1"/>
      <c r="G1260" s="1"/>
      <c r="H1260" s="1"/>
      <c r="I1260" s="1"/>
    </row>
    <row r="1261" spans="3:9" x14ac:dyDescent="0.2">
      <c r="C1261" s="1"/>
      <c r="D1261" s="1"/>
      <c r="E1261" s="1"/>
      <c r="F1261" s="1"/>
      <c r="G1261" s="1"/>
      <c r="H1261" s="1"/>
      <c r="I1261" s="1"/>
    </row>
    <row r="1262" spans="3:9" x14ac:dyDescent="0.2">
      <c r="C1262" s="1"/>
      <c r="D1262" s="1"/>
      <c r="E1262" s="1"/>
      <c r="F1262" s="1"/>
      <c r="G1262" s="1"/>
      <c r="H1262" s="1"/>
      <c r="I1262" s="1"/>
    </row>
    <row r="1263" spans="3:9" x14ac:dyDescent="0.2">
      <c r="C1263" s="1"/>
      <c r="D1263" s="1"/>
      <c r="E1263" s="1"/>
      <c r="F1263" s="1"/>
      <c r="G1263" s="1"/>
      <c r="H1263" s="1"/>
      <c r="I1263" s="1"/>
    </row>
    <row r="1264" spans="3:9" x14ac:dyDescent="0.2">
      <c r="C1264" s="1"/>
      <c r="D1264" s="1"/>
      <c r="E1264" s="1"/>
      <c r="F1264" s="1"/>
      <c r="G1264" s="1"/>
      <c r="H1264" s="1"/>
      <c r="I1264" s="1"/>
    </row>
    <row r="1265" spans="3:9" x14ac:dyDescent="0.2">
      <c r="C1265" s="1"/>
      <c r="D1265" s="1"/>
      <c r="E1265" s="1"/>
      <c r="F1265" s="1"/>
      <c r="G1265" s="1"/>
      <c r="H1265" s="1"/>
      <c r="I1265" s="1"/>
    </row>
    <row r="1266" spans="3:9" x14ac:dyDescent="0.2">
      <c r="C1266" s="1"/>
      <c r="D1266" s="1"/>
      <c r="E1266" s="1"/>
      <c r="F1266" s="1"/>
      <c r="G1266" s="1"/>
      <c r="H1266" s="1"/>
      <c r="I1266" s="1"/>
    </row>
    <row r="1267" spans="3:9" x14ac:dyDescent="0.2">
      <c r="C1267" s="1"/>
      <c r="D1267" s="1"/>
      <c r="E1267" s="1"/>
      <c r="F1267" s="1"/>
      <c r="G1267" s="1"/>
      <c r="H1267" s="1"/>
      <c r="I1267" s="1"/>
    </row>
    <row r="1268" spans="3:9" x14ac:dyDescent="0.2">
      <c r="C1268" s="1"/>
      <c r="D1268" s="1"/>
      <c r="E1268" s="1"/>
      <c r="F1268" s="1"/>
      <c r="G1268" s="1"/>
      <c r="H1268" s="1"/>
      <c r="I1268" s="1"/>
    </row>
    <row r="1269" spans="3:9" x14ac:dyDescent="0.2">
      <c r="C1269" s="1"/>
      <c r="D1269" s="1"/>
      <c r="E1269" s="1"/>
      <c r="F1269" s="1"/>
      <c r="G1269" s="1"/>
      <c r="H1269" s="1"/>
      <c r="I1269" s="1"/>
    </row>
    <row r="1270" spans="3:9" x14ac:dyDescent="0.2">
      <c r="C1270" s="1"/>
      <c r="D1270" s="1"/>
      <c r="E1270" s="1"/>
      <c r="F1270" s="1"/>
      <c r="G1270" s="1"/>
      <c r="H1270" s="1"/>
      <c r="I1270" s="1"/>
    </row>
    <row r="1271" spans="3:9" x14ac:dyDescent="0.2">
      <c r="C1271" s="1"/>
      <c r="D1271" s="1"/>
      <c r="E1271" s="1"/>
      <c r="F1271" s="1"/>
      <c r="G1271" s="1"/>
      <c r="H1271" s="1"/>
      <c r="I1271" s="1"/>
    </row>
    <row r="1272" spans="3:9" x14ac:dyDescent="0.2">
      <c r="C1272" s="1"/>
      <c r="D1272" s="1"/>
      <c r="E1272" s="1"/>
      <c r="F1272" s="1"/>
      <c r="G1272" s="1"/>
      <c r="H1272" s="1"/>
      <c r="I1272" s="1"/>
    </row>
    <row r="1273" spans="3:9" x14ac:dyDescent="0.2">
      <c r="C1273" s="1"/>
      <c r="D1273" s="1"/>
      <c r="E1273" s="1"/>
      <c r="F1273" s="1"/>
      <c r="G1273" s="1"/>
      <c r="H1273" s="1"/>
      <c r="I1273" s="1"/>
    </row>
    <row r="1274" spans="3:9" x14ac:dyDescent="0.2">
      <c r="C1274" s="1"/>
      <c r="D1274" s="1"/>
      <c r="E1274" s="1"/>
      <c r="F1274" s="1"/>
      <c r="G1274" s="1"/>
      <c r="H1274" s="1"/>
      <c r="I1274" s="1"/>
    </row>
    <row r="1275" spans="3:9" x14ac:dyDescent="0.2">
      <c r="C1275" s="1"/>
      <c r="D1275" s="1"/>
      <c r="E1275" s="1"/>
      <c r="F1275" s="1"/>
      <c r="G1275" s="1"/>
      <c r="H1275" s="1"/>
      <c r="I1275" s="1"/>
    </row>
    <row r="1276" spans="3:9" x14ac:dyDescent="0.2">
      <c r="C1276" s="1"/>
      <c r="D1276" s="1"/>
      <c r="E1276" s="1"/>
      <c r="F1276" s="1"/>
      <c r="G1276" s="1"/>
      <c r="H1276" s="1"/>
      <c r="I1276" s="1"/>
    </row>
    <row r="1277" spans="3:9" x14ac:dyDescent="0.2">
      <c r="C1277" s="1"/>
      <c r="D1277" s="1"/>
      <c r="E1277" s="1"/>
      <c r="F1277" s="1"/>
      <c r="G1277" s="1"/>
      <c r="H1277" s="1"/>
      <c r="I1277" s="1"/>
    </row>
    <row r="1278" spans="3:9" x14ac:dyDescent="0.2">
      <c r="C1278" s="1"/>
      <c r="D1278" s="1"/>
      <c r="E1278" s="1"/>
      <c r="F1278" s="1"/>
      <c r="G1278" s="1"/>
      <c r="H1278" s="1"/>
      <c r="I1278" s="1"/>
    </row>
    <row r="1279" spans="3:9" x14ac:dyDescent="0.2">
      <c r="C1279" s="1"/>
      <c r="D1279" s="1"/>
      <c r="E1279" s="1"/>
      <c r="F1279" s="1"/>
      <c r="G1279" s="1"/>
      <c r="H1279" s="1"/>
      <c r="I1279" s="1"/>
    </row>
    <row r="1280" spans="3:9" x14ac:dyDescent="0.2">
      <c r="C1280" s="1"/>
      <c r="D1280" s="1"/>
      <c r="E1280" s="1"/>
      <c r="F1280" s="1"/>
      <c r="G1280" s="1"/>
      <c r="H1280" s="1"/>
      <c r="I1280" s="1"/>
    </row>
    <row r="1281" spans="3:9" x14ac:dyDescent="0.2">
      <c r="C1281" s="1"/>
      <c r="D1281" s="1"/>
      <c r="E1281" s="1"/>
      <c r="F1281" s="1"/>
      <c r="G1281" s="1"/>
      <c r="H1281" s="1"/>
      <c r="I1281" s="1"/>
    </row>
    <row r="1282" spans="3:9" x14ac:dyDescent="0.2">
      <c r="C1282" s="1"/>
      <c r="D1282" s="1"/>
      <c r="E1282" s="1"/>
      <c r="F1282" s="1"/>
      <c r="G1282" s="1"/>
      <c r="H1282" s="1"/>
      <c r="I1282" s="1"/>
    </row>
    <row r="1283" spans="3:9" x14ac:dyDescent="0.2">
      <c r="C1283" s="1"/>
      <c r="D1283" s="1"/>
      <c r="E1283" s="1"/>
      <c r="F1283" s="1"/>
      <c r="G1283" s="1"/>
      <c r="H1283" s="1"/>
      <c r="I1283" s="1"/>
    </row>
    <row r="1284" spans="3:9" x14ac:dyDescent="0.2">
      <c r="C1284" s="1"/>
      <c r="D1284" s="1"/>
      <c r="E1284" s="1"/>
      <c r="F1284" s="1"/>
      <c r="G1284" s="1"/>
      <c r="H1284" s="1"/>
      <c r="I1284" s="1"/>
    </row>
    <row r="1285" spans="3:9" x14ac:dyDescent="0.2">
      <c r="C1285" s="1"/>
      <c r="D1285" s="1"/>
      <c r="E1285" s="1"/>
      <c r="F1285" s="1"/>
      <c r="G1285" s="1"/>
      <c r="H1285" s="1"/>
      <c r="I1285" s="1"/>
    </row>
    <row r="1286" spans="3:9" x14ac:dyDescent="0.2">
      <c r="C1286" s="1"/>
      <c r="D1286" s="1"/>
      <c r="E1286" s="1"/>
      <c r="F1286" s="1"/>
      <c r="G1286" s="1"/>
      <c r="H1286" s="1"/>
      <c r="I1286" s="1"/>
    </row>
    <row r="1287" spans="3:9" x14ac:dyDescent="0.2">
      <c r="C1287" s="1"/>
      <c r="D1287" s="1"/>
      <c r="E1287" s="1"/>
      <c r="F1287" s="1"/>
      <c r="G1287" s="1"/>
      <c r="H1287" s="1"/>
      <c r="I1287" s="1"/>
    </row>
    <row r="1288" spans="3:9" x14ac:dyDescent="0.2">
      <c r="C1288" s="1"/>
      <c r="D1288" s="1"/>
      <c r="E1288" s="1"/>
      <c r="F1288" s="1"/>
      <c r="G1288" s="1"/>
      <c r="H1288" s="1"/>
      <c r="I1288" s="1"/>
    </row>
    <row r="1289" spans="3:9" x14ac:dyDescent="0.2">
      <c r="C1289" s="1"/>
      <c r="D1289" s="1"/>
      <c r="E1289" s="1"/>
      <c r="F1289" s="1"/>
      <c r="G1289" s="1"/>
      <c r="H1289" s="1"/>
      <c r="I1289" s="1"/>
    </row>
    <row r="1290" spans="3:9" x14ac:dyDescent="0.2">
      <c r="C1290" s="1"/>
      <c r="D1290" s="1"/>
      <c r="E1290" s="1"/>
      <c r="F1290" s="1"/>
      <c r="G1290" s="1"/>
      <c r="H1290" s="1"/>
      <c r="I1290" s="1"/>
    </row>
    <row r="1291" spans="3:9" x14ac:dyDescent="0.2">
      <c r="C1291" s="1"/>
      <c r="D1291" s="1"/>
      <c r="E1291" s="1"/>
      <c r="F1291" s="1"/>
      <c r="G1291" s="1"/>
      <c r="H1291" s="1"/>
      <c r="I1291" s="1"/>
    </row>
    <row r="1292" spans="3:9" x14ac:dyDescent="0.2">
      <c r="C1292" s="1"/>
      <c r="D1292" s="1"/>
      <c r="E1292" s="1"/>
      <c r="F1292" s="1"/>
      <c r="G1292" s="1"/>
      <c r="H1292" s="1"/>
      <c r="I1292" s="1"/>
    </row>
    <row r="1293" spans="3:9" x14ac:dyDescent="0.2">
      <c r="C1293" s="1"/>
      <c r="D1293" s="1"/>
      <c r="E1293" s="1"/>
      <c r="F1293" s="1"/>
      <c r="G1293" s="1"/>
      <c r="H1293" s="1"/>
      <c r="I1293" s="1"/>
    </row>
    <row r="1294" spans="3:9" x14ac:dyDescent="0.2">
      <c r="C1294" s="1"/>
      <c r="D1294" s="1"/>
      <c r="E1294" s="1"/>
      <c r="F1294" s="1"/>
      <c r="G1294" s="1"/>
      <c r="H1294" s="1"/>
      <c r="I1294" s="1"/>
    </row>
    <row r="1295" spans="3:9" x14ac:dyDescent="0.2">
      <c r="C1295" s="1"/>
      <c r="D1295" s="1"/>
      <c r="E1295" s="1"/>
      <c r="F1295" s="1"/>
      <c r="G1295" s="1"/>
      <c r="H1295" s="1"/>
      <c r="I1295" s="1"/>
    </row>
    <row r="1296" spans="3:9" x14ac:dyDescent="0.2">
      <c r="C1296" s="1"/>
      <c r="D1296" s="1"/>
      <c r="E1296" s="1"/>
      <c r="F1296" s="1"/>
      <c r="G1296" s="1"/>
      <c r="H1296" s="1"/>
      <c r="I1296" s="1"/>
    </row>
    <row r="1297" spans="3:9" x14ac:dyDescent="0.2">
      <c r="C1297" s="1"/>
      <c r="D1297" s="1"/>
      <c r="E1297" s="1"/>
      <c r="F1297" s="1"/>
      <c r="G1297" s="1"/>
      <c r="H1297" s="1"/>
      <c r="I1297" s="1"/>
    </row>
    <row r="1298" spans="3:9" x14ac:dyDescent="0.2">
      <c r="C1298" s="1"/>
      <c r="D1298" s="1"/>
      <c r="E1298" s="1"/>
      <c r="F1298" s="1"/>
      <c r="G1298" s="1"/>
      <c r="H1298" s="1"/>
      <c r="I1298" s="1"/>
    </row>
    <row r="1299" spans="3:9" x14ac:dyDescent="0.2">
      <c r="C1299" s="1"/>
      <c r="D1299" s="1"/>
      <c r="E1299" s="1"/>
      <c r="F1299" s="1"/>
      <c r="G1299" s="1"/>
      <c r="H1299" s="1"/>
      <c r="I1299" s="1"/>
    </row>
    <row r="1300" spans="3:9" x14ac:dyDescent="0.2">
      <c r="C1300" s="1"/>
      <c r="D1300" s="1"/>
      <c r="E1300" s="1"/>
      <c r="F1300" s="1"/>
      <c r="G1300" s="1"/>
      <c r="H1300" s="1"/>
      <c r="I1300" s="1"/>
    </row>
    <row r="1301" spans="3:9" x14ac:dyDescent="0.2">
      <c r="C1301" s="1"/>
      <c r="D1301" s="1"/>
      <c r="E1301" s="1"/>
      <c r="F1301" s="1"/>
      <c r="G1301" s="1"/>
      <c r="H1301" s="1"/>
      <c r="I1301" s="1"/>
    </row>
    <row r="1302" spans="3:9" x14ac:dyDescent="0.2">
      <c r="C1302" s="1"/>
      <c r="D1302" s="1"/>
      <c r="E1302" s="1"/>
      <c r="F1302" s="1"/>
      <c r="G1302" s="1"/>
      <c r="H1302" s="1"/>
      <c r="I1302" s="1"/>
    </row>
    <row r="1303" spans="3:9" x14ac:dyDescent="0.2">
      <c r="C1303" s="1"/>
      <c r="D1303" s="1"/>
      <c r="E1303" s="1"/>
      <c r="F1303" s="1"/>
      <c r="G1303" s="1"/>
      <c r="H1303" s="1"/>
      <c r="I1303" s="1"/>
    </row>
    <row r="1304" spans="3:9" x14ac:dyDescent="0.2">
      <c r="C1304" s="1"/>
      <c r="D1304" s="1"/>
      <c r="E1304" s="1"/>
      <c r="F1304" s="1"/>
      <c r="G1304" s="1"/>
      <c r="H1304" s="1"/>
      <c r="I1304" s="1"/>
    </row>
    <row r="1305" spans="3:9" x14ac:dyDescent="0.2">
      <c r="C1305" s="1"/>
      <c r="D1305" s="1"/>
      <c r="E1305" s="1"/>
      <c r="F1305" s="1"/>
      <c r="G1305" s="1"/>
      <c r="H1305" s="1"/>
      <c r="I1305" s="1"/>
    </row>
    <row r="1306" spans="3:9" x14ac:dyDescent="0.2">
      <c r="C1306" s="1"/>
      <c r="D1306" s="1"/>
      <c r="E1306" s="1"/>
      <c r="F1306" s="1"/>
      <c r="G1306" s="1"/>
      <c r="H1306" s="1"/>
      <c r="I1306" s="1"/>
    </row>
    <row r="1307" spans="3:9" x14ac:dyDescent="0.2">
      <c r="C1307" s="1"/>
      <c r="D1307" s="1"/>
      <c r="E1307" s="1"/>
      <c r="F1307" s="1"/>
      <c r="G1307" s="1"/>
      <c r="H1307" s="1"/>
      <c r="I1307" s="1"/>
    </row>
    <row r="1308" spans="3:9" x14ac:dyDescent="0.2">
      <c r="C1308" s="1"/>
      <c r="D1308" s="1"/>
      <c r="E1308" s="1"/>
      <c r="F1308" s="1"/>
      <c r="G1308" s="1"/>
      <c r="H1308" s="1"/>
      <c r="I1308" s="1"/>
    </row>
    <row r="1309" spans="3:9" x14ac:dyDescent="0.2">
      <c r="C1309" s="1"/>
      <c r="D1309" s="1"/>
      <c r="E1309" s="1"/>
      <c r="F1309" s="1"/>
      <c r="G1309" s="1"/>
      <c r="H1309" s="1"/>
      <c r="I1309" s="1"/>
    </row>
    <row r="1310" spans="3:9" x14ac:dyDescent="0.2">
      <c r="C1310" s="1"/>
      <c r="D1310" s="1"/>
      <c r="E1310" s="1"/>
      <c r="F1310" s="1"/>
      <c r="G1310" s="1"/>
      <c r="H1310" s="1"/>
      <c r="I1310" s="1"/>
    </row>
    <row r="1311" spans="3:9" x14ac:dyDescent="0.2">
      <c r="C1311" s="1"/>
      <c r="D1311" s="1"/>
      <c r="E1311" s="1"/>
      <c r="F1311" s="1"/>
      <c r="G1311" s="1"/>
      <c r="H1311" s="1"/>
      <c r="I1311" s="1"/>
    </row>
    <row r="1312" spans="3:9" x14ac:dyDescent="0.2">
      <c r="C1312" s="1"/>
      <c r="D1312" s="1"/>
      <c r="E1312" s="1"/>
      <c r="F1312" s="1"/>
      <c r="G1312" s="1"/>
      <c r="H1312" s="1"/>
      <c r="I1312" s="1"/>
    </row>
    <row r="1313" spans="3:9" x14ac:dyDescent="0.2">
      <c r="C1313" s="1"/>
      <c r="D1313" s="1"/>
      <c r="E1313" s="1"/>
      <c r="F1313" s="1"/>
      <c r="G1313" s="1"/>
      <c r="H1313" s="1"/>
      <c r="I1313" s="1"/>
    </row>
    <row r="1314" spans="3:9" x14ac:dyDescent="0.2">
      <c r="C1314" s="1"/>
      <c r="D1314" s="1"/>
      <c r="E1314" s="1"/>
      <c r="F1314" s="1"/>
      <c r="G1314" s="1"/>
      <c r="H1314" s="1"/>
      <c r="I1314" s="1"/>
    </row>
    <row r="1315" spans="3:9" x14ac:dyDescent="0.2">
      <c r="C1315" s="1"/>
      <c r="D1315" s="1"/>
      <c r="E1315" s="1"/>
      <c r="F1315" s="1"/>
      <c r="G1315" s="1"/>
      <c r="H1315" s="1"/>
      <c r="I1315" s="1"/>
    </row>
    <row r="1316" spans="3:9" x14ac:dyDescent="0.2">
      <c r="C1316" s="1"/>
      <c r="D1316" s="1"/>
      <c r="E1316" s="1"/>
      <c r="F1316" s="1"/>
      <c r="G1316" s="1"/>
      <c r="H1316" s="1"/>
      <c r="I1316" s="1"/>
    </row>
    <row r="1317" spans="3:9" x14ac:dyDescent="0.2">
      <c r="C1317" s="1"/>
      <c r="D1317" s="1"/>
      <c r="E1317" s="1"/>
      <c r="F1317" s="1"/>
      <c r="G1317" s="1"/>
      <c r="H1317" s="1"/>
      <c r="I1317" s="1"/>
    </row>
    <row r="1318" spans="3:9" x14ac:dyDescent="0.2">
      <c r="C1318" s="1"/>
      <c r="D1318" s="1"/>
      <c r="E1318" s="1"/>
      <c r="F1318" s="1"/>
      <c r="G1318" s="1"/>
      <c r="H1318" s="1"/>
      <c r="I1318" s="1"/>
    </row>
    <row r="1319" spans="3:9" x14ac:dyDescent="0.2">
      <c r="C1319" s="1"/>
      <c r="D1319" s="1"/>
      <c r="E1319" s="1"/>
      <c r="F1319" s="1"/>
      <c r="G1319" s="1"/>
      <c r="H1319" s="1"/>
      <c r="I1319" s="1"/>
    </row>
    <row r="1320" spans="3:9" x14ac:dyDescent="0.2">
      <c r="C1320" s="1"/>
      <c r="D1320" s="1"/>
      <c r="E1320" s="1"/>
      <c r="F1320" s="1"/>
      <c r="G1320" s="1"/>
      <c r="H1320" s="1"/>
      <c r="I1320" s="1"/>
    </row>
    <row r="1321" spans="3:9" x14ac:dyDescent="0.2">
      <c r="C1321" s="1"/>
      <c r="D1321" s="1"/>
      <c r="E1321" s="1"/>
      <c r="F1321" s="1"/>
      <c r="G1321" s="1"/>
      <c r="H1321" s="1"/>
      <c r="I1321" s="1"/>
    </row>
    <row r="1322" spans="3:9" x14ac:dyDescent="0.2">
      <c r="C1322" s="1"/>
      <c r="D1322" s="1"/>
      <c r="E1322" s="1"/>
      <c r="F1322" s="1"/>
      <c r="G1322" s="1"/>
      <c r="H1322" s="1"/>
      <c r="I1322" s="1"/>
    </row>
    <row r="1323" spans="3:9" x14ac:dyDescent="0.2">
      <c r="C1323" s="1"/>
      <c r="D1323" s="1"/>
      <c r="E1323" s="1"/>
      <c r="F1323" s="1"/>
      <c r="G1323" s="1"/>
      <c r="H1323" s="1"/>
      <c r="I1323" s="1"/>
    </row>
    <row r="1324" spans="3:9" x14ac:dyDescent="0.2">
      <c r="C1324" s="1"/>
      <c r="D1324" s="1"/>
      <c r="E1324" s="1"/>
      <c r="F1324" s="1"/>
      <c r="G1324" s="1"/>
      <c r="H1324" s="1"/>
      <c r="I1324" s="1"/>
    </row>
    <row r="1325" spans="3:9" x14ac:dyDescent="0.2">
      <c r="C1325" s="1"/>
      <c r="D1325" s="1"/>
      <c r="E1325" s="1"/>
      <c r="F1325" s="1"/>
      <c r="G1325" s="1"/>
      <c r="H1325" s="1"/>
      <c r="I1325" s="1"/>
    </row>
    <row r="1326" spans="3:9" x14ac:dyDescent="0.2">
      <c r="C1326" s="1"/>
      <c r="D1326" s="1"/>
      <c r="E1326" s="1"/>
      <c r="F1326" s="1"/>
      <c r="G1326" s="1"/>
      <c r="H1326" s="1"/>
      <c r="I1326" s="1"/>
    </row>
    <row r="1327" spans="3:9" x14ac:dyDescent="0.2">
      <c r="C1327" s="1"/>
      <c r="D1327" s="1"/>
      <c r="E1327" s="1"/>
      <c r="F1327" s="1"/>
      <c r="G1327" s="1"/>
      <c r="H1327" s="1"/>
      <c r="I1327" s="1"/>
    </row>
    <row r="1328" spans="3:9" x14ac:dyDescent="0.2">
      <c r="C1328" s="1"/>
      <c r="D1328" s="1"/>
      <c r="E1328" s="1"/>
      <c r="F1328" s="1"/>
      <c r="G1328" s="1"/>
      <c r="H1328" s="1"/>
      <c r="I1328" s="1"/>
    </row>
    <row r="1329" spans="3:9" x14ac:dyDescent="0.2">
      <c r="C1329" s="1"/>
      <c r="D1329" s="1"/>
      <c r="E1329" s="1"/>
      <c r="F1329" s="1"/>
      <c r="G1329" s="1"/>
      <c r="H1329" s="1"/>
      <c r="I1329" s="1"/>
    </row>
    <row r="1330" spans="3:9" x14ac:dyDescent="0.2">
      <c r="C1330" s="1"/>
      <c r="D1330" s="1"/>
      <c r="E1330" s="1"/>
      <c r="F1330" s="1"/>
      <c r="G1330" s="1"/>
      <c r="H1330" s="1"/>
      <c r="I1330" s="1"/>
    </row>
    <row r="1331" spans="3:9" x14ac:dyDescent="0.2">
      <c r="C1331" s="1"/>
      <c r="D1331" s="1"/>
      <c r="E1331" s="1"/>
      <c r="F1331" s="1"/>
      <c r="G1331" s="1"/>
      <c r="H1331" s="1"/>
      <c r="I1331" s="1"/>
    </row>
    <row r="1332" spans="3:9" x14ac:dyDescent="0.2">
      <c r="C1332" s="1"/>
      <c r="D1332" s="1"/>
      <c r="E1332" s="1"/>
      <c r="F1332" s="1"/>
      <c r="G1332" s="1"/>
      <c r="H1332" s="1"/>
      <c r="I1332" s="1"/>
    </row>
    <row r="1333" spans="3:9" x14ac:dyDescent="0.2">
      <c r="C1333" s="1"/>
      <c r="D1333" s="1"/>
      <c r="E1333" s="1"/>
      <c r="F1333" s="1"/>
      <c r="G1333" s="1"/>
      <c r="H1333" s="1"/>
      <c r="I1333" s="1"/>
    </row>
    <row r="1334" spans="3:9" x14ac:dyDescent="0.2">
      <c r="C1334" s="1"/>
      <c r="D1334" s="1"/>
      <c r="E1334" s="1"/>
      <c r="F1334" s="1"/>
      <c r="G1334" s="1"/>
      <c r="H1334" s="1"/>
      <c r="I1334" s="1"/>
    </row>
    <row r="1335" spans="3:9" x14ac:dyDescent="0.2">
      <c r="C1335" s="1"/>
      <c r="D1335" s="1"/>
      <c r="E1335" s="1"/>
      <c r="F1335" s="1"/>
      <c r="G1335" s="1"/>
      <c r="H1335" s="1"/>
      <c r="I1335" s="1"/>
    </row>
    <row r="1336" spans="3:9" x14ac:dyDescent="0.2">
      <c r="C1336" s="1"/>
      <c r="D1336" s="1"/>
      <c r="E1336" s="1"/>
      <c r="F1336" s="1"/>
      <c r="G1336" s="1"/>
      <c r="H1336" s="1"/>
      <c r="I1336" s="1"/>
    </row>
    <row r="1337" spans="3:9" x14ac:dyDescent="0.2">
      <c r="C1337" s="1"/>
      <c r="D1337" s="1"/>
      <c r="E1337" s="1"/>
      <c r="F1337" s="1"/>
      <c r="G1337" s="1"/>
      <c r="H1337" s="1"/>
      <c r="I1337" s="1"/>
    </row>
    <row r="1338" spans="3:9" x14ac:dyDescent="0.2">
      <c r="C1338" s="1"/>
      <c r="D1338" s="1"/>
      <c r="E1338" s="1"/>
      <c r="F1338" s="1"/>
      <c r="G1338" s="1"/>
      <c r="H1338" s="1"/>
      <c r="I1338" s="1"/>
    </row>
    <row r="1339" spans="3:9" x14ac:dyDescent="0.2">
      <c r="C1339" s="1"/>
      <c r="D1339" s="1"/>
      <c r="E1339" s="1"/>
      <c r="F1339" s="1"/>
      <c r="G1339" s="1"/>
      <c r="H1339" s="1"/>
      <c r="I1339" s="1"/>
    </row>
    <row r="1340" spans="3:9" x14ac:dyDescent="0.2">
      <c r="C1340" s="1"/>
      <c r="D1340" s="1"/>
      <c r="E1340" s="1"/>
      <c r="F1340" s="1"/>
      <c r="G1340" s="1"/>
      <c r="H1340" s="1"/>
      <c r="I1340" s="1"/>
    </row>
    <row r="1341" spans="3:9" x14ac:dyDescent="0.2">
      <c r="C1341" s="1"/>
      <c r="D1341" s="1"/>
      <c r="E1341" s="1"/>
      <c r="F1341" s="1"/>
      <c r="G1341" s="1"/>
      <c r="H1341" s="1"/>
      <c r="I1341" s="1"/>
    </row>
    <row r="1342" spans="3:9" x14ac:dyDescent="0.2">
      <c r="C1342" s="1"/>
      <c r="D1342" s="1"/>
      <c r="E1342" s="1"/>
      <c r="F1342" s="1"/>
      <c r="G1342" s="1"/>
      <c r="H1342" s="1"/>
      <c r="I1342" s="1"/>
    </row>
    <row r="1343" spans="3:9" x14ac:dyDescent="0.2">
      <c r="C1343" s="1"/>
      <c r="D1343" s="1"/>
      <c r="E1343" s="1"/>
      <c r="F1343" s="1"/>
      <c r="G1343" s="1"/>
      <c r="H1343" s="1"/>
      <c r="I1343" s="1"/>
    </row>
    <row r="1344" spans="3:9" x14ac:dyDescent="0.2">
      <c r="C1344" s="1"/>
      <c r="D1344" s="1"/>
      <c r="E1344" s="1"/>
      <c r="F1344" s="1"/>
      <c r="G1344" s="1"/>
      <c r="H1344" s="1"/>
      <c r="I1344" s="1"/>
    </row>
    <row r="1345" spans="3:9" x14ac:dyDescent="0.2">
      <c r="C1345" s="1"/>
      <c r="D1345" s="1"/>
      <c r="E1345" s="1"/>
      <c r="F1345" s="1"/>
      <c r="G1345" s="1"/>
      <c r="H1345" s="1"/>
      <c r="I1345" s="1"/>
    </row>
    <row r="1346" spans="3:9" x14ac:dyDescent="0.2">
      <c r="C1346" s="1"/>
      <c r="D1346" s="1"/>
      <c r="E1346" s="1"/>
      <c r="F1346" s="1"/>
      <c r="G1346" s="1"/>
      <c r="H1346" s="1"/>
      <c r="I1346" s="1"/>
    </row>
    <row r="1347" spans="3:9" x14ac:dyDescent="0.2">
      <c r="C1347" s="1"/>
      <c r="D1347" s="1"/>
      <c r="E1347" s="1"/>
      <c r="F1347" s="1"/>
      <c r="G1347" s="1"/>
      <c r="H1347" s="1"/>
      <c r="I1347" s="1"/>
    </row>
    <row r="1348" spans="3:9" x14ac:dyDescent="0.2">
      <c r="C1348" s="1"/>
      <c r="D1348" s="1"/>
      <c r="E1348" s="1"/>
      <c r="F1348" s="1"/>
      <c r="G1348" s="1"/>
      <c r="H1348" s="1"/>
      <c r="I1348" s="1"/>
    </row>
    <row r="1349" spans="3:9" x14ac:dyDescent="0.2">
      <c r="C1349" s="1"/>
      <c r="D1349" s="1"/>
      <c r="E1349" s="1"/>
      <c r="F1349" s="1"/>
      <c r="G1349" s="1"/>
      <c r="H1349" s="1"/>
      <c r="I1349" s="1"/>
    </row>
    <row r="1350" spans="3:9" x14ac:dyDescent="0.2">
      <c r="C1350" s="1"/>
      <c r="D1350" s="1"/>
      <c r="E1350" s="1"/>
      <c r="F1350" s="1"/>
      <c r="G1350" s="1"/>
      <c r="H1350" s="1"/>
      <c r="I1350" s="1"/>
    </row>
    <row r="1351" spans="3:9" x14ac:dyDescent="0.2">
      <c r="C1351" s="1"/>
      <c r="D1351" s="1"/>
      <c r="E1351" s="1"/>
      <c r="F1351" s="1"/>
      <c r="G1351" s="1"/>
      <c r="H1351" s="1"/>
      <c r="I1351" s="1"/>
    </row>
    <row r="1352" spans="3:9" x14ac:dyDescent="0.2">
      <c r="C1352" s="1"/>
      <c r="D1352" s="1"/>
      <c r="E1352" s="1"/>
      <c r="F1352" s="1"/>
      <c r="G1352" s="1"/>
      <c r="H1352" s="1"/>
      <c r="I1352" s="1"/>
    </row>
    <row r="1353" spans="3:9" x14ac:dyDescent="0.2">
      <c r="C1353" s="1"/>
      <c r="D1353" s="1"/>
      <c r="E1353" s="1"/>
      <c r="F1353" s="1"/>
      <c r="G1353" s="1"/>
      <c r="H1353" s="1"/>
      <c r="I1353" s="1"/>
    </row>
    <row r="1354" spans="3:9" x14ac:dyDescent="0.2">
      <c r="C1354" s="1"/>
      <c r="D1354" s="1"/>
      <c r="E1354" s="1"/>
      <c r="F1354" s="1"/>
      <c r="G1354" s="1"/>
      <c r="H1354" s="1"/>
      <c r="I1354" s="1"/>
    </row>
    <row r="1355" spans="3:9" x14ac:dyDescent="0.2">
      <c r="C1355" s="1"/>
      <c r="D1355" s="1"/>
      <c r="E1355" s="1"/>
      <c r="F1355" s="1"/>
      <c r="G1355" s="1"/>
      <c r="H1355" s="1"/>
      <c r="I1355" s="1"/>
    </row>
    <row r="1356" spans="3:9" x14ac:dyDescent="0.2">
      <c r="C1356" s="1"/>
      <c r="D1356" s="1"/>
      <c r="E1356" s="1"/>
      <c r="F1356" s="1"/>
      <c r="G1356" s="1"/>
      <c r="H1356" s="1"/>
      <c r="I1356" s="1"/>
    </row>
    <row r="1357" spans="3:9" x14ac:dyDescent="0.2">
      <c r="C1357" s="1"/>
      <c r="D1357" s="1"/>
      <c r="E1357" s="1"/>
      <c r="F1357" s="1"/>
      <c r="G1357" s="1"/>
      <c r="H1357" s="1"/>
      <c r="I1357" s="1"/>
    </row>
    <row r="1358" spans="3:9" x14ac:dyDescent="0.2">
      <c r="C1358" s="1"/>
      <c r="D1358" s="1"/>
      <c r="E1358" s="1"/>
      <c r="F1358" s="1"/>
      <c r="G1358" s="1"/>
      <c r="H1358" s="1"/>
      <c r="I1358" s="1"/>
    </row>
    <row r="1359" spans="3:9" x14ac:dyDescent="0.2">
      <c r="C1359" s="1"/>
      <c r="D1359" s="1"/>
      <c r="E1359" s="1"/>
      <c r="F1359" s="1"/>
      <c r="G1359" s="1"/>
      <c r="H1359" s="1"/>
      <c r="I1359" s="1"/>
    </row>
    <row r="1360" spans="3:9" x14ac:dyDescent="0.2">
      <c r="C1360" s="1"/>
      <c r="D1360" s="1"/>
      <c r="E1360" s="1"/>
      <c r="F1360" s="1"/>
      <c r="G1360" s="1"/>
      <c r="H1360" s="1"/>
      <c r="I1360" s="1"/>
    </row>
    <row r="1361" spans="3:9" x14ac:dyDescent="0.2">
      <c r="C1361" s="1"/>
      <c r="D1361" s="1"/>
      <c r="E1361" s="1"/>
      <c r="F1361" s="1"/>
      <c r="G1361" s="1"/>
      <c r="H1361" s="1"/>
      <c r="I1361" s="1"/>
    </row>
    <row r="1362" spans="3:9" x14ac:dyDescent="0.2">
      <c r="C1362" s="1"/>
      <c r="D1362" s="1"/>
      <c r="E1362" s="1"/>
      <c r="F1362" s="1"/>
      <c r="G1362" s="1"/>
      <c r="H1362" s="1"/>
      <c r="I1362" s="1"/>
    </row>
    <row r="1363" spans="3:9" x14ac:dyDescent="0.2">
      <c r="C1363" s="1"/>
      <c r="D1363" s="1"/>
      <c r="E1363" s="1"/>
      <c r="F1363" s="1"/>
      <c r="G1363" s="1"/>
      <c r="H1363" s="1"/>
      <c r="I1363" s="1"/>
    </row>
    <row r="1364" spans="3:9" x14ac:dyDescent="0.2">
      <c r="C1364" s="1"/>
      <c r="D1364" s="1"/>
      <c r="E1364" s="1"/>
      <c r="F1364" s="1"/>
      <c r="G1364" s="1"/>
      <c r="H1364" s="1"/>
      <c r="I1364" s="1"/>
    </row>
    <row r="1365" spans="3:9" x14ac:dyDescent="0.2">
      <c r="C1365" s="1"/>
      <c r="D1365" s="1"/>
      <c r="E1365" s="1"/>
      <c r="F1365" s="1"/>
      <c r="G1365" s="1"/>
      <c r="H1365" s="1"/>
      <c r="I1365" s="1"/>
    </row>
    <row r="1366" spans="3:9" x14ac:dyDescent="0.2">
      <c r="C1366" s="1"/>
      <c r="D1366" s="1"/>
      <c r="E1366" s="1"/>
      <c r="F1366" s="1"/>
      <c r="G1366" s="1"/>
      <c r="H1366" s="1"/>
      <c r="I1366" s="1"/>
    </row>
    <row r="1367" spans="3:9" x14ac:dyDescent="0.2">
      <c r="C1367" s="1"/>
      <c r="D1367" s="1"/>
      <c r="E1367" s="1"/>
      <c r="F1367" s="1"/>
      <c r="G1367" s="1"/>
      <c r="H1367" s="1"/>
      <c r="I1367" s="1"/>
    </row>
    <row r="1368" spans="3:9" x14ac:dyDescent="0.2">
      <c r="C1368" s="1"/>
      <c r="D1368" s="1"/>
      <c r="E1368" s="1"/>
      <c r="F1368" s="1"/>
      <c r="G1368" s="1"/>
      <c r="H1368" s="1"/>
      <c r="I1368" s="1"/>
    </row>
    <row r="1369" spans="3:9" x14ac:dyDescent="0.2">
      <c r="C1369" s="1"/>
      <c r="D1369" s="1"/>
      <c r="E1369" s="1"/>
      <c r="F1369" s="1"/>
      <c r="G1369" s="1"/>
      <c r="H1369" s="1"/>
      <c r="I1369" s="1"/>
    </row>
    <row r="1370" spans="3:9" x14ac:dyDescent="0.2">
      <c r="C1370" s="1"/>
      <c r="D1370" s="1"/>
      <c r="E1370" s="1"/>
      <c r="F1370" s="1"/>
      <c r="G1370" s="1"/>
      <c r="H1370" s="1"/>
      <c r="I1370" s="1"/>
    </row>
    <row r="1371" spans="3:9" x14ac:dyDescent="0.2">
      <c r="C1371" s="1"/>
      <c r="D1371" s="1"/>
      <c r="E1371" s="1"/>
      <c r="F1371" s="1"/>
      <c r="G1371" s="1"/>
      <c r="H1371" s="1"/>
      <c r="I1371" s="1"/>
    </row>
    <row r="1372" spans="3:9" x14ac:dyDescent="0.2">
      <c r="C1372" s="1"/>
      <c r="D1372" s="1"/>
      <c r="E1372" s="1"/>
      <c r="F1372" s="1"/>
      <c r="G1372" s="1"/>
      <c r="H1372" s="1"/>
      <c r="I1372" s="1"/>
    </row>
    <row r="1373" spans="3:9" x14ac:dyDescent="0.2">
      <c r="C1373" s="1"/>
      <c r="D1373" s="1"/>
      <c r="E1373" s="1"/>
      <c r="F1373" s="1"/>
      <c r="G1373" s="1"/>
      <c r="H1373" s="1"/>
      <c r="I1373" s="1"/>
    </row>
    <row r="1374" spans="3:9" x14ac:dyDescent="0.2">
      <c r="C1374" s="1"/>
      <c r="D1374" s="1"/>
      <c r="E1374" s="1"/>
      <c r="F1374" s="1"/>
      <c r="G1374" s="1"/>
      <c r="H1374" s="1"/>
      <c r="I1374" s="1"/>
    </row>
    <row r="1375" spans="3:9" x14ac:dyDescent="0.2">
      <c r="C1375" s="1"/>
      <c r="D1375" s="1"/>
      <c r="E1375" s="1"/>
      <c r="F1375" s="1"/>
      <c r="G1375" s="1"/>
      <c r="H1375" s="1"/>
      <c r="I1375" s="1"/>
    </row>
    <row r="1376" spans="3:9" x14ac:dyDescent="0.2">
      <c r="C1376" s="1"/>
      <c r="D1376" s="1"/>
      <c r="E1376" s="1"/>
      <c r="F1376" s="1"/>
      <c r="G1376" s="1"/>
      <c r="H1376" s="1"/>
      <c r="I1376" s="1"/>
    </row>
    <row r="1377" spans="3:9" x14ac:dyDescent="0.2">
      <c r="C1377" s="1"/>
      <c r="D1377" s="1"/>
      <c r="E1377" s="1"/>
      <c r="F1377" s="1"/>
      <c r="G1377" s="1"/>
      <c r="H1377" s="1"/>
      <c r="I1377" s="1"/>
    </row>
    <row r="1378" spans="3:9" x14ac:dyDescent="0.2">
      <c r="C1378" s="1"/>
      <c r="D1378" s="1"/>
      <c r="E1378" s="1"/>
      <c r="F1378" s="1"/>
      <c r="G1378" s="1"/>
      <c r="H1378" s="1"/>
      <c r="I1378" s="1"/>
    </row>
    <row r="1379" spans="3:9" x14ac:dyDescent="0.2">
      <c r="C1379" s="1"/>
      <c r="D1379" s="1"/>
      <c r="E1379" s="1"/>
      <c r="F1379" s="1"/>
      <c r="G1379" s="1"/>
      <c r="H1379" s="1"/>
      <c r="I1379" s="1"/>
    </row>
    <row r="1380" spans="3:9" x14ac:dyDescent="0.2">
      <c r="C1380" s="1"/>
      <c r="D1380" s="1"/>
      <c r="E1380" s="1"/>
      <c r="F1380" s="1"/>
      <c r="G1380" s="1"/>
      <c r="H1380" s="1"/>
      <c r="I1380" s="1"/>
    </row>
    <row r="1381" spans="3:9" x14ac:dyDescent="0.2">
      <c r="C1381" s="1"/>
      <c r="D1381" s="1"/>
      <c r="E1381" s="1"/>
      <c r="F1381" s="1"/>
      <c r="G1381" s="1"/>
      <c r="H1381" s="1"/>
      <c r="I1381" s="1"/>
    </row>
    <row r="1382" spans="3:9" x14ac:dyDescent="0.2">
      <c r="C1382" s="1"/>
      <c r="D1382" s="1"/>
      <c r="E1382" s="1"/>
      <c r="F1382" s="1"/>
      <c r="G1382" s="1"/>
      <c r="H1382" s="1"/>
      <c r="I1382" s="1"/>
    </row>
    <row r="1383" spans="3:9" x14ac:dyDescent="0.2">
      <c r="C1383" s="1"/>
      <c r="D1383" s="1"/>
      <c r="E1383" s="1"/>
      <c r="F1383" s="1"/>
      <c r="G1383" s="1"/>
      <c r="H1383" s="1"/>
      <c r="I1383" s="1"/>
    </row>
    <row r="1384" spans="3:9" x14ac:dyDescent="0.2">
      <c r="C1384" s="1"/>
      <c r="D1384" s="1"/>
      <c r="E1384" s="1"/>
      <c r="F1384" s="1"/>
      <c r="G1384" s="1"/>
      <c r="H1384" s="1"/>
      <c r="I1384" s="1"/>
    </row>
    <row r="1385" spans="3:9" x14ac:dyDescent="0.2">
      <c r="C1385" s="1"/>
      <c r="D1385" s="1"/>
      <c r="E1385" s="1"/>
      <c r="F1385" s="1"/>
      <c r="G1385" s="1"/>
      <c r="H1385" s="1"/>
      <c r="I1385" s="1"/>
    </row>
    <row r="1386" spans="3:9" x14ac:dyDescent="0.2">
      <c r="C1386" s="1"/>
      <c r="D1386" s="1"/>
      <c r="E1386" s="1"/>
      <c r="F1386" s="1"/>
      <c r="G1386" s="1"/>
      <c r="H1386" s="1"/>
      <c r="I1386" s="1"/>
    </row>
    <row r="1387" spans="3:9" x14ac:dyDescent="0.2">
      <c r="C1387" s="1"/>
      <c r="D1387" s="1"/>
      <c r="E1387" s="1"/>
      <c r="F1387" s="1"/>
      <c r="G1387" s="1"/>
      <c r="H1387" s="1"/>
      <c r="I1387" s="1"/>
    </row>
    <row r="1388" spans="3:9" x14ac:dyDescent="0.2">
      <c r="C1388" s="1"/>
      <c r="D1388" s="1"/>
      <c r="E1388" s="1"/>
      <c r="F1388" s="1"/>
      <c r="G1388" s="1"/>
      <c r="H1388" s="1"/>
      <c r="I1388" s="1"/>
    </row>
    <row r="1389" spans="3:9" x14ac:dyDescent="0.2">
      <c r="C1389" s="1"/>
      <c r="D1389" s="1"/>
      <c r="E1389" s="1"/>
      <c r="F1389" s="1"/>
      <c r="G1389" s="1"/>
      <c r="H1389" s="1"/>
      <c r="I1389" s="1"/>
    </row>
    <row r="1390" spans="3:9" x14ac:dyDescent="0.2">
      <c r="C1390" s="1"/>
      <c r="D1390" s="1"/>
      <c r="E1390" s="1"/>
      <c r="F1390" s="1"/>
      <c r="G1390" s="1"/>
      <c r="H1390" s="1"/>
      <c r="I1390" s="1"/>
    </row>
    <row r="1391" spans="3:9" x14ac:dyDescent="0.2">
      <c r="C1391" s="1"/>
      <c r="D1391" s="1"/>
      <c r="E1391" s="1"/>
      <c r="F1391" s="1"/>
      <c r="G1391" s="1"/>
      <c r="H1391" s="1"/>
      <c r="I1391" s="1"/>
    </row>
    <row r="1392" spans="3:9" x14ac:dyDescent="0.2">
      <c r="C1392" s="1"/>
      <c r="D1392" s="1"/>
      <c r="E1392" s="1"/>
      <c r="F1392" s="1"/>
      <c r="G1392" s="1"/>
      <c r="H1392" s="1"/>
      <c r="I1392" s="1"/>
    </row>
    <row r="1393" spans="3:9" x14ac:dyDescent="0.2">
      <c r="C1393" s="1"/>
      <c r="D1393" s="1"/>
      <c r="E1393" s="1"/>
      <c r="F1393" s="1"/>
      <c r="G1393" s="1"/>
      <c r="H1393" s="1"/>
      <c r="I1393" s="1"/>
    </row>
    <row r="1394" spans="3:9" x14ac:dyDescent="0.2">
      <c r="C1394" s="1"/>
      <c r="D1394" s="1"/>
      <c r="E1394" s="1"/>
      <c r="F1394" s="1"/>
      <c r="G1394" s="1"/>
      <c r="H1394" s="1"/>
      <c r="I1394" s="1"/>
    </row>
    <row r="1395" spans="3:9" x14ac:dyDescent="0.2">
      <c r="C1395" s="1"/>
      <c r="D1395" s="1"/>
      <c r="E1395" s="1"/>
      <c r="F1395" s="1"/>
      <c r="G1395" s="1"/>
      <c r="H1395" s="1"/>
      <c r="I1395" s="1"/>
    </row>
    <row r="1396" spans="3:9" x14ac:dyDescent="0.2">
      <c r="C1396" s="1"/>
      <c r="D1396" s="1"/>
      <c r="E1396" s="1"/>
      <c r="F1396" s="1"/>
      <c r="G1396" s="1"/>
      <c r="H1396" s="1"/>
      <c r="I1396" s="1"/>
    </row>
    <row r="1397" spans="3:9" x14ac:dyDescent="0.2">
      <c r="C1397" s="1"/>
      <c r="D1397" s="1"/>
      <c r="E1397" s="1"/>
      <c r="F1397" s="1"/>
      <c r="G1397" s="1"/>
      <c r="H1397" s="1"/>
      <c r="I1397" s="1"/>
    </row>
    <row r="1398" spans="3:9" x14ac:dyDescent="0.2">
      <c r="C1398" s="1"/>
      <c r="D1398" s="1"/>
      <c r="E1398" s="1"/>
      <c r="F1398" s="1"/>
      <c r="G1398" s="1"/>
      <c r="H1398" s="1"/>
      <c r="I1398" s="1"/>
    </row>
    <row r="1399" spans="3:9" x14ac:dyDescent="0.2">
      <c r="C1399" s="1"/>
      <c r="D1399" s="1"/>
      <c r="E1399" s="1"/>
      <c r="F1399" s="1"/>
      <c r="G1399" s="1"/>
      <c r="H1399" s="1"/>
      <c r="I1399" s="1"/>
    </row>
    <row r="1400" spans="3:9" x14ac:dyDescent="0.2">
      <c r="C1400" s="1"/>
      <c r="D1400" s="1"/>
      <c r="E1400" s="1"/>
      <c r="F1400" s="1"/>
      <c r="G1400" s="1"/>
      <c r="H1400" s="1"/>
      <c r="I1400" s="1"/>
    </row>
    <row r="1401" spans="3:9" x14ac:dyDescent="0.2">
      <c r="C1401" s="1"/>
      <c r="D1401" s="1"/>
      <c r="E1401" s="1"/>
      <c r="F1401" s="1"/>
      <c r="G1401" s="1"/>
      <c r="H1401" s="1"/>
      <c r="I1401" s="1"/>
    </row>
    <row r="1402" spans="3:9" x14ac:dyDescent="0.2">
      <c r="C1402" s="1"/>
      <c r="D1402" s="1"/>
      <c r="E1402" s="1"/>
      <c r="F1402" s="1"/>
      <c r="G1402" s="1"/>
      <c r="H1402" s="1"/>
      <c r="I1402" s="1"/>
    </row>
    <row r="1403" spans="3:9" x14ac:dyDescent="0.2">
      <c r="C1403" s="1"/>
      <c r="D1403" s="1"/>
      <c r="E1403" s="1"/>
      <c r="F1403" s="1"/>
      <c r="G1403" s="1"/>
      <c r="H1403" s="1"/>
      <c r="I1403" s="1"/>
    </row>
    <row r="1404" spans="3:9" x14ac:dyDescent="0.2">
      <c r="C1404" s="1"/>
      <c r="D1404" s="1"/>
      <c r="E1404" s="1"/>
      <c r="F1404" s="1"/>
      <c r="G1404" s="1"/>
      <c r="H1404" s="1"/>
      <c r="I1404" s="1"/>
    </row>
    <row r="1405" spans="3:9" x14ac:dyDescent="0.2">
      <c r="C1405" s="1"/>
      <c r="D1405" s="1"/>
      <c r="E1405" s="1"/>
      <c r="F1405" s="1"/>
      <c r="G1405" s="1"/>
      <c r="H1405" s="1"/>
      <c r="I1405" s="1"/>
    </row>
    <row r="1406" spans="3:9" x14ac:dyDescent="0.2">
      <c r="C1406" s="1"/>
      <c r="D1406" s="1"/>
      <c r="E1406" s="1"/>
      <c r="F1406" s="1"/>
      <c r="G1406" s="1"/>
      <c r="H1406" s="1"/>
      <c r="I1406" s="1"/>
    </row>
    <row r="1407" spans="3:9" x14ac:dyDescent="0.2">
      <c r="C1407" s="1"/>
      <c r="D1407" s="1"/>
      <c r="E1407" s="1"/>
      <c r="F1407" s="1"/>
      <c r="G1407" s="1"/>
      <c r="H1407" s="1"/>
      <c r="I1407" s="1"/>
    </row>
    <row r="1408" spans="3:9" x14ac:dyDescent="0.2">
      <c r="C1408" s="1"/>
      <c r="D1408" s="1"/>
      <c r="E1408" s="1"/>
      <c r="F1408" s="1"/>
      <c r="G1408" s="1"/>
      <c r="H1408" s="1"/>
      <c r="I1408" s="1"/>
    </row>
    <row r="1409" spans="3:9" x14ac:dyDescent="0.2">
      <c r="C1409" s="1"/>
      <c r="D1409" s="1"/>
      <c r="E1409" s="1"/>
      <c r="F1409" s="1"/>
      <c r="G1409" s="1"/>
      <c r="H1409" s="1"/>
      <c r="I1409" s="1"/>
    </row>
    <row r="1410" spans="3:9" x14ac:dyDescent="0.2">
      <c r="C1410" s="1"/>
      <c r="D1410" s="1"/>
      <c r="E1410" s="1"/>
      <c r="F1410" s="1"/>
      <c r="G1410" s="1"/>
      <c r="H1410" s="1"/>
      <c r="I1410" s="1"/>
    </row>
    <row r="1411" spans="3:9" x14ac:dyDescent="0.2">
      <c r="C1411" s="1"/>
      <c r="D1411" s="1"/>
      <c r="E1411" s="1"/>
      <c r="F1411" s="1"/>
      <c r="G1411" s="1"/>
      <c r="H1411" s="1"/>
      <c r="I1411" s="1"/>
    </row>
    <row r="1412" spans="3:9" x14ac:dyDescent="0.2">
      <c r="C1412" s="1"/>
      <c r="D1412" s="1"/>
      <c r="E1412" s="1"/>
      <c r="F1412" s="1"/>
      <c r="G1412" s="1"/>
      <c r="H1412" s="1"/>
      <c r="I1412" s="1"/>
    </row>
    <row r="1413" spans="3:9" x14ac:dyDescent="0.2">
      <c r="C1413" s="1"/>
      <c r="D1413" s="1"/>
      <c r="E1413" s="1"/>
      <c r="F1413" s="1"/>
      <c r="G1413" s="1"/>
      <c r="H1413" s="1"/>
      <c r="I1413" s="1"/>
    </row>
    <row r="1414" spans="3:9" x14ac:dyDescent="0.2">
      <c r="C1414" s="1"/>
      <c r="D1414" s="1"/>
      <c r="E1414" s="1"/>
      <c r="F1414" s="1"/>
      <c r="G1414" s="1"/>
      <c r="H1414" s="1"/>
      <c r="I1414" s="1"/>
    </row>
    <row r="1415" spans="3:9" x14ac:dyDescent="0.2">
      <c r="C1415" s="1"/>
      <c r="D1415" s="1"/>
      <c r="E1415" s="1"/>
      <c r="F1415" s="1"/>
      <c r="G1415" s="1"/>
      <c r="H1415" s="1"/>
      <c r="I1415" s="1"/>
    </row>
    <row r="1416" spans="3:9" x14ac:dyDescent="0.2">
      <c r="C1416" s="1"/>
      <c r="D1416" s="1"/>
      <c r="E1416" s="1"/>
      <c r="F1416" s="1"/>
      <c r="G1416" s="1"/>
      <c r="H1416" s="1"/>
      <c r="I1416" s="1"/>
    </row>
    <row r="1417" spans="3:9" x14ac:dyDescent="0.2">
      <c r="C1417" s="1"/>
      <c r="D1417" s="1"/>
      <c r="E1417" s="1"/>
      <c r="F1417" s="1"/>
      <c r="G1417" s="1"/>
      <c r="H1417" s="1"/>
      <c r="I1417" s="1"/>
    </row>
    <row r="1418" spans="3:9" x14ac:dyDescent="0.2">
      <c r="C1418" s="1"/>
      <c r="D1418" s="1"/>
      <c r="E1418" s="1"/>
      <c r="F1418" s="1"/>
      <c r="G1418" s="1"/>
      <c r="H1418" s="1"/>
      <c r="I1418" s="1"/>
    </row>
    <row r="1419" spans="3:9" x14ac:dyDescent="0.2">
      <c r="C1419" s="1"/>
      <c r="D1419" s="1"/>
      <c r="E1419" s="1"/>
      <c r="F1419" s="1"/>
      <c r="G1419" s="1"/>
      <c r="H1419" s="1"/>
      <c r="I1419" s="1"/>
    </row>
    <row r="1420" spans="3:9" x14ac:dyDescent="0.2">
      <c r="C1420" s="1"/>
      <c r="D1420" s="1"/>
      <c r="E1420" s="1"/>
      <c r="F1420" s="1"/>
      <c r="G1420" s="1"/>
      <c r="H1420" s="1"/>
      <c r="I1420" s="1"/>
    </row>
    <row r="1421" spans="3:9" x14ac:dyDescent="0.2">
      <c r="C1421" s="1"/>
      <c r="D1421" s="1"/>
      <c r="E1421" s="1"/>
      <c r="F1421" s="1"/>
      <c r="G1421" s="1"/>
      <c r="H1421" s="1"/>
      <c r="I1421" s="1"/>
    </row>
    <row r="1422" spans="3:9" x14ac:dyDescent="0.2">
      <c r="C1422" s="1"/>
      <c r="D1422" s="1"/>
      <c r="E1422" s="1"/>
      <c r="F1422" s="1"/>
      <c r="G1422" s="1"/>
      <c r="H1422" s="1"/>
      <c r="I1422" s="1"/>
    </row>
    <row r="1423" spans="3:9" x14ac:dyDescent="0.2">
      <c r="C1423" s="1"/>
      <c r="D1423" s="1"/>
      <c r="E1423" s="1"/>
      <c r="F1423" s="1"/>
      <c r="G1423" s="1"/>
      <c r="H1423" s="1"/>
      <c r="I1423" s="1"/>
    </row>
    <row r="1424" spans="3:9" x14ac:dyDescent="0.2">
      <c r="C1424" s="1"/>
      <c r="D1424" s="1"/>
      <c r="E1424" s="1"/>
      <c r="F1424" s="1"/>
      <c r="G1424" s="1"/>
      <c r="H1424" s="1"/>
      <c r="I1424" s="1"/>
    </row>
    <row r="1425" spans="3:9" x14ac:dyDescent="0.2">
      <c r="C1425" s="1"/>
      <c r="D1425" s="1"/>
      <c r="E1425" s="1"/>
      <c r="F1425" s="1"/>
      <c r="G1425" s="1"/>
      <c r="H1425" s="1"/>
      <c r="I1425" s="1"/>
    </row>
    <row r="1426" spans="3:9" x14ac:dyDescent="0.2">
      <c r="C1426" s="1"/>
      <c r="D1426" s="1"/>
      <c r="E1426" s="1"/>
      <c r="F1426" s="1"/>
      <c r="G1426" s="1"/>
      <c r="H1426" s="1"/>
      <c r="I1426" s="1"/>
    </row>
    <row r="1427" spans="3:9" x14ac:dyDescent="0.2">
      <c r="C1427" s="1"/>
      <c r="D1427" s="1"/>
      <c r="E1427" s="1"/>
      <c r="F1427" s="1"/>
      <c r="G1427" s="1"/>
      <c r="H1427" s="1"/>
      <c r="I1427" s="1"/>
    </row>
    <row r="1428" spans="3:9" x14ac:dyDescent="0.2">
      <c r="C1428" s="1"/>
      <c r="D1428" s="1"/>
      <c r="E1428" s="1"/>
      <c r="F1428" s="1"/>
      <c r="G1428" s="1"/>
      <c r="H1428" s="1"/>
      <c r="I1428" s="1"/>
    </row>
    <row r="1429" spans="3:9" x14ac:dyDescent="0.2">
      <c r="C1429" s="1"/>
      <c r="D1429" s="1"/>
      <c r="E1429" s="1"/>
      <c r="F1429" s="1"/>
      <c r="G1429" s="1"/>
      <c r="H1429" s="1"/>
      <c r="I1429" s="1"/>
    </row>
    <row r="1430" spans="3:9" x14ac:dyDescent="0.2">
      <c r="C1430" s="1"/>
      <c r="D1430" s="1"/>
      <c r="E1430" s="1"/>
      <c r="F1430" s="1"/>
      <c r="G1430" s="1"/>
      <c r="H1430" s="1"/>
      <c r="I1430" s="1"/>
    </row>
    <row r="1431" spans="3:9" x14ac:dyDescent="0.2">
      <c r="C1431" s="1"/>
      <c r="D1431" s="1"/>
      <c r="E1431" s="1"/>
      <c r="F1431" s="1"/>
      <c r="G1431" s="1"/>
      <c r="H1431" s="1"/>
      <c r="I1431" s="1"/>
    </row>
    <row r="1432" spans="3:9" x14ac:dyDescent="0.2">
      <c r="C1432" s="1"/>
      <c r="D1432" s="1"/>
      <c r="E1432" s="1"/>
      <c r="F1432" s="1"/>
      <c r="G1432" s="1"/>
      <c r="H1432" s="1"/>
      <c r="I1432" s="1"/>
    </row>
    <row r="1433" spans="3:9" x14ac:dyDescent="0.2">
      <c r="C1433" s="1"/>
      <c r="D1433" s="1"/>
      <c r="E1433" s="1"/>
      <c r="F1433" s="1"/>
      <c r="G1433" s="1"/>
      <c r="H1433" s="1"/>
      <c r="I1433" s="1"/>
    </row>
    <row r="1434" spans="3:9" x14ac:dyDescent="0.2">
      <c r="C1434" s="1"/>
      <c r="D1434" s="1"/>
      <c r="E1434" s="1"/>
      <c r="F1434" s="1"/>
      <c r="G1434" s="1"/>
      <c r="H1434" s="1"/>
      <c r="I1434" s="1"/>
    </row>
    <row r="1435" spans="3:9" x14ac:dyDescent="0.2">
      <c r="C1435" s="1"/>
      <c r="D1435" s="1"/>
      <c r="E1435" s="1"/>
      <c r="F1435" s="1"/>
      <c r="G1435" s="1"/>
      <c r="H1435" s="1"/>
      <c r="I1435" s="1"/>
    </row>
    <row r="1436" spans="3:9" x14ac:dyDescent="0.2">
      <c r="C1436" s="1"/>
      <c r="D1436" s="1"/>
      <c r="E1436" s="1"/>
      <c r="F1436" s="1"/>
      <c r="G1436" s="1"/>
      <c r="H1436" s="1"/>
      <c r="I1436" s="1"/>
    </row>
    <row r="1437" spans="3:9" x14ac:dyDescent="0.2">
      <c r="C1437" s="1"/>
      <c r="D1437" s="1"/>
      <c r="E1437" s="1"/>
      <c r="F1437" s="1"/>
      <c r="G1437" s="1"/>
      <c r="H1437" s="1"/>
      <c r="I1437" s="1"/>
    </row>
    <row r="1438" spans="3:9" x14ac:dyDescent="0.2">
      <c r="C1438" s="1"/>
      <c r="D1438" s="1"/>
      <c r="E1438" s="1"/>
      <c r="F1438" s="1"/>
      <c r="G1438" s="1"/>
      <c r="H1438" s="1"/>
      <c r="I1438" s="1"/>
    </row>
    <row r="1439" spans="3:9" x14ac:dyDescent="0.2">
      <c r="C1439" s="1"/>
      <c r="D1439" s="1"/>
      <c r="E1439" s="1"/>
      <c r="F1439" s="1"/>
      <c r="G1439" s="1"/>
      <c r="H1439" s="1"/>
      <c r="I1439" s="1"/>
    </row>
    <row r="1440" spans="3:9" x14ac:dyDescent="0.2">
      <c r="C1440" s="1"/>
      <c r="D1440" s="1"/>
      <c r="E1440" s="1"/>
      <c r="F1440" s="1"/>
      <c r="G1440" s="1"/>
      <c r="H1440" s="1"/>
      <c r="I1440" s="1"/>
    </row>
    <row r="1441" spans="3:9" x14ac:dyDescent="0.2">
      <c r="C1441" s="1"/>
      <c r="D1441" s="1"/>
      <c r="E1441" s="1"/>
      <c r="F1441" s="1"/>
      <c r="G1441" s="1"/>
      <c r="H1441" s="1"/>
      <c r="I1441" s="1"/>
    </row>
    <row r="1442" spans="3:9" x14ac:dyDescent="0.2">
      <c r="C1442" s="1"/>
      <c r="D1442" s="1"/>
      <c r="E1442" s="1"/>
      <c r="F1442" s="1"/>
      <c r="G1442" s="1"/>
      <c r="H1442" s="1"/>
      <c r="I1442" s="1"/>
    </row>
    <row r="1443" spans="3:9" x14ac:dyDescent="0.2">
      <c r="C1443" s="1"/>
      <c r="D1443" s="1"/>
      <c r="E1443" s="1"/>
      <c r="F1443" s="1"/>
      <c r="G1443" s="1"/>
      <c r="H1443" s="1"/>
      <c r="I1443" s="1"/>
    </row>
    <row r="1444" spans="3:9" x14ac:dyDescent="0.2">
      <c r="C1444" s="1"/>
      <c r="D1444" s="1"/>
      <c r="E1444" s="1"/>
      <c r="F1444" s="1"/>
      <c r="G1444" s="1"/>
      <c r="H1444" s="1"/>
      <c r="I1444" s="1"/>
    </row>
    <row r="1445" spans="3:9" x14ac:dyDescent="0.2">
      <c r="C1445" s="1"/>
      <c r="D1445" s="1"/>
      <c r="E1445" s="1"/>
      <c r="F1445" s="1"/>
      <c r="G1445" s="1"/>
      <c r="H1445" s="1"/>
      <c r="I1445" s="1"/>
    </row>
    <row r="1446" spans="3:9" x14ac:dyDescent="0.2">
      <c r="C1446" s="1"/>
      <c r="D1446" s="1"/>
      <c r="E1446" s="1"/>
      <c r="F1446" s="1"/>
      <c r="G1446" s="1"/>
      <c r="H1446" s="1"/>
      <c r="I1446" s="1"/>
    </row>
    <row r="1447" spans="3:9" x14ac:dyDescent="0.2">
      <c r="C1447" s="1"/>
      <c r="D1447" s="1"/>
      <c r="E1447" s="1"/>
      <c r="F1447" s="1"/>
      <c r="G1447" s="1"/>
      <c r="H1447" s="1"/>
      <c r="I1447" s="1"/>
    </row>
    <row r="1448" spans="3:9" x14ac:dyDescent="0.2">
      <c r="C1448" s="1"/>
      <c r="D1448" s="1"/>
      <c r="E1448" s="1"/>
      <c r="F1448" s="1"/>
      <c r="G1448" s="1"/>
      <c r="H1448" s="1"/>
      <c r="I1448" s="1"/>
    </row>
    <row r="1449" spans="3:9" x14ac:dyDescent="0.2">
      <c r="C1449" s="1"/>
      <c r="D1449" s="1"/>
      <c r="E1449" s="1"/>
      <c r="F1449" s="1"/>
      <c r="G1449" s="1"/>
      <c r="H1449" s="1"/>
      <c r="I1449" s="1"/>
    </row>
    <row r="1450" spans="3:9" x14ac:dyDescent="0.2">
      <c r="C1450" s="1"/>
      <c r="D1450" s="1"/>
      <c r="E1450" s="1"/>
      <c r="F1450" s="1"/>
      <c r="G1450" s="1"/>
      <c r="H1450" s="1"/>
      <c r="I1450" s="1"/>
    </row>
    <row r="1451" spans="3:9" x14ac:dyDescent="0.2">
      <c r="C1451" s="1"/>
      <c r="D1451" s="1"/>
      <c r="E1451" s="1"/>
      <c r="F1451" s="1"/>
      <c r="G1451" s="1"/>
      <c r="H1451" s="1"/>
      <c r="I1451" s="1"/>
    </row>
    <row r="1452" spans="3:9" x14ac:dyDescent="0.2">
      <c r="C1452" s="1"/>
      <c r="D1452" s="1"/>
      <c r="E1452" s="1"/>
      <c r="F1452" s="1"/>
      <c r="G1452" s="1"/>
      <c r="H1452" s="1"/>
      <c r="I1452" s="1"/>
    </row>
    <row r="1453" spans="3:9" x14ac:dyDescent="0.2">
      <c r="C1453" s="1"/>
      <c r="D1453" s="1"/>
      <c r="E1453" s="1"/>
      <c r="F1453" s="1"/>
      <c r="G1453" s="1"/>
      <c r="H1453" s="1"/>
      <c r="I1453" s="1"/>
    </row>
    <row r="1454" spans="3:9" x14ac:dyDescent="0.2">
      <c r="C1454" s="1"/>
      <c r="D1454" s="1"/>
      <c r="E1454" s="1"/>
      <c r="F1454" s="1"/>
      <c r="G1454" s="1"/>
      <c r="H1454" s="1"/>
      <c r="I1454" s="1"/>
    </row>
    <row r="1455" spans="3:9" x14ac:dyDescent="0.2">
      <c r="C1455" s="1"/>
      <c r="D1455" s="1"/>
      <c r="E1455" s="1"/>
      <c r="F1455" s="1"/>
      <c r="G1455" s="1"/>
      <c r="H1455" s="1"/>
      <c r="I1455" s="1"/>
    </row>
    <row r="1456" spans="3:9" x14ac:dyDescent="0.2">
      <c r="C1456" s="1"/>
      <c r="D1456" s="1"/>
      <c r="E1456" s="1"/>
      <c r="F1456" s="1"/>
      <c r="G1456" s="1"/>
      <c r="H1456" s="1"/>
      <c r="I1456" s="1"/>
    </row>
    <row r="1457" spans="3:9" x14ac:dyDescent="0.2">
      <c r="C1457" s="1"/>
      <c r="D1457" s="1"/>
      <c r="E1457" s="1"/>
      <c r="F1457" s="1"/>
      <c r="G1457" s="1"/>
      <c r="H1457" s="1"/>
      <c r="I1457" s="1"/>
    </row>
    <row r="1458" spans="3:9" x14ac:dyDescent="0.2">
      <c r="C1458" s="1"/>
      <c r="D1458" s="1"/>
      <c r="E1458" s="1"/>
      <c r="F1458" s="1"/>
      <c r="G1458" s="1"/>
      <c r="H1458" s="1"/>
      <c r="I1458" s="1"/>
    </row>
    <row r="1459" spans="3:9" x14ac:dyDescent="0.2">
      <c r="C1459" s="1"/>
      <c r="D1459" s="1"/>
      <c r="E1459" s="1"/>
      <c r="F1459" s="1"/>
      <c r="G1459" s="1"/>
      <c r="H1459" s="1"/>
      <c r="I1459" s="1"/>
    </row>
    <row r="1460" spans="3:9" x14ac:dyDescent="0.2">
      <c r="C1460" s="1"/>
      <c r="D1460" s="1"/>
      <c r="E1460" s="1"/>
      <c r="F1460" s="1"/>
      <c r="G1460" s="1"/>
      <c r="H1460" s="1"/>
      <c r="I1460" s="1"/>
    </row>
    <row r="1461" spans="3:9" x14ac:dyDescent="0.2">
      <c r="C1461" s="1"/>
      <c r="D1461" s="1"/>
      <c r="E1461" s="1"/>
      <c r="F1461" s="1"/>
      <c r="G1461" s="1"/>
      <c r="H1461" s="1"/>
      <c r="I1461" s="1"/>
    </row>
    <row r="1462" spans="3:9" x14ac:dyDescent="0.2">
      <c r="C1462" s="1"/>
      <c r="D1462" s="1"/>
      <c r="E1462" s="1"/>
      <c r="F1462" s="1"/>
      <c r="G1462" s="1"/>
      <c r="H1462" s="1"/>
      <c r="I1462" s="1"/>
    </row>
    <row r="1463" spans="3:9" x14ac:dyDescent="0.2">
      <c r="C1463" s="1"/>
      <c r="D1463" s="1"/>
      <c r="E1463" s="1"/>
      <c r="F1463" s="1"/>
      <c r="G1463" s="1"/>
      <c r="H1463" s="1"/>
      <c r="I1463" s="1"/>
    </row>
    <row r="1464" spans="3:9" x14ac:dyDescent="0.2">
      <c r="C1464" s="1"/>
      <c r="D1464" s="1"/>
      <c r="E1464" s="1"/>
      <c r="F1464" s="1"/>
      <c r="G1464" s="1"/>
      <c r="H1464" s="1"/>
      <c r="I1464" s="1"/>
    </row>
    <row r="1465" spans="3:9" x14ac:dyDescent="0.2">
      <c r="C1465" s="1"/>
      <c r="D1465" s="1"/>
      <c r="E1465" s="1"/>
      <c r="F1465" s="1"/>
      <c r="G1465" s="1"/>
      <c r="H1465" s="1"/>
      <c r="I1465" s="1"/>
    </row>
    <row r="1466" spans="3:9" x14ac:dyDescent="0.2">
      <c r="C1466" s="1"/>
      <c r="D1466" s="1"/>
      <c r="E1466" s="1"/>
      <c r="F1466" s="1"/>
      <c r="G1466" s="1"/>
      <c r="H1466" s="1"/>
      <c r="I1466" s="1"/>
    </row>
    <row r="1467" spans="3:9" x14ac:dyDescent="0.2">
      <c r="C1467" s="1"/>
      <c r="D1467" s="1"/>
      <c r="E1467" s="1"/>
      <c r="F1467" s="1"/>
      <c r="G1467" s="1"/>
      <c r="H1467" s="1"/>
      <c r="I1467" s="1"/>
    </row>
    <row r="1468" spans="3:9" x14ac:dyDescent="0.2">
      <c r="C1468" s="1"/>
      <c r="D1468" s="1"/>
      <c r="E1468" s="1"/>
      <c r="F1468" s="1"/>
      <c r="G1468" s="1"/>
      <c r="H1468" s="1"/>
      <c r="I1468" s="1"/>
    </row>
    <row r="1469" spans="3:9" x14ac:dyDescent="0.2">
      <c r="C1469" s="1"/>
      <c r="D1469" s="1"/>
      <c r="E1469" s="1"/>
      <c r="F1469" s="1"/>
      <c r="G1469" s="1"/>
      <c r="H1469" s="1"/>
      <c r="I1469" s="1"/>
    </row>
    <row r="1470" spans="3:9" x14ac:dyDescent="0.2">
      <c r="C1470" s="1"/>
      <c r="D1470" s="1"/>
      <c r="E1470" s="1"/>
      <c r="F1470" s="1"/>
      <c r="G1470" s="1"/>
      <c r="H1470" s="1"/>
      <c r="I1470" s="1"/>
    </row>
    <row r="1471" spans="3:9" x14ac:dyDescent="0.2">
      <c r="C1471" s="1"/>
      <c r="D1471" s="1"/>
      <c r="E1471" s="1"/>
      <c r="F1471" s="1"/>
      <c r="G1471" s="1"/>
      <c r="H1471" s="1"/>
      <c r="I1471" s="1"/>
    </row>
    <row r="1472" spans="3:9" x14ac:dyDescent="0.2">
      <c r="C1472" s="1"/>
      <c r="D1472" s="1"/>
      <c r="E1472" s="1"/>
      <c r="F1472" s="1"/>
      <c r="G1472" s="1"/>
      <c r="H1472" s="1"/>
      <c r="I1472" s="1"/>
    </row>
    <row r="1473" spans="3:9" x14ac:dyDescent="0.2">
      <c r="C1473" s="1"/>
      <c r="D1473" s="1"/>
      <c r="E1473" s="1"/>
      <c r="F1473" s="1"/>
      <c r="G1473" s="1"/>
      <c r="H1473" s="1"/>
      <c r="I1473" s="1"/>
    </row>
    <row r="1474" spans="3:9" x14ac:dyDescent="0.2">
      <c r="C1474" s="1"/>
      <c r="D1474" s="1"/>
      <c r="E1474" s="1"/>
      <c r="F1474" s="1"/>
      <c r="G1474" s="1"/>
      <c r="H1474" s="1"/>
      <c r="I1474" s="1"/>
    </row>
    <row r="1475" spans="3:9" x14ac:dyDescent="0.2">
      <c r="C1475" s="1"/>
      <c r="D1475" s="1"/>
      <c r="E1475" s="1"/>
      <c r="F1475" s="1"/>
      <c r="G1475" s="1"/>
      <c r="H1475" s="1"/>
      <c r="I1475" s="1"/>
    </row>
    <row r="1476" spans="3:9" x14ac:dyDescent="0.2">
      <c r="C1476" s="1"/>
      <c r="D1476" s="1"/>
      <c r="E1476" s="1"/>
      <c r="F1476" s="1"/>
      <c r="G1476" s="1"/>
      <c r="H1476" s="1"/>
      <c r="I1476" s="1"/>
    </row>
    <row r="1477" spans="3:9" x14ac:dyDescent="0.2">
      <c r="C1477" s="1"/>
      <c r="D1477" s="1"/>
      <c r="E1477" s="1"/>
      <c r="F1477" s="1"/>
      <c r="G1477" s="1"/>
      <c r="H1477" s="1"/>
      <c r="I1477" s="1"/>
    </row>
    <row r="1478" spans="3:9" x14ac:dyDescent="0.2">
      <c r="C1478" s="1"/>
      <c r="D1478" s="1"/>
      <c r="E1478" s="1"/>
      <c r="F1478" s="1"/>
      <c r="G1478" s="1"/>
      <c r="H1478" s="1"/>
      <c r="I1478" s="1"/>
    </row>
    <row r="1479" spans="3:9" x14ac:dyDescent="0.2">
      <c r="C1479" s="1"/>
      <c r="D1479" s="1"/>
      <c r="E1479" s="1"/>
      <c r="F1479" s="1"/>
      <c r="G1479" s="1"/>
      <c r="H1479" s="1"/>
      <c r="I1479" s="1"/>
    </row>
    <row r="1480" spans="3:9" x14ac:dyDescent="0.2">
      <c r="C1480" s="1"/>
      <c r="D1480" s="1"/>
      <c r="E1480" s="1"/>
      <c r="F1480" s="1"/>
      <c r="G1480" s="1"/>
      <c r="H1480" s="1"/>
      <c r="I1480" s="1"/>
    </row>
    <row r="1481" spans="3:9" x14ac:dyDescent="0.2">
      <c r="C1481" s="1"/>
      <c r="D1481" s="1"/>
      <c r="E1481" s="1"/>
      <c r="F1481" s="1"/>
      <c r="G1481" s="1"/>
      <c r="H1481" s="1"/>
      <c r="I1481" s="1"/>
    </row>
    <row r="1482" spans="3:9" x14ac:dyDescent="0.2">
      <c r="C1482" s="1"/>
      <c r="D1482" s="1"/>
      <c r="E1482" s="1"/>
      <c r="F1482" s="1"/>
      <c r="G1482" s="1"/>
      <c r="H1482" s="1"/>
      <c r="I1482" s="1"/>
    </row>
    <row r="1483" spans="3:9" x14ac:dyDescent="0.2">
      <c r="C1483" s="1"/>
      <c r="D1483" s="1"/>
      <c r="E1483" s="1"/>
      <c r="F1483" s="1"/>
      <c r="G1483" s="1"/>
      <c r="H1483" s="1"/>
      <c r="I1483" s="1"/>
    </row>
    <row r="1484" spans="3:9" x14ac:dyDescent="0.2">
      <c r="C1484" s="1"/>
      <c r="D1484" s="1"/>
      <c r="E1484" s="1"/>
      <c r="F1484" s="1"/>
      <c r="G1484" s="1"/>
      <c r="H1484" s="1"/>
      <c r="I1484" s="1"/>
    </row>
    <row r="1485" spans="3:9" x14ac:dyDescent="0.2">
      <c r="C1485" s="1"/>
      <c r="D1485" s="1"/>
      <c r="E1485" s="1"/>
      <c r="F1485" s="1"/>
      <c r="G1485" s="1"/>
      <c r="H1485" s="1"/>
      <c r="I1485" s="1"/>
    </row>
    <row r="1486" spans="3:9" x14ac:dyDescent="0.2">
      <c r="C1486" s="1"/>
      <c r="D1486" s="1"/>
      <c r="E1486" s="1"/>
      <c r="F1486" s="1"/>
      <c r="G1486" s="1"/>
      <c r="H1486" s="1"/>
      <c r="I1486" s="1"/>
    </row>
    <row r="1487" spans="3:9" x14ac:dyDescent="0.2">
      <c r="C1487" s="1"/>
      <c r="D1487" s="1"/>
      <c r="E1487" s="1"/>
      <c r="F1487" s="1"/>
      <c r="G1487" s="1"/>
      <c r="H1487" s="1"/>
      <c r="I1487" s="1"/>
    </row>
    <row r="1488" spans="3:9" x14ac:dyDescent="0.2">
      <c r="C1488" s="1"/>
      <c r="D1488" s="1"/>
      <c r="E1488" s="1"/>
      <c r="F1488" s="1"/>
      <c r="G1488" s="1"/>
      <c r="H1488" s="1"/>
      <c r="I1488" s="1"/>
    </row>
    <row r="1489" spans="3:9" x14ac:dyDescent="0.2">
      <c r="C1489" s="1"/>
      <c r="D1489" s="1"/>
      <c r="E1489" s="1"/>
      <c r="F1489" s="1"/>
      <c r="G1489" s="1"/>
      <c r="H1489" s="1"/>
      <c r="I1489" s="1"/>
    </row>
    <row r="1490" spans="3:9" x14ac:dyDescent="0.2">
      <c r="C1490" s="1"/>
      <c r="D1490" s="1"/>
      <c r="E1490" s="1"/>
      <c r="F1490" s="1"/>
      <c r="G1490" s="1"/>
      <c r="H1490" s="1"/>
      <c r="I1490" s="1"/>
    </row>
    <row r="1491" spans="3:9" x14ac:dyDescent="0.2">
      <c r="C1491" s="1"/>
      <c r="D1491" s="1"/>
      <c r="E1491" s="1"/>
      <c r="F1491" s="1"/>
      <c r="G1491" s="1"/>
      <c r="H1491" s="1"/>
      <c r="I1491" s="1"/>
    </row>
    <row r="1492" spans="3:9" x14ac:dyDescent="0.2">
      <c r="C1492" s="1"/>
      <c r="D1492" s="1"/>
      <c r="E1492" s="1"/>
      <c r="F1492" s="1"/>
      <c r="G1492" s="1"/>
      <c r="H1492" s="1"/>
      <c r="I1492" s="1"/>
    </row>
    <row r="1493" spans="3:9" x14ac:dyDescent="0.2">
      <c r="C1493" s="1"/>
      <c r="D1493" s="1"/>
      <c r="E1493" s="1"/>
      <c r="F1493" s="1"/>
      <c r="G1493" s="1"/>
      <c r="H1493" s="1"/>
      <c r="I1493" s="1"/>
    </row>
    <row r="1494" spans="3:9" x14ac:dyDescent="0.2">
      <c r="C1494" s="1"/>
      <c r="D1494" s="1"/>
      <c r="E1494" s="1"/>
      <c r="F1494" s="1"/>
      <c r="G1494" s="1"/>
      <c r="H1494" s="1"/>
      <c r="I1494" s="1"/>
    </row>
    <row r="1495" spans="3:9" x14ac:dyDescent="0.2">
      <c r="C1495" s="1"/>
      <c r="D1495" s="1"/>
      <c r="E1495" s="1"/>
      <c r="F1495" s="1"/>
      <c r="G1495" s="1"/>
      <c r="H1495" s="1"/>
      <c r="I1495" s="1"/>
    </row>
    <row r="1496" spans="3:9" x14ac:dyDescent="0.2">
      <c r="C1496" s="1"/>
      <c r="D1496" s="1"/>
      <c r="E1496" s="1"/>
      <c r="F1496" s="1"/>
      <c r="G1496" s="1"/>
      <c r="H1496" s="1"/>
      <c r="I1496" s="1"/>
    </row>
    <row r="1497" spans="3:9" x14ac:dyDescent="0.2">
      <c r="C1497" s="1"/>
      <c r="D1497" s="1"/>
      <c r="E1497" s="1"/>
      <c r="F1497" s="1"/>
      <c r="G1497" s="1"/>
      <c r="H1497" s="1"/>
      <c r="I1497" s="1"/>
    </row>
    <row r="1498" spans="3:9" x14ac:dyDescent="0.2">
      <c r="C1498" s="1"/>
      <c r="D1498" s="1"/>
      <c r="E1498" s="1"/>
      <c r="F1498" s="1"/>
      <c r="G1498" s="1"/>
      <c r="H1498" s="1"/>
      <c r="I1498" s="1"/>
    </row>
    <row r="1499" spans="3:9" x14ac:dyDescent="0.2">
      <c r="C1499" s="1"/>
      <c r="D1499" s="1"/>
      <c r="E1499" s="1"/>
      <c r="F1499" s="1"/>
      <c r="G1499" s="1"/>
      <c r="H1499" s="1"/>
      <c r="I1499" s="1"/>
    </row>
    <row r="1500" spans="3:9" x14ac:dyDescent="0.2">
      <c r="C1500" s="1"/>
      <c r="D1500" s="1"/>
      <c r="E1500" s="1"/>
      <c r="F1500" s="1"/>
      <c r="G1500" s="1"/>
      <c r="H1500" s="1"/>
      <c r="I1500" s="1"/>
    </row>
    <row r="1501" spans="3:9" x14ac:dyDescent="0.2">
      <c r="C1501" s="1"/>
      <c r="D1501" s="1"/>
      <c r="E1501" s="1"/>
      <c r="F1501" s="1"/>
      <c r="G1501" s="1"/>
      <c r="H1501" s="1"/>
      <c r="I1501" s="1"/>
    </row>
    <row r="1502" spans="3:9" x14ac:dyDescent="0.2">
      <c r="C1502" s="1"/>
      <c r="D1502" s="1"/>
      <c r="E1502" s="1"/>
      <c r="F1502" s="1"/>
      <c r="G1502" s="1"/>
      <c r="H1502" s="1"/>
      <c r="I1502" s="1"/>
    </row>
    <row r="1503" spans="3:9" x14ac:dyDescent="0.2">
      <c r="C1503" s="1"/>
      <c r="D1503" s="1"/>
      <c r="E1503" s="1"/>
      <c r="F1503" s="1"/>
      <c r="G1503" s="1"/>
      <c r="H1503" s="1"/>
      <c r="I1503" s="1"/>
    </row>
    <row r="1504" spans="3:9" x14ac:dyDescent="0.2">
      <c r="C1504" s="1"/>
      <c r="D1504" s="1"/>
      <c r="E1504" s="1"/>
      <c r="F1504" s="1"/>
      <c r="G1504" s="1"/>
      <c r="H1504" s="1"/>
      <c r="I1504" s="1"/>
    </row>
    <row r="1505" spans="3:9" x14ac:dyDescent="0.2">
      <c r="C1505" s="1"/>
      <c r="D1505" s="1"/>
      <c r="E1505" s="1"/>
      <c r="F1505" s="1"/>
      <c r="G1505" s="1"/>
      <c r="H1505" s="1"/>
      <c r="I1505" s="1"/>
    </row>
    <row r="1506" spans="3:9" x14ac:dyDescent="0.2">
      <c r="C1506" s="1"/>
      <c r="D1506" s="1"/>
      <c r="E1506" s="1"/>
      <c r="F1506" s="1"/>
      <c r="G1506" s="1"/>
      <c r="H1506" s="1"/>
      <c r="I1506" s="1"/>
    </row>
    <row r="1507" spans="3:9" x14ac:dyDescent="0.2">
      <c r="C1507" s="1"/>
      <c r="D1507" s="1"/>
      <c r="E1507" s="1"/>
      <c r="F1507" s="1"/>
      <c r="G1507" s="1"/>
      <c r="H1507" s="1"/>
      <c r="I1507" s="1"/>
    </row>
    <row r="1508" spans="3:9" x14ac:dyDescent="0.2">
      <c r="C1508" s="1"/>
      <c r="D1508" s="1"/>
      <c r="E1508" s="1"/>
      <c r="F1508" s="1"/>
      <c r="G1508" s="1"/>
      <c r="H1508" s="1"/>
      <c r="I1508" s="1"/>
    </row>
    <row r="1509" spans="3:9" x14ac:dyDescent="0.2">
      <c r="C1509" s="1"/>
      <c r="D1509" s="1"/>
      <c r="E1509" s="1"/>
      <c r="F1509" s="1"/>
      <c r="G1509" s="1"/>
      <c r="H1509" s="1"/>
      <c r="I1509" s="1"/>
    </row>
    <row r="1510" spans="3:9" x14ac:dyDescent="0.2">
      <c r="C1510" s="1"/>
      <c r="D1510" s="1"/>
      <c r="E1510" s="1"/>
      <c r="F1510" s="1"/>
      <c r="G1510" s="1"/>
      <c r="H1510" s="1"/>
      <c r="I1510" s="1"/>
    </row>
    <row r="1511" spans="3:9" x14ac:dyDescent="0.2">
      <c r="C1511" s="1"/>
      <c r="D1511" s="1"/>
      <c r="E1511" s="1"/>
      <c r="F1511" s="1"/>
      <c r="G1511" s="1"/>
      <c r="H1511" s="1"/>
      <c r="I1511" s="1"/>
    </row>
    <row r="1512" spans="3:9" x14ac:dyDescent="0.2">
      <c r="C1512" s="1"/>
      <c r="D1512" s="1"/>
      <c r="E1512" s="1"/>
      <c r="F1512" s="1"/>
      <c r="G1512" s="1"/>
      <c r="H1512" s="1"/>
      <c r="I1512" s="1"/>
    </row>
    <row r="1513" spans="3:9" x14ac:dyDescent="0.2">
      <c r="C1513" s="1"/>
      <c r="D1513" s="1"/>
      <c r="E1513" s="1"/>
      <c r="F1513" s="1"/>
      <c r="G1513" s="1"/>
      <c r="H1513" s="1"/>
      <c r="I1513" s="1"/>
    </row>
    <row r="1514" spans="3:9" x14ac:dyDescent="0.2">
      <c r="C1514" s="1"/>
      <c r="D1514" s="1"/>
      <c r="E1514" s="1"/>
      <c r="F1514" s="1"/>
      <c r="G1514" s="1"/>
      <c r="H1514" s="1"/>
      <c r="I1514" s="1"/>
    </row>
    <row r="1515" spans="3:9" x14ac:dyDescent="0.2">
      <c r="C1515" s="1"/>
      <c r="D1515" s="1"/>
      <c r="E1515" s="1"/>
      <c r="F1515" s="1"/>
      <c r="G1515" s="1"/>
      <c r="H1515" s="1"/>
      <c r="I1515" s="1"/>
    </row>
    <row r="1516" spans="3:9" x14ac:dyDescent="0.2">
      <c r="C1516" s="1"/>
      <c r="D1516" s="1"/>
      <c r="E1516" s="1"/>
      <c r="F1516" s="1"/>
      <c r="G1516" s="1"/>
      <c r="H1516" s="1"/>
      <c r="I1516" s="1"/>
    </row>
    <row r="1517" spans="3:9" x14ac:dyDescent="0.2">
      <c r="C1517" s="1"/>
      <c r="D1517" s="1"/>
      <c r="E1517" s="1"/>
      <c r="F1517" s="1"/>
      <c r="G1517" s="1"/>
      <c r="H1517" s="1"/>
      <c r="I1517" s="1"/>
    </row>
    <row r="1518" spans="3:9" x14ac:dyDescent="0.2">
      <c r="C1518" s="1"/>
      <c r="D1518" s="1"/>
      <c r="E1518" s="1"/>
      <c r="F1518" s="1"/>
      <c r="G1518" s="1"/>
      <c r="H1518" s="1"/>
      <c r="I1518" s="1"/>
    </row>
    <row r="1519" spans="3:9" x14ac:dyDescent="0.2">
      <c r="C1519" s="1"/>
      <c r="D1519" s="1"/>
      <c r="E1519" s="1"/>
      <c r="F1519" s="1"/>
      <c r="G1519" s="1"/>
      <c r="H1519" s="1"/>
      <c r="I1519" s="1"/>
    </row>
    <row r="1520" spans="3:9" x14ac:dyDescent="0.2">
      <c r="C1520" s="1"/>
      <c r="D1520" s="1"/>
      <c r="E1520" s="1"/>
      <c r="F1520" s="1"/>
      <c r="G1520" s="1"/>
      <c r="H1520" s="1"/>
      <c r="I1520" s="1"/>
    </row>
    <row r="1521" spans="3:9" x14ac:dyDescent="0.2">
      <c r="C1521" s="1"/>
      <c r="D1521" s="1"/>
      <c r="E1521" s="1"/>
      <c r="F1521" s="1"/>
      <c r="G1521" s="1"/>
      <c r="H1521" s="1"/>
      <c r="I1521" s="1"/>
    </row>
    <row r="1522" spans="3:9" x14ac:dyDescent="0.2">
      <c r="C1522" s="1"/>
      <c r="D1522" s="1"/>
      <c r="E1522" s="1"/>
      <c r="F1522" s="1"/>
      <c r="G1522" s="1"/>
      <c r="H1522" s="1"/>
      <c r="I1522" s="1"/>
    </row>
    <row r="1523" spans="3:9" x14ac:dyDescent="0.2">
      <c r="C1523" s="1"/>
      <c r="D1523" s="1"/>
      <c r="E1523" s="1"/>
      <c r="F1523" s="1"/>
      <c r="G1523" s="1"/>
      <c r="H1523" s="1"/>
      <c r="I1523" s="1"/>
    </row>
    <row r="1524" spans="3:9" x14ac:dyDescent="0.2">
      <c r="C1524" s="1"/>
      <c r="D1524" s="1"/>
      <c r="E1524" s="1"/>
      <c r="F1524" s="1"/>
      <c r="G1524" s="1"/>
      <c r="H1524" s="1"/>
      <c r="I1524" s="1"/>
    </row>
    <row r="1525" spans="3:9" x14ac:dyDescent="0.2">
      <c r="C1525" s="1"/>
      <c r="D1525" s="1"/>
      <c r="E1525" s="1"/>
      <c r="F1525" s="1"/>
      <c r="G1525" s="1"/>
      <c r="H1525" s="1"/>
      <c r="I1525" s="1"/>
    </row>
    <row r="1526" spans="3:9" x14ac:dyDescent="0.2">
      <c r="C1526" s="1"/>
      <c r="D1526" s="1"/>
      <c r="E1526" s="1"/>
      <c r="F1526" s="1"/>
      <c r="G1526" s="1"/>
      <c r="H1526" s="1"/>
      <c r="I1526" s="1"/>
    </row>
    <row r="1527" spans="3:9" x14ac:dyDescent="0.2">
      <c r="C1527" s="1"/>
      <c r="D1527" s="1"/>
      <c r="E1527" s="1"/>
      <c r="F1527" s="1"/>
      <c r="G1527" s="1"/>
      <c r="H1527" s="1"/>
      <c r="I1527" s="1"/>
    </row>
    <row r="1528" spans="3:9" x14ac:dyDescent="0.2">
      <c r="C1528" s="1"/>
      <c r="D1528" s="1"/>
      <c r="E1528" s="1"/>
      <c r="F1528" s="1"/>
      <c r="G1528" s="1"/>
      <c r="H1528" s="1"/>
      <c r="I1528" s="1"/>
    </row>
    <row r="1529" spans="3:9" x14ac:dyDescent="0.2">
      <c r="C1529" s="1"/>
      <c r="D1529" s="1"/>
      <c r="E1529" s="1"/>
      <c r="F1529" s="1"/>
      <c r="G1529" s="1"/>
      <c r="H1529" s="1"/>
      <c r="I1529" s="1"/>
    </row>
    <row r="1530" spans="3:9" x14ac:dyDescent="0.2">
      <c r="C1530" s="1"/>
      <c r="D1530" s="1"/>
      <c r="E1530" s="1"/>
      <c r="F1530" s="1"/>
      <c r="G1530" s="1"/>
      <c r="H1530" s="1"/>
      <c r="I1530" s="1"/>
    </row>
    <row r="1531" spans="3:9" x14ac:dyDescent="0.2">
      <c r="C1531" s="1"/>
      <c r="D1531" s="1"/>
      <c r="E1531" s="1"/>
      <c r="F1531" s="1"/>
      <c r="G1531" s="1"/>
      <c r="H1531" s="1"/>
      <c r="I1531" s="1"/>
    </row>
    <row r="1532" spans="3:9" x14ac:dyDescent="0.2">
      <c r="C1532" s="1"/>
      <c r="D1532" s="1"/>
      <c r="E1532" s="1"/>
      <c r="F1532" s="1"/>
      <c r="G1532" s="1"/>
      <c r="H1532" s="1"/>
      <c r="I1532" s="1"/>
    </row>
    <row r="1533" spans="3:9" x14ac:dyDescent="0.2">
      <c r="C1533" s="1"/>
      <c r="D1533" s="1"/>
      <c r="E1533" s="1"/>
      <c r="F1533" s="1"/>
      <c r="G1533" s="1"/>
      <c r="H1533" s="1"/>
      <c r="I1533" s="1"/>
    </row>
    <row r="1534" spans="3:9" x14ac:dyDescent="0.2">
      <c r="C1534" s="1"/>
      <c r="D1534" s="1"/>
      <c r="E1534" s="1"/>
      <c r="F1534" s="1"/>
      <c r="G1534" s="1"/>
      <c r="H1534" s="1"/>
      <c r="I1534" s="1"/>
    </row>
    <row r="1535" spans="3:9" x14ac:dyDescent="0.2">
      <c r="C1535" s="1"/>
      <c r="D1535" s="1"/>
      <c r="E1535" s="1"/>
      <c r="F1535" s="1"/>
      <c r="G1535" s="1"/>
      <c r="H1535" s="1"/>
      <c r="I1535" s="1"/>
    </row>
    <row r="1536" spans="3:9" x14ac:dyDescent="0.2">
      <c r="C1536" s="1"/>
      <c r="D1536" s="1"/>
      <c r="E1536" s="1"/>
      <c r="F1536" s="1"/>
      <c r="G1536" s="1"/>
      <c r="H1536" s="1"/>
      <c r="I1536" s="1"/>
    </row>
    <row r="1537" spans="3:9" x14ac:dyDescent="0.2">
      <c r="C1537" s="1"/>
      <c r="D1537" s="1"/>
      <c r="E1537" s="1"/>
      <c r="F1537" s="1"/>
      <c r="G1537" s="1"/>
      <c r="H1537" s="1"/>
      <c r="I1537" s="1"/>
    </row>
    <row r="1538" spans="3:9" x14ac:dyDescent="0.2">
      <c r="C1538" s="1"/>
      <c r="D1538" s="1"/>
      <c r="E1538" s="1"/>
      <c r="F1538" s="1"/>
      <c r="G1538" s="1"/>
      <c r="H1538" s="1"/>
      <c r="I1538" s="1"/>
    </row>
    <row r="1539" spans="3:9" x14ac:dyDescent="0.2">
      <c r="C1539" s="1"/>
      <c r="D1539" s="1"/>
      <c r="E1539" s="1"/>
      <c r="F1539" s="1"/>
      <c r="G1539" s="1"/>
      <c r="H1539" s="1"/>
      <c r="I1539" s="1"/>
    </row>
    <row r="1540" spans="3:9" x14ac:dyDescent="0.2">
      <c r="C1540" s="1"/>
      <c r="D1540" s="1"/>
      <c r="E1540" s="1"/>
      <c r="F1540" s="1"/>
      <c r="G1540" s="1"/>
      <c r="H1540" s="1"/>
      <c r="I1540" s="1"/>
    </row>
    <row r="1541" spans="3:9" x14ac:dyDescent="0.2">
      <c r="C1541" s="1"/>
      <c r="D1541" s="1"/>
      <c r="E1541" s="1"/>
      <c r="F1541" s="1"/>
      <c r="G1541" s="1"/>
      <c r="H1541" s="1"/>
      <c r="I1541" s="1"/>
    </row>
    <row r="1542" spans="3:9" x14ac:dyDescent="0.2">
      <c r="C1542" s="1"/>
      <c r="D1542" s="1"/>
      <c r="E1542" s="1"/>
      <c r="F1542" s="1"/>
      <c r="G1542" s="1"/>
      <c r="H1542" s="1"/>
      <c r="I1542" s="1"/>
    </row>
    <row r="1543" spans="3:9" x14ac:dyDescent="0.2">
      <c r="C1543" s="1"/>
      <c r="D1543" s="1"/>
      <c r="E1543" s="1"/>
      <c r="F1543" s="1"/>
      <c r="G1543" s="1"/>
      <c r="H1543" s="1"/>
      <c r="I1543" s="1"/>
    </row>
    <row r="1544" spans="3:9" x14ac:dyDescent="0.2">
      <c r="C1544" s="1"/>
      <c r="D1544" s="1"/>
      <c r="E1544" s="1"/>
      <c r="F1544" s="1"/>
      <c r="G1544" s="1"/>
      <c r="H1544" s="1"/>
      <c r="I1544" s="1"/>
    </row>
    <row r="1545" spans="3:9" x14ac:dyDescent="0.2">
      <c r="C1545" s="1"/>
      <c r="D1545" s="1"/>
      <c r="E1545" s="1"/>
      <c r="F1545" s="1"/>
      <c r="G1545" s="1"/>
      <c r="H1545" s="1"/>
      <c r="I1545" s="1"/>
    </row>
    <row r="1546" spans="3:9" x14ac:dyDescent="0.2">
      <c r="C1546" s="1"/>
      <c r="D1546" s="1"/>
      <c r="E1546" s="1"/>
      <c r="F1546" s="1"/>
      <c r="G1546" s="1"/>
      <c r="H1546" s="1"/>
      <c r="I1546" s="1"/>
    </row>
    <row r="1547" spans="3:9" x14ac:dyDescent="0.2">
      <c r="C1547" s="1"/>
      <c r="D1547" s="1"/>
      <c r="E1547" s="1"/>
      <c r="F1547" s="1"/>
      <c r="G1547" s="1"/>
      <c r="H1547" s="1"/>
      <c r="I1547" s="1"/>
    </row>
    <row r="1548" spans="3:9" x14ac:dyDescent="0.2">
      <c r="C1548" s="1"/>
      <c r="D1548" s="1"/>
      <c r="E1548" s="1"/>
      <c r="F1548" s="1"/>
      <c r="G1548" s="1"/>
      <c r="H1548" s="1"/>
      <c r="I1548" s="1"/>
    </row>
    <row r="1549" spans="3:9" x14ac:dyDescent="0.2">
      <c r="C1549" s="1"/>
      <c r="D1549" s="1"/>
      <c r="E1549" s="1"/>
      <c r="F1549" s="1"/>
      <c r="G1549" s="1"/>
      <c r="H1549" s="1"/>
      <c r="I1549" s="1"/>
    </row>
    <row r="1550" spans="3:9" x14ac:dyDescent="0.2">
      <c r="C1550" s="1"/>
      <c r="D1550" s="1"/>
      <c r="E1550" s="1"/>
      <c r="F1550" s="1"/>
      <c r="G1550" s="1"/>
      <c r="H1550" s="1"/>
      <c r="I1550" s="1"/>
    </row>
    <row r="1551" spans="3:9" x14ac:dyDescent="0.2">
      <c r="C1551" s="1"/>
      <c r="D1551" s="1"/>
      <c r="E1551" s="1"/>
      <c r="F1551" s="1"/>
      <c r="G1551" s="1"/>
      <c r="H1551" s="1"/>
      <c r="I1551" s="1"/>
    </row>
    <row r="1552" spans="3:9" x14ac:dyDescent="0.2">
      <c r="C1552" s="1"/>
      <c r="D1552" s="1"/>
      <c r="E1552" s="1"/>
      <c r="F1552" s="1"/>
      <c r="G1552" s="1"/>
      <c r="H1552" s="1"/>
      <c r="I1552" s="1"/>
    </row>
    <row r="1553" spans="3:9" x14ac:dyDescent="0.2">
      <c r="C1553" s="1"/>
      <c r="D1553" s="1"/>
      <c r="E1553" s="1"/>
      <c r="F1553" s="1"/>
      <c r="G1553" s="1"/>
      <c r="H1553" s="1"/>
      <c r="I1553" s="1"/>
    </row>
    <row r="1554" spans="3:9" x14ac:dyDescent="0.2">
      <c r="C1554" s="1"/>
      <c r="D1554" s="1"/>
      <c r="E1554" s="1"/>
      <c r="F1554" s="1"/>
      <c r="G1554" s="1"/>
      <c r="H1554" s="1"/>
      <c r="I1554" s="1"/>
    </row>
    <row r="1555" spans="3:9" x14ac:dyDescent="0.2">
      <c r="C1555" s="1"/>
      <c r="D1555" s="1"/>
      <c r="E1555" s="1"/>
      <c r="F1555" s="1"/>
      <c r="G1555" s="1"/>
      <c r="H1555" s="1"/>
      <c r="I1555" s="1"/>
    </row>
    <row r="1556" spans="3:9" x14ac:dyDescent="0.2">
      <c r="C1556" s="1"/>
      <c r="D1556" s="1"/>
      <c r="E1556" s="1"/>
      <c r="F1556" s="1"/>
      <c r="G1556" s="1"/>
      <c r="H1556" s="1"/>
      <c r="I1556" s="1"/>
    </row>
    <row r="1557" spans="3:9" x14ac:dyDescent="0.2">
      <c r="C1557" s="1"/>
      <c r="D1557" s="1"/>
      <c r="E1557" s="1"/>
      <c r="F1557" s="1"/>
      <c r="G1557" s="1"/>
      <c r="H1557" s="1"/>
      <c r="I1557" s="1"/>
    </row>
    <row r="1558" spans="3:9" x14ac:dyDescent="0.2">
      <c r="C1558" s="1"/>
      <c r="D1558" s="1"/>
      <c r="E1558" s="1"/>
      <c r="F1558" s="1"/>
      <c r="G1558" s="1"/>
      <c r="H1558" s="1"/>
      <c r="I1558" s="1"/>
    </row>
    <row r="1559" spans="3:9" x14ac:dyDescent="0.2">
      <c r="C1559" s="1"/>
      <c r="D1559" s="1"/>
      <c r="E1559" s="1"/>
      <c r="F1559" s="1"/>
      <c r="G1559" s="1"/>
      <c r="H1559" s="1"/>
      <c r="I1559" s="1"/>
    </row>
    <row r="1560" spans="3:9" x14ac:dyDescent="0.2">
      <c r="C1560" s="1"/>
      <c r="D1560" s="1"/>
      <c r="E1560" s="1"/>
      <c r="F1560" s="1"/>
      <c r="G1560" s="1"/>
      <c r="H1560" s="1"/>
      <c r="I1560" s="1"/>
    </row>
    <row r="1561" spans="3:9" x14ac:dyDescent="0.2">
      <c r="C1561" s="1"/>
      <c r="D1561" s="1"/>
      <c r="E1561" s="1"/>
      <c r="F1561" s="1"/>
      <c r="G1561" s="1"/>
      <c r="H1561" s="1"/>
      <c r="I1561" s="1"/>
    </row>
    <row r="1562" spans="3:9" x14ac:dyDescent="0.2">
      <c r="C1562" s="1"/>
      <c r="D1562" s="1"/>
      <c r="E1562" s="1"/>
      <c r="F1562" s="1"/>
      <c r="G1562" s="1"/>
      <c r="H1562" s="1"/>
      <c r="I1562" s="1"/>
    </row>
    <row r="1563" spans="3:9" x14ac:dyDescent="0.2">
      <c r="C1563" s="1"/>
      <c r="D1563" s="1"/>
      <c r="E1563" s="1"/>
      <c r="F1563" s="1"/>
      <c r="G1563" s="1"/>
      <c r="H1563" s="1"/>
      <c r="I1563" s="1"/>
    </row>
    <row r="1564" spans="3:9" x14ac:dyDescent="0.2">
      <c r="C1564" s="1"/>
      <c r="D1564" s="1"/>
      <c r="E1564" s="1"/>
      <c r="F1564" s="1"/>
      <c r="G1564" s="1"/>
      <c r="H1564" s="1"/>
      <c r="I1564" s="1"/>
    </row>
    <row r="1565" spans="3:9" x14ac:dyDescent="0.2">
      <c r="C1565" s="1"/>
      <c r="D1565" s="1"/>
      <c r="E1565" s="1"/>
      <c r="F1565" s="1"/>
      <c r="G1565" s="1"/>
      <c r="H1565" s="1"/>
      <c r="I1565" s="1"/>
    </row>
    <row r="1566" spans="3:9" x14ac:dyDescent="0.2">
      <c r="C1566" s="1"/>
      <c r="D1566" s="1"/>
      <c r="E1566" s="1"/>
      <c r="F1566" s="1"/>
      <c r="G1566" s="1"/>
      <c r="H1566" s="1"/>
      <c r="I1566" s="1"/>
    </row>
    <row r="1567" spans="3:9" x14ac:dyDescent="0.2">
      <c r="C1567" s="1"/>
      <c r="D1567" s="1"/>
      <c r="E1567" s="1"/>
      <c r="F1567" s="1"/>
      <c r="G1567" s="1"/>
      <c r="H1567" s="1"/>
      <c r="I1567" s="1"/>
    </row>
    <row r="1568" spans="3:9" x14ac:dyDescent="0.2">
      <c r="C1568" s="1"/>
      <c r="D1568" s="1"/>
      <c r="E1568" s="1"/>
      <c r="F1568" s="1"/>
      <c r="G1568" s="1"/>
      <c r="H1568" s="1"/>
      <c r="I1568" s="1"/>
    </row>
    <row r="1569" spans="3:9" x14ac:dyDescent="0.2">
      <c r="C1569" s="1"/>
      <c r="D1569" s="1"/>
      <c r="E1569" s="1"/>
      <c r="F1569" s="1"/>
      <c r="G1569" s="1"/>
      <c r="H1569" s="1"/>
      <c r="I1569" s="1"/>
    </row>
    <row r="1570" spans="3:9" x14ac:dyDescent="0.2">
      <c r="C1570" s="1"/>
      <c r="D1570" s="1"/>
      <c r="E1570" s="1"/>
      <c r="F1570" s="1"/>
      <c r="G1570" s="1"/>
      <c r="H1570" s="1"/>
      <c r="I1570" s="1"/>
    </row>
    <row r="1571" spans="3:9" x14ac:dyDescent="0.2">
      <c r="C1571" s="1"/>
      <c r="D1571" s="1"/>
      <c r="E1571" s="1"/>
      <c r="F1571" s="1"/>
      <c r="G1571" s="1"/>
      <c r="H1571" s="1"/>
      <c r="I1571" s="1"/>
    </row>
    <row r="1572" spans="3:9" x14ac:dyDescent="0.2">
      <c r="C1572" s="1"/>
      <c r="D1572" s="1"/>
      <c r="E1572" s="1"/>
      <c r="F1572" s="1"/>
      <c r="G1572" s="1"/>
      <c r="H1572" s="1"/>
      <c r="I1572" s="1"/>
    </row>
    <row r="1573" spans="3:9" x14ac:dyDescent="0.2">
      <c r="C1573" s="1"/>
      <c r="D1573" s="1"/>
      <c r="E1573" s="1"/>
      <c r="F1573" s="1"/>
      <c r="G1573" s="1"/>
      <c r="H1573" s="1"/>
      <c r="I1573" s="1"/>
    </row>
    <row r="1574" spans="3:9" x14ac:dyDescent="0.2">
      <c r="C1574" s="1"/>
      <c r="D1574" s="1"/>
      <c r="E1574" s="1"/>
      <c r="F1574" s="1"/>
      <c r="G1574" s="1"/>
      <c r="H1574" s="1"/>
      <c r="I1574" s="1"/>
    </row>
    <row r="1575" spans="3:9" x14ac:dyDescent="0.2">
      <c r="C1575" s="1"/>
      <c r="D1575" s="1"/>
      <c r="E1575" s="1"/>
      <c r="F1575" s="1"/>
      <c r="G1575" s="1"/>
      <c r="H1575" s="1"/>
      <c r="I1575" s="1"/>
    </row>
    <row r="1576" spans="3:9" x14ac:dyDescent="0.2">
      <c r="C1576" s="1"/>
      <c r="D1576" s="1"/>
      <c r="E1576" s="1"/>
      <c r="F1576" s="1"/>
      <c r="G1576" s="1"/>
      <c r="H1576" s="1"/>
      <c r="I1576" s="1"/>
    </row>
    <row r="1577" spans="3:9" x14ac:dyDescent="0.2">
      <c r="C1577" s="1"/>
      <c r="D1577" s="1"/>
      <c r="E1577" s="1"/>
      <c r="F1577" s="1"/>
      <c r="G1577" s="1"/>
      <c r="H1577" s="1"/>
      <c r="I1577" s="1"/>
    </row>
    <row r="1578" spans="3:9" x14ac:dyDescent="0.2">
      <c r="C1578" s="1"/>
      <c r="D1578" s="1"/>
      <c r="E1578" s="1"/>
      <c r="F1578" s="1"/>
      <c r="G1578" s="1"/>
      <c r="H1578" s="1"/>
      <c r="I1578" s="1"/>
    </row>
    <row r="1579" spans="3:9" x14ac:dyDescent="0.2">
      <c r="C1579" s="1"/>
      <c r="D1579" s="1"/>
      <c r="E1579" s="1"/>
      <c r="F1579" s="1"/>
      <c r="G1579" s="1"/>
      <c r="H1579" s="1"/>
      <c r="I1579" s="1"/>
    </row>
    <row r="1580" spans="3:9" x14ac:dyDescent="0.2">
      <c r="C1580" s="1"/>
      <c r="D1580" s="1"/>
      <c r="E1580" s="1"/>
      <c r="F1580" s="1"/>
      <c r="G1580" s="1"/>
      <c r="H1580" s="1"/>
      <c r="I1580" s="1"/>
    </row>
    <row r="1581" spans="3:9" x14ac:dyDescent="0.2">
      <c r="C1581" s="1"/>
      <c r="D1581" s="1"/>
      <c r="E1581" s="1"/>
      <c r="F1581" s="1"/>
      <c r="G1581" s="1"/>
      <c r="H1581" s="1"/>
      <c r="I1581" s="1"/>
    </row>
    <row r="1582" spans="3:9" x14ac:dyDescent="0.2">
      <c r="C1582" s="1"/>
      <c r="D1582" s="1"/>
      <c r="E1582" s="1"/>
      <c r="F1582" s="1"/>
      <c r="G1582" s="1"/>
      <c r="H1582" s="1"/>
      <c r="I1582" s="1"/>
    </row>
    <row r="1583" spans="3:9" x14ac:dyDescent="0.2">
      <c r="C1583" s="1"/>
      <c r="D1583" s="1"/>
      <c r="E1583" s="1"/>
      <c r="F1583" s="1"/>
      <c r="G1583" s="1"/>
      <c r="H1583" s="1"/>
      <c r="I1583" s="1"/>
    </row>
    <row r="1584" spans="3:9" x14ac:dyDescent="0.2">
      <c r="C1584" s="1"/>
      <c r="D1584" s="1"/>
      <c r="E1584" s="1"/>
      <c r="F1584" s="1"/>
      <c r="G1584" s="1"/>
      <c r="H1584" s="1"/>
      <c r="I1584" s="1"/>
    </row>
    <row r="1585" spans="3:9" x14ac:dyDescent="0.2">
      <c r="C1585" s="1"/>
      <c r="D1585" s="1"/>
      <c r="E1585" s="1"/>
      <c r="F1585" s="1"/>
      <c r="G1585" s="1"/>
      <c r="H1585" s="1"/>
      <c r="I1585" s="1"/>
    </row>
    <row r="1586" spans="3:9" x14ac:dyDescent="0.2">
      <c r="C1586" s="1"/>
      <c r="D1586" s="1"/>
      <c r="E1586" s="1"/>
      <c r="F1586" s="1"/>
      <c r="G1586" s="1"/>
      <c r="H1586" s="1"/>
      <c r="I1586" s="1"/>
    </row>
    <row r="1587" spans="3:9" x14ac:dyDescent="0.2">
      <c r="C1587" s="1"/>
      <c r="D1587" s="1"/>
      <c r="E1587" s="1"/>
      <c r="F1587" s="1"/>
      <c r="G1587" s="1"/>
      <c r="H1587" s="1"/>
      <c r="I1587" s="1"/>
    </row>
    <row r="1588" spans="3:9" x14ac:dyDescent="0.2">
      <c r="C1588" s="1"/>
      <c r="D1588" s="1"/>
      <c r="E1588" s="1"/>
      <c r="F1588" s="1"/>
      <c r="G1588" s="1"/>
      <c r="H1588" s="1"/>
      <c r="I1588" s="1"/>
    </row>
    <row r="1589" spans="3:9" x14ac:dyDescent="0.2">
      <c r="C1589" s="1"/>
      <c r="D1589" s="1"/>
      <c r="E1589" s="1"/>
      <c r="F1589" s="1"/>
      <c r="G1589" s="1"/>
      <c r="H1589" s="1"/>
      <c r="I1589" s="1"/>
    </row>
    <row r="1590" spans="3:9" x14ac:dyDescent="0.2">
      <c r="C1590" s="1"/>
      <c r="D1590" s="1"/>
      <c r="E1590" s="1"/>
      <c r="F1590" s="1"/>
      <c r="G1590" s="1"/>
      <c r="H1590" s="1"/>
      <c r="I1590" s="1"/>
    </row>
    <row r="1591" spans="3:9" x14ac:dyDescent="0.2">
      <c r="C1591" s="1"/>
      <c r="D1591" s="1"/>
      <c r="E1591" s="1"/>
      <c r="F1591" s="1"/>
      <c r="G1591" s="1"/>
      <c r="H1591" s="1"/>
      <c r="I1591" s="1"/>
    </row>
    <row r="1592" spans="3:9" x14ac:dyDescent="0.2">
      <c r="C1592" s="1"/>
      <c r="D1592" s="1"/>
      <c r="E1592" s="1"/>
      <c r="F1592" s="1"/>
      <c r="G1592" s="1"/>
      <c r="H1592" s="1"/>
      <c r="I1592" s="1"/>
    </row>
    <row r="1593" spans="3:9" x14ac:dyDescent="0.2">
      <c r="C1593" s="1"/>
      <c r="D1593" s="1"/>
      <c r="E1593" s="1"/>
      <c r="F1593" s="1"/>
      <c r="G1593" s="1"/>
      <c r="H1593" s="1"/>
      <c r="I1593" s="1"/>
    </row>
    <row r="1594" spans="3:9" x14ac:dyDescent="0.2">
      <c r="C1594" s="1"/>
      <c r="D1594" s="1"/>
      <c r="E1594" s="1"/>
      <c r="F1594" s="1"/>
      <c r="G1594" s="1"/>
      <c r="H1594" s="1"/>
      <c r="I1594" s="1"/>
    </row>
    <row r="1595" spans="3:9" x14ac:dyDescent="0.2">
      <c r="C1595" s="1"/>
      <c r="D1595" s="1"/>
      <c r="E1595" s="1"/>
      <c r="F1595" s="1"/>
      <c r="G1595" s="1"/>
      <c r="H1595" s="1"/>
      <c r="I1595" s="1"/>
    </row>
    <row r="1596" spans="3:9" x14ac:dyDescent="0.2">
      <c r="C1596" s="1"/>
      <c r="D1596" s="1"/>
      <c r="E1596" s="1"/>
      <c r="F1596" s="1"/>
      <c r="G1596" s="1"/>
      <c r="H1596" s="1"/>
      <c r="I1596" s="1"/>
    </row>
    <row r="1597" spans="3:9" x14ac:dyDescent="0.2">
      <c r="C1597" s="1"/>
      <c r="D1597" s="1"/>
      <c r="E1597" s="1"/>
      <c r="F1597" s="1"/>
      <c r="G1597" s="1"/>
      <c r="H1597" s="1"/>
      <c r="I1597" s="1"/>
    </row>
    <row r="1598" spans="3:9" x14ac:dyDescent="0.2">
      <c r="C1598" s="1"/>
      <c r="D1598" s="1"/>
      <c r="E1598" s="1"/>
      <c r="F1598" s="1"/>
      <c r="G1598" s="1"/>
      <c r="H1598" s="1"/>
      <c r="I1598" s="1"/>
    </row>
    <row r="1599" spans="3:9" x14ac:dyDescent="0.2">
      <c r="C1599" s="1"/>
      <c r="D1599" s="1"/>
      <c r="E1599" s="1"/>
      <c r="F1599" s="1"/>
      <c r="G1599" s="1"/>
      <c r="H1599" s="1"/>
      <c r="I1599" s="1"/>
    </row>
    <row r="1600" spans="3:9" x14ac:dyDescent="0.2">
      <c r="C1600" s="1"/>
      <c r="D1600" s="1"/>
      <c r="E1600" s="1"/>
      <c r="F1600" s="1"/>
      <c r="G1600" s="1"/>
      <c r="H1600" s="1"/>
      <c r="I1600" s="1"/>
    </row>
    <row r="1601" spans="3:9" x14ac:dyDescent="0.2">
      <c r="C1601" s="1"/>
      <c r="D1601" s="1"/>
      <c r="E1601" s="1"/>
      <c r="F1601" s="1"/>
      <c r="G1601" s="1"/>
      <c r="H1601" s="1"/>
      <c r="I1601" s="1"/>
    </row>
    <row r="1602" spans="3:9" x14ac:dyDescent="0.2">
      <c r="C1602" s="1"/>
      <c r="D1602" s="1"/>
      <c r="E1602" s="1"/>
      <c r="F1602" s="1"/>
      <c r="G1602" s="1"/>
      <c r="H1602" s="1"/>
      <c r="I1602" s="1"/>
    </row>
    <row r="1603" spans="3:9" x14ac:dyDescent="0.2">
      <c r="C1603" s="1"/>
      <c r="D1603" s="1"/>
      <c r="E1603" s="1"/>
      <c r="F1603" s="1"/>
      <c r="G1603" s="1"/>
      <c r="H1603" s="1"/>
      <c r="I1603" s="1"/>
    </row>
    <row r="1604" spans="3:9" x14ac:dyDescent="0.2">
      <c r="C1604" s="1"/>
      <c r="D1604" s="1"/>
      <c r="E1604" s="1"/>
      <c r="F1604" s="1"/>
      <c r="G1604" s="1"/>
      <c r="H1604" s="1"/>
      <c r="I1604" s="1"/>
    </row>
    <row r="1605" spans="3:9" x14ac:dyDescent="0.2">
      <c r="C1605" s="1"/>
      <c r="D1605" s="1"/>
      <c r="E1605" s="1"/>
      <c r="F1605" s="1"/>
      <c r="G1605" s="1"/>
      <c r="H1605" s="1"/>
      <c r="I1605" s="1"/>
    </row>
    <row r="1606" spans="3:9" x14ac:dyDescent="0.2">
      <c r="C1606" s="1"/>
      <c r="D1606" s="1"/>
      <c r="E1606" s="1"/>
      <c r="F1606" s="1"/>
      <c r="G1606" s="1"/>
      <c r="H1606" s="1"/>
      <c r="I1606" s="1"/>
    </row>
    <row r="1607" spans="3:9" x14ac:dyDescent="0.2">
      <c r="C1607" s="1"/>
      <c r="D1607" s="1"/>
      <c r="E1607" s="1"/>
      <c r="F1607" s="1"/>
      <c r="G1607" s="1"/>
      <c r="H1607" s="1"/>
      <c r="I1607" s="1"/>
    </row>
    <row r="1608" spans="3:9" x14ac:dyDescent="0.2">
      <c r="C1608" s="1"/>
      <c r="D1608" s="1"/>
      <c r="E1608" s="1"/>
      <c r="F1608" s="1"/>
      <c r="G1608" s="1"/>
      <c r="H1608" s="1"/>
      <c r="I1608" s="1"/>
    </row>
    <row r="1609" spans="3:9" x14ac:dyDescent="0.2">
      <c r="C1609" s="1"/>
      <c r="D1609" s="1"/>
      <c r="E1609" s="1"/>
      <c r="F1609" s="1"/>
      <c r="G1609" s="1"/>
      <c r="H1609" s="1"/>
      <c r="I1609" s="1"/>
    </row>
    <row r="1610" spans="3:9" x14ac:dyDescent="0.2">
      <c r="C1610" s="1"/>
      <c r="D1610" s="1"/>
      <c r="E1610" s="1"/>
      <c r="F1610" s="1"/>
      <c r="G1610" s="1"/>
      <c r="H1610" s="1"/>
      <c r="I1610" s="1"/>
    </row>
    <row r="1611" spans="3:9" x14ac:dyDescent="0.2">
      <c r="C1611" s="1"/>
      <c r="D1611" s="1"/>
      <c r="E1611" s="1"/>
      <c r="F1611" s="1"/>
      <c r="G1611" s="1"/>
      <c r="H1611" s="1"/>
      <c r="I1611" s="1"/>
    </row>
    <row r="1612" spans="3:9" x14ac:dyDescent="0.2">
      <c r="C1612" s="1"/>
      <c r="D1612" s="1"/>
      <c r="E1612" s="1"/>
      <c r="F1612" s="1"/>
      <c r="G1612" s="1"/>
      <c r="H1612" s="1"/>
      <c r="I1612" s="1"/>
    </row>
    <row r="1613" spans="3:9" x14ac:dyDescent="0.2">
      <c r="C1613" s="1"/>
      <c r="D1613" s="1"/>
      <c r="E1613" s="1"/>
      <c r="F1613" s="1"/>
      <c r="G1613" s="1"/>
      <c r="H1613" s="1"/>
      <c r="I1613" s="1"/>
    </row>
    <row r="1614" spans="3:9" x14ac:dyDescent="0.2">
      <c r="C1614" s="1"/>
      <c r="D1614" s="1"/>
      <c r="E1614" s="1"/>
      <c r="F1614" s="1"/>
      <c r="G1614" s="1"/>
      <c r="H1614" s="1"/>
      <c r="I1614" s="1"/>
    </row>
    <row r="1615" spans="3:9" x14ac:dyDescent="0.2">
      <c r="C1615" s="1"/>
      <c r="D1615" s="1"/>
      <c r="E1615" s="1"/>
      <c r="F1615" s="1"/>
      <c r="G1615" s="1"/>
      <c r="H1615" s="1"/>
      <c r="I1615" s="1"/>
    </row>
    <row r="1616" spans="3:9" x14ac:dyDescent="0.2">
      <c r="C1616" s="1"/>
      <c r="D1616" s="1"/>
      <c r="E1616" s="1"/>
      <c r="F1616" s="1"/>
      <c r="G1616" s="1"/>
      <c r="H1616" s="1"/>
      <c r="I1616" s="1"/>
    </row>
    <row r="1617" spans="3:9" x14ac:dyDescent="0.2">
      <c r="C1617" s="1"/>
      <c r="D1617" s="1"/>
      <c r="E1617" s="1"/>
      <c r="F1617" s="1"/>
      <c r="G1617" s="1"/>
      <c r="H1617" s="1"/>
      <c r="I1617" s="1"/>
    </row>
    <row r="1618" spans="3:9" x14ac:dyDescent="0.2">
      <c r="C1618" s="1"/>
      <c r="D1618" s="1"/>
      <c r="E1618" s="1"/>
      <c r="F1618" s="1"/>
      <c r="G1618" s="1"/>
      <c r="H1618" s="1"/>
      <c r="I1618" s="1"/>
    </row>
    <row r="1619" spans="3:9" x14ac:dyDescent="0.2">
      <c r="C1619" s="1"/>
      <c r="D1619" s="1"/>
      <c r="E1619" s="1"/>
      <c r="F1619" s="1"/>
      <c r="G1619" s="1"/>
      <c r="H1619" s="1"/>
      <c r="I1619" s="1"/>
    </row>
    <row r="1620" spans="3:9" x14ac:dyDescent="0.2">
      <c r="C1620" s="1"/>
      <c r="D1620" s="1"/>
      <c r="E1620" s="1"/>
      <c r="F1620" s="1"/>
      <c r="G1620" s="1"/>
      <c r="H1620" s="1"/>
      <c r="I1620" s="1"/>
    </row>
    <row r="1621" spans="3:9" x14ac:dyDescent="0.2">
      <c r="C1621" s="1"/>
      <c r="D1621" s="1"/>
      <c r="E1621" s="1"/>
      <c r="F1621" s="1"/>
      <c r="G1621" s="1"/>
      <c r="H1621" s="1"/>
      <c r="I1621" s="1"/>
    </row>
    <row r="1622" spans="3:9" x14ac:dyDescent="0.2">
      <c r="C1622" s="1"/>
      <c r="D1622" s="1"/>
      <c r="E1622" s="1"/>
      <c r="F1622" s="1"/>
      <c r="G1622" s="1"/>
      <c r="H1622" s="1"/>
      <c r="I1622" s="1"/>
    </row>
    <row r="1623" spans="3:9" x14ac:dyDescent="0.2">
      <c r="C1623" s="1"/>
      <c r="D1623" s="1"/>
      <c r="E1623" s="1"/>
      <c r="F1623" s="1"/>
      <c r="G1623" s="1"/>
      <c r="H1623" s="1"/>
      <c r="I1623" s="1"/>
    </row>
    <row r="1624" spans="3:9" x14ac:dyDescent="0.2">
      <c r="C1624" s="1"/>
      <c r="D1624" s="1"/>
      <c r="E1624" s="1"/>
      <c r="F1624" s="1"/>
      <c r="G1624" s="1"/>
      <c r="H1624" s="1"/>
      <c r="I1624" s="1"/>
    </row>
    <row r="1625" spans="3:9" x14ac:dyDescent="0.2">
      <c r="C1625" s="1"/>
      <c r="D1625" s="1"/>
      <c r="E1625" s="1"/>
      <c r="F1625" s="1"/>
      <c r="G1625" s="1"/>
      <c r="H1625" s="1"/>
      <c r="I1625" s="1"/>
    </row>
    <row r="1626" spans="3:9" x14ac:dyDescent="0.2">
      <c r="C1626" s="1"/>
      <c r="D1626" s="1"/>
      <c r="E1626" s="1"/>
      <c r="F1626" s="1"/>
      <c r="G1626" s="1"/>
      <c r="H1626" s="1"/>
      <c r="I1626" s="1"/>
    </row>
    <row r="1627" spans="3:9" x14ac:dyDescent="0.2">
      <c r="C1627" s="1"/>
      <c r="D1627" s="1"/>
      <c r="E1627" s="1"/>
      <c r="F1627" s="1"/>
      <c r="G1627" s="1"/>
      <c r="H1627" s="1"/>
      <c r="I1627" s="1"/>
    </row>
    <row r="1628" spans="3:9" x14ac:dyDescent="0.2">
      <c r="C1628" s="1"/>
      <c r="D1628" s="1"/>
      <c r="E1628" s="1"/>
      <c r="F1628" s="1"/>
      <c r="G1628" s="1"/>
      <c r="H1628" s="1"/>
      <c r="I1628" s="1"/>
    </row>
    <row r="1629" spans="3:9" x14ac:dyDescent="0.2">
      <c r="C1629" s="1"/>
      <c r="D1629" s="1"/>
      <c r="E1629" s="1"/>
      <c r="F1629" s="1"/>
      <c r="G1629" s="1"/>
      <c r="H1629" s="1"/>
      <c r="I1629" s="1"/>
    </row>
    <row r="1630" spans="3:9" x14ac:dyDescent="0.2">
      <c r="C1630" s="1"/>
      <c r="D1630" s="1"/>
      <c r="E1630" s="1"/>
      <c r="F1630" s="1"/>
      <c r="G1630" s="1"/>
      <c r="H1630" s="1"/>
      <c r="I1630" s="1"/>
    </row>
    <row r="1631" spans="3:9" x14ac:dyDescent="0.2">
      <c r="C1631" s="1"/>
      <c r="D1631" s="1"/>
      <c r="E1631" s="1"/>
      <c r="F1631" s="1"/>
      <c r="G1631" s="1"/>
      <c r="H1631" s="1"/>
      <c r="I1631" s="1"/>
    </row>
    <row r="1632" spans="3:9" x14ac:dyDescent="0.2">
      <c r="C1632" s="1"/>
      <c r="D1632" s="1"/>
      <c r="E1632" s="1"/>
      <c r="F1632" s="1"/>
      <c r="G1632" s="1"/>
      <c r="H1632" s="1"/>
      <c r="I1632" s="1"/>
    </row>
    <row r="1633" spans="3:9" x14ac:dyDescent="0.2">
      <c r="C1633" s="1"/>
      <c r="D1633" s="1"/>
      <c r="E1633" s="1"/>
      <c r="F1633" s="1"/>
      <c r="G1633" s="1"/>
      <c r="H1633" s="1"/>
      <c r="I1633" s="1"/>
    </row>
    <row r="1634" spans="3:9" x14ac:dyDescent="0.2">
      <c r="C1634" s="1"/>
      <c r="D1634" s="1"/>
      <c r="E1634" s="1"/>
      <c r="F1634" s="1"/>
      <c r="G1634" s="1"/>
      <c r="H1634" s="1"/>
      <c r="I1634" s="1"/>
    </row>
    <row r="1635" spans="3:9" x14ac:dyDescent="0.2">
      <c r="C1635" s="1"/>
      <c r="D1635" s="1"/>
      <c r="E1635" s="1"/>
      <c r="F1635" s="1"/>
      <c r="G1635" s="1"/>
      <c r="H1635" s="1"/>
      <c r="I1635" s="1"/>
    </row>
    <row r="1636" spans="3:9" x14ac:dyDescent="0.2">
      <c r="C1636" s="1"/>
      <c r="D1636" s="1"/>
      <c r="E1636" s="1"/>
      <c r="F1636" s="1"/>
      <c r="G1636" s="1"/>
      <c r="H1636" s="1"/>
      <c r="I1636" s="1"/>
    </row>
    <row r="1637" spans="3:9" x14ac:dyDescent="0.2">
      <c r="C1637" s="1"/>
      <c r="D1637" s="1"/>
      <c r="E1637" s="1"/>
      <c r="F1637" s="1"/>
      <c r="G1637" s="1"/>
      <c r="H1637" s="1"/>
      <c r="I1637" s="1"/>
    </row>
    <row r="1638" spans="3:9" x14ac:dyDescent="0.2">
      <c r="C1638" s="1"/>
      <c r="D1638" s="1"/>
      <c r="E1638" s="1"/>
      <c r="F1638" s="1"/>
      <c r="G1638" s="1"/>
      <c r="H1638" s="1"/>
      <c r="I1638" s="1"/>
    </row>
    <row r="1639" spans="3:9" x14ac:dyDescent="0.2">
      <c r="C1639" s="1"/>
      <c r="D1639" s="1"/>
      <c r="E1639" s="1"/>
      <c r="F1639" s="1"/>
      <c r="G1639" s="1"/>
      <c r="H1639" s="1"/>
      <c r="I1639" s="1"/>
    </row>
    <row r="1640" spans="3:9" x14ac:dyDescent="0.2">
      <c r="C1640" s="1"/>
      <c r="D1640" s="1"/>
      <c r="E1640" s="1"/>
      <c r="F1640" s="1"/>
      <c r="G1640" s="1"/>
      <c r="H1640" s="1"/>
      <c r="I1640" s="1"/>
    </row>
    <row r="1641" spans="3:9" x14ac:dyDescent="0.2">
      <c r="C1641" s="1"/>
      <c r="D1641" s="1"/>
      <c r="E1641" s="1"/>
      <c r="F1641" s="1"/>
      <c r="G1641" s="1"/>
      <c r="H1641" s="1"/>
      <c r="I1641" s="1"/>
    </row>
    <row r="1642" spans="3:9" x14ac:dyDescent="0.2">
      <c r="C1642" s="1"/>
      <c r="D1642" s="1"/>
      <c r="E1642" s="1"/>
      <c r="F1642" s="1"/>
      <c r="G1642" s="1"/>
      <c r="H1642" s="1"/>
      <c r="I1642" s="1"/>
    </row>
    <row r="1643" spans="3:9" x14ac:dyDescent="0.2">
      <c r="C1643" s="1"/>
      <c r="D1643" s="1"/>
      <c r="E1643" s="1"/>
      <c r="F1643" s="1"/>
      <c r="G1643" s="1"/>
      <c r="H1643" s="1"/>
      <c r="I1643" s="1"/>
    </row>
    <row r="1644" spans="3:9" x14ac:dyDescent="0.2">
      <c r="C1644" s="1"/>
      <c r="D1644" s="1"/>
      <c r="E1644" s="1"/>
      <c r="F1644" s="1"/>
      <c r="G1644" s="1"/>
      <c r="H1644" s="1"/>
      <c r="I1644" s="1"/>
    </row>
    <row r="1645" spans="3:9" x14ac:dyDescent="0.2">
      <c r="C1645" s="1"/>
      <c r="D1645" s="1"/>
      <c r="E1645" s="1"/>
      <c r="F1645" s="1"/>
      <c r="G1645" s="1"/>
      <c r="H1645" s="1"/>
      <c r="I1645" s="1"/>
    </row>
    <row r="1646" spans="3:9" x14ac:dyDescent="0.2">
      <c r="C1646" s="1"/>
      <c r="D1646" s="1"/>
      <c r="E1646" s="1"/>
      <c r="F1646" s="1"/>
      <c r="G1646" s="1"/>
      <c r="H1646" s="1"/>
      <c r="I1646" s="1"/>
    </row>
    <row r="1647" spans="3:9" x14ac:dyDescent="0.2">
      <c r="C1647" s="1"/>
      <c r="D1647" s="1"/>
      <c r="E1647" s="1"/>
      <c r="F1647" s="1"/>
      <c r="G1647" s="1"/>
      <c r="H1647" s="1"/>
      <c r="I1647" s="1"/>
    </row>
    <row r="1648" spans="3:9" x14ac:dyDescent="0.2">
      <c r="C1648" s="1"/>
      <c r="D1648" s="1"/>
      <c r="E1648" s="1"/>
      <c r="F1648" s="1"/>
      <c r="G1648" s="1"/>
      <c r="H1648" s="1"/>
      <c r="I1648" s="1"/>
    </row>
    <row r="1649" spans="3:9" x14ac:dyDescent="0.2">
      <c r="C1649" s="1"/>
      <c r="D1649" s="1"/>
      <c r="E1649" s="1"/>
      <c r="F1649" s="1"/>
      <c r="G1649" s="1"/>
      <c r="H1649" s="1"/>
      <c r="I1649" s="1"/>
    </row>
    <row r="1650" spans="3:9" x14ac:dyDescent="0.2">
      <c r="C1650" s="1"/>
      <c r="D1650" s="1"/>
      <c r="E1650" s="1"/>
      <c r="F1650" s="1"/>
      <c r="G1650" s="1"/>
      <c r="H1650" s="1"/>
      <c r="I1650" s="1"/>
    </row>
    <row r="1651" spans="3:9" x14ac:dyDescent="0.2">
      <c r="C1651" s="1"/>
      <c r="D1651" s="1"/>
      <c r="E1651" s="1"/>
      <c r="F1651" s="1"/>
      <c r="G1651" s="1"/>
      <c r="H1651" s="1"/>
      <c r="I1651" s="1"/>
    </row>
    <row r="1652" spans="3:9" x14ac:dyDescent="0.2">
      <c r="C1652" s="1"/>
      <c r="D1652" s="1"/>
      <c r="E1652" s="1"/>
      <c r="F1652" s="1"/>
      <c r="G1652" s="1"/>
      <c r="H1652" s="1"/>
      <c r="I1652" s="1"/>
    </row>
    <row r="1653" spans="3:9" x14ac:dyDescent="0.2">
      <c r="C1653" s="1"/>
      <c r="D1653" s="1"/>
      <c r="E1653" s="1"/>
      <c r="F1653" s="1"/>
      <c r="G1653" s="1"/>
      <c r="H1653" s="1"/>
      <c r="I1653" s="1"/>
    </row>
    <row r="1654" spans="3:9" x14ac:dyDescent="0.2">
      <c r="C1654" s="1"/>
      <c r="D1654" s="1"/>
      <c r="E1654" s="1"/>
      <c r="F1654" s="1"/>
      <c r="G1654" s="1"/>
      <c r="H1654" s="1"/>
      <c r="I1654" s="1"/>
    </row>
    <row r="1655" spans="3:9" x14ac:dyDescent="0.2">
      <c r="C1655" s="1"/>
      <c r="D1655" s="1"/>
      <c r="E1655" s="1"/>
      <c r="F1655" s="1"/>
      <c r="G1655" s="1"/>
      <c r="H1655" s="1"/>
      <c r="I1655" s="1"/>
    </row>
    <row r="1656" spans="3:9" x14ac:dyDescent="0.2">
      <c r="C1656" s="1"/>
      <c r="D1656" s="1"/>
      <c r="E1656" s="1"/>
      <c r="F1656" s="1"/>
      <c r="G1656" s="1"/>
      <c r="H1656" s="1"/>
      <c r="I1656" s="1"/>
    </row>
    <row r="1657" spans="3:9" x14ac:dyDescent="0.2">
      <c r="C1657" s="1"/>
      <c r="D1657" s="1"/>
      <c r="E1657" s="1"/>
      <c r="F1657" s="1"/>
      <c r="G1657" s="1"/>
      <c r="H1657" s="1"/>
      <c r="I1657" s="1"/>
    </row>
    <row r="1658" spans="3:9" x14ac:dyDescent="0.2">
      <c r="C1658" s="1"/>
      <c r="D1658" s="1"/>
      <c r="E1658" s="1"/>
      <c r="F1658" s="1"/>
      <c r="G1658" s="1"/>
      <c r="H1658" s="1"/>
      <c r="I1658" s="1"/>
    </row>
    <row r="1659" spans="3:9" x14ac:dyDescent="0.2">
      <c r="C1659" s="1"/>
      <c r="D1659" s="1"/>
      <c r="E1659" s="1"/>
      <c r="F1659" s="1"/>
      <c r="G1659" s="1"/>
      <c r="H1659" s="1"/>
      <c r="I1659" s="1"/>
    </row>
    <row r="1660" spans="3:9" x14ac:dyDescent="0.2">
      <c r="C1660" s="1"/>
      <c r="D1660" s="1"/>
      <c r="E1660" s="1"/>
      <c r="F1660" s="1"/>
      <c r="G1660" s="1"/>
      <c r="H1660" s="1"/>
      <c r="I1660" s="1"/>
    </row>
    <row r="1661" spans="3:9" x14ac:dyDescent="0.2">
      <c r="C1661" s="1"/>
      <c r="D1661" s="1"/>
      <c r="E1661" s="1"/>
      <c r="F1661" s="1"/>
      <c r="G1661" s="1"/>
      <c r="H1661" s="1"/>
      <c r="I1661" s="1"/>
    </row>
    <row r="1662" spans="3:9" x14ac:dyDescent="0.2">
      <c r="C1662" s="1"/>
      <c r="D1662" s="1"/>
      <c r="E1662" s="1"/>
      <c r="F1662" s="1"/>
      <c r="G1662" s="1"/>
      <c r="H1662" s="1"/>
      <c r="I1662" s="1"/>
    </row>
    <row r="1663" spans="3:9" x14ac:dyDescent="0.2">
      <c r="C1663" s="1"/>
      <c r="D1663" s="1"/>
      <c r="E1663" s="1"/>
      <c r="F1663" s="1"/>
      <c r="G1663" s="1"/>
      <c r="H1663" s="1"/>
      <c r="I1663" s="1"/>
    </row>
    <row r="1664" spans="3:9" x14ac:dyDescent="0.2">
      <c r="C1664" s="1"/>
      <c r="D1664" s="1"/>
      <c r="E1664" s="1"/>
      <c r="F1664" s="1"/>
      <c r="G1664" s="1"/>
      <c r="H1664" s="1"/>
      <c r="I1664" s="1"/>
    </row>
    <row r="1665" spans="3:9" x14ac:dyDescent="0.2">
      <c r="C1665" s="1"/>
      <c r="D1665" s="1"/>
      <c r="E1665" s="1"/>
      <c r="F1665" s="1"/>
      <c r="G1665" s="1"/>
      <c r="H1665" s="1"/>
      <c r="I1665" s="1"/>
    </row>
    <row r="1666" spans="3:9" x14ac:dyDescent="0.2">
      <c r="C1666" s="1"/>
      <c r="D1666" s="1"/>
      <c r="E1666" s="1"/>
      <c r="F1666" s="1"/>
      <c r="G1666" s="1"/>
      <c r="H1666" s="1"/>
      <c r="I1666" s="1"/>
    </row>
    <row r="1667" spans="3:9" x14ac:dyDescent="0.2">
      <c r="C1667" s="1"/>
      <c r="D1667" s="1"/>
      <c r="E1667" s="1"/>
      <c r="F1667" s="1"/>
      <c r="G1667" s="1"/>
      <c r="H1667" s="1"/>
      <c r="I1667" s="1"/>
    </row>
    <row r="1668" spans="3:9" x14ac:dyDescent="0.2">
      <c r="C1668" s="1"/>
      <c r="D1668" s="1"/>
      <c r="E1668" s="1"/>
      <c r="F1668" s="1"/>
      <c r="G1668" s="1"/>
      <c r="H1668" s="1"/>
      <c r="I1668" s="1"/>
    </row>
    <row r="1669" spans="3:9" x14ac:dyDescent="0.2">
      <c r="C1669" s="1"/>
      <c r="D1669" s="1"/>
      <c r="E1669" s="1"/>
      <c r="F1669" s="1"/>
      <c r="G1669" s="1"/>
      <c r="H1669" s="1"/>
      <c r="I1669" s="1"/>
    </row>
    <row r="1670" spans="3:9" x14ac:dyDescent="0.2">
      <c r="C1670" s="1"/>
      <c r="D1670" s="1"/>
      <c r="E1670" s="1"/>
      <c r="F1670" s="1"/>
      <c r="G1670" s="1"/>
      <c r="H1670" s="1"/>
      <c r="I1670" s="1"/>
    </row>
    <row r="1671" spans="3:9" x14ac:dyDescent="0.2">
      <c r="C1671" s="1"/>
      <c r="D1671" s="1"/>
      <c r="E1671" s="1"/>
      <c r="F1671" s="1"/>
      <c r="G1671" s="1"/>
      <c r="H1671" s="1"/>
      <c r="I1671" s="1"/>
    </row>
    <row r="1672" spans="3:9" x14ac:dyDescent="0.2">
      <c r="C1672" s="1"/>
      <c r="D1672" s="1"/>
      <c r="E1672" s="1"/>
      <c r="F1672" s="1"/>
      <c r="G1672" s="1"/>
      <c r="H1672" s="1"/>
      <c r="I1672" s="1"/>
    </row>
    <row r="1673" spans="3:9" x14ac:dyDescent="0.2">
      <c r="C1673" s="1"/>
      <c r="D1673" s="1"/>
      <c r="E1673" s="1"/>
      <c r="F1673" s="1"/>
      <c r="G1673" s="1"/>
      <c r="H1673" s="1"/>
      <c r="I1673" s="1"/>
    </row>
    <row r="1674" spans="3:9" x14ac:dyDescent="0.2">
      <c r="C1674" s="1"/>
      <c r="D1674" s="1"/>
      <c r="E1674" s="1"/>
      <c r="F1674" s="1"/>
      <c r="G1674" s="1"/>
      <c r="H1674" s="1"/>
      <c r="I1674" s="1"/>
    </row>
    <row r="1675" spans="3:9" x14ac:dyDescent="0.2">
      <c r="C1675" s="1"/>
      <c r="D1675" s="1"/>
      <c r="E1675" s="1"/>
      <c r="F1675" s="1"/>
      <c r="G1675" s="1"/>
      <c r="H1675" s="1"/>
      <c r="I1675" s="1"/>
    </row>
    <row r="1676" spans="3:9" x14ac:dyDescent="0.2">
      <c r="C1676" s="1"/>
      <c r="D1676" s="1"/>
      <c r="E1676" s="1"/>
      <c r="F1676" s="1"/>
      <c r="G1676" s="1"/>
      <c r="H1676" s="1"/>
      <c r="I1676" s="1"/>
    </row>
    <row r="1677" spans="3:9" x14ac:dyDescent="0.2">
      <c r="C1677" s="1"/>
      <c r="D1677" s="1"/>
      <c r="E1677" s="1"/>
      <c r="F1677" s="1"/>
      <c r="G1677" s="1"/>
      <c r="H1677" s="1"/>
      <c r="I1677" s="1"/>
    </row>
    <row r="1678" spans="3:9" x14ac:dyDescent="0.2">
      <c r="C1678" s="1"/>
      <c r="D1678" s="1"/>
      <c r="E1678" s="1"/>
      <c r="F1678" s="1"/>
      <c r="G1678" s="1"/>
      <c r="H1678" s="1"/>
      <c r="I1678" s="1"/>
    </row>
    <row r="1679" spans="3:9" x14ac:dyDescent="0.2">
      <c r="C1679" s="1"/>
      <c r="D1679" s="1"/>
      <c r="E1679" s="1"/>
      <c r="F1679" s="1"/>
      <c r="G1679" s="1"/>
      <c r="H1679" s="1"/>
      <c r="I1679" s="1"/>
    </row>
    <row r="1680" spans="3:9" x14ac:dyDescent="0.2">
      <c r="C1680" s="1"/>
      <c r="D1680" s="1"/>
      <c r="E1680" s="1"/>
      <c r="F1680" s="1"/>
      <c r="G1680" s="1"/>
      <c r="H1680" s="1"/>
      <c r="I1680" s="1"/>
    </row>
    <row r="1681" spans="3:9" x14ac:dyDescent="0.2">
      <c r="C1681" s="1"/>
      <c r="D1681" s="1"/>
      <c r="E1681" s="1"/>
      <c r="F1681" s="1"/>
      <c r="G1681" s="1"/>
      <c r="H1681" s="1"/>
      <c r="I1681" s="1"/>
    </row>
    <row r="1682" spans="3:9" x14ac:dyDescent="0.2">
      <c r="C1682" s="1"/>
      <c r="D1682" s="1"/>
      <c r="E1682" s="1"/>
      <c r="F1682" s="1"/>
      <c r="G1682" s="1"/>
      <c r="H1682" s="1"/>
      <c r="I1682" s="1"/>
    </row>
    <row r="1683" spans="3:9" x14ac:dyDescent="0.2">
      <c r="C1683" s="1"/>
      <c r="D1683" s="1"/>
      <c r="E1683" s="1"/>
      <c r="F1683" s="1"/>
      <c r="G1683" s="1"/>
      <c r="H1683" s="1"/>
      <c r="I1683" s="1"/>
    </row>
    <row r="1684" spans="3:9" x14ac:dyDescent="0.2">
      <c r="C1684" s="1"/>
      <c r="D1684" s="1"/>
      <c r="E1684" s="1"/>
      <c r="F1684" s="1"/>
      <c r="G1684" s="1"/>
      <c r="H1684" s="1"/>
      <c r="I1684" s="1"/>
    </row>
    <row r="1685" spans="3:9" x14ac:dyDescent="0.2">
      <c r="C1685" s="1"/>
      <c r="D1685" s="1"/>
      <c r="E1685" s="1"/>
      <c r="F1685" s="1"/>
      <c r="G1685" s="1"/>
      <c r="H1685" s="1"/>
      <c r="I1685" s="1"/>
    </row>
    <row r="1686" spans="3:9" x14ac:dyDescent="0.2">
      <c r="C1686" s="1"/>
      <c r="D1686" s="1"/>
      <c r="E1686" s="1"/>
      <c r="F1686" s="1"/>
      <c r="G1686" s="1"/>
      <c r="H1686" s="1"/>
      <c r="I1686" s="1"/>
    </row>
    <row r="1687" spans="3:9" x14ac:dyDescent="0.2">
      <c r="C1687" s="1"/>
      <c r="D1687" s="1"/>
      <c r="E1687" s="1"/>
      <c r="F1687" s="1"/>
      <c r="G1687" s="1"/>
      <c r="H1687" s="1"/>
      <c r="I1687" s="1"/>
    </row>
    <row r="1688" spans="3:9" x14ac:dyDescent="0.2">
      <c r="C1688" s="1"/>
      <c r="D1688" s="1"/>
      <c r="E1688" s="1"/>
      <c r="F1688" s="1"/>
      <c r="G1688" s="1"/>
      <c r="H1688" s="1"/>
      <c r="I1688" s="1"/>
    </row>
    <row r="1689" spans="3:9" x14ac:dyDescent="0.2">
      <c r="C1689" s="1"/>
      <c r="D1689" s="1"/>
      <c r="E1689" s="1"/>
      <c r="F1689" s="1"/>
      <c r="G1689" s="1"/>
      <c r="H1689" s="1"/>
      <c r="I1689" s="1"/>
    </row>
    <row r="1690" spans="3:9" x14ac:dyDescent="0.2">
      <c r="C1690" s="1"/>
      <c r="D1690" s="1"/>
      <c r="E1690" s="1"/>
      <c r="F1690" s="1"/>
      <c r="G1690" s="1"/>
      <c r="H1690" s="1"/>
      <c r="I1690" s="1"/>
    </row>
    <row r="1691" spans="3:9" x14ac:dyDescent="0.2">
      <c r="C1691" s="1"/>
      <c r="D1691" s="1"/>
      <c r="E1691" s="1"/>
      <c r="F1691" s="1"/>
      <c r="G1691" s="1"/>
      <c r="H1691" s="1"/>
      <c r="I1691" s="1"/>
    </row>
    <row r="1692" spans="3:9" x14ac:dyDescent="0.2">
      <c r="C1692" s="1"/>
      <c r="D1692" s="1"/>
      <c r="E1692" s="1"/>
      <c r="F1692" s="1"/>
      <c r="G1692" s="1"/>
      <c r="H1692" s="1"/>
      <c r="I1692" s="1"/>
    </row>
    <row r="1693" spans="3:9" x14ac:dyDescent="0.2">
      <c r="C1693" s="1"/>
      <c r="D1693" s="1"/>
      <c r="E1693" s="1"/>
      <c r="F1693" s="1"/>
      <c r="G1693" s="1"/>
      <c r="H1693" s="1"/>
      <c r="I1693" s="1"/>
    </row>
    <row r="1694" spans="3:9" x14ac:dyDescent="0.2">
      <c r="C1694" s="1"/>
      <c r="D1694" s="1"/>
      <c r="E1694" s="1"/>
      <c r="F1694" s="1"/>
      <c r="G1694" s="1"/>
      <c r="H1694" s="1"/>
      <c r="I1694" s="1"/>
    </row>
    <row r="1695" spans="3:9" x14ac:dyDescent="0.2">
      <c r="C1695" s="1"/>
      <c r="D1695" s="1"/>
      <c r="E1695" s="1"/>
      <c r="F1695" s="1"/>
      <c r="G1695" s="1"/>
      <c r="H1695" s="1"/>
      <c r="I1695" s="1"/>
    </row>
    <row r="1696" spans="3:9" x14ac:dyDescent="0.2">
      <c r="C1696" s="1"/>
      <c r="D1696" s="1"/>
      <c r="E1696" s="1"/>
      <c r="F1696" s="1"/>
      <c r="G1696" s="1"/>
      <c r="H1696" s="1"/>
      <c r="I1696" s="1"/>
    </row>
    <row r="1697" spans="3:9" x14ac:dyDescent="0.2">
      <c r="C1697" s="1"/>
      <c r="D1697" s="1"/>
      <c r="E1697" s="1"/>
      <c r="F1697" s="1"/>
      <c r="G1697" s="1"/>
      <c r="H1697" s="1"/>
      <c r="I1697" s="1"/>
    </row>
    <row r="1698" spans="3:9" x14ac:dyDescent="0.2">
      <c r="C1698" s="1"/>
      <c r="D1698" s="1"/>
      <c r="E1698" s="1"/>
      <c r="F1698" s="1"/>
      <c r="G1698" s="1"/>
      <c r="H1698" s="1"/>
      <c r="I1698" s="1"/>
    </row>
    <row r="1699" spans="3:9" x14ac:dyDescent="0.2">
      <c r="C1699" s="1"/>
      <c r="D1699" s="1"/>
      <c r="E1699" s="1"/>
      <c r="F1699" s="1"/>
      <c r="G1699" s="1"/>
      <c r="H1699" s="1"/>
      <c r="I1699" s="1"/>
    </row>
    <row r="1700" spans="3:9" x14ac:dyDescent="0.2">
      <c r="C1700" s="1"/>
      <c r="D1700" s="1"/>
      <c r="E1700" s="1"/>
      <c r="F1700" s="1"/>
      <c r="G1700" s="1"/>
      <c r="H1700" s="1"/>
      <c r="I1700" s="1"/>
    </row>
    <row r="1701" spans="3:9" x14ac:dyDescent="0.2">
      <c r="C1701" s="1"/>
      <c r="D1701" s="1"/>
      <c r="E1701" s="1"/>
      <c r="F1701" s="1"/>
      <c r="G1701" s="1"/>
      <c r="H1701" s="1"/>
      <c r="I1701" s="1"/>
    </row>
    <row r="1702" spans="3:9" x14ac:dyDescent="0.2">
      <c r="C1702" s="1"/>
      <c r="D1702" s="1"/>
      <c r="E1702" s="1"/>
      <c r="F1702" s="1"/>
      <c r="G1702" s="1"/>
      <c r="H1702" s="1"/>
      <c r="I1702" s="1"/>
    </row>
    <row r="1703" spans="3:9" x14ac:dyDescent="0.2">
      <c r="C1703" s="1"/>
      <c r="D1703" s="1"/>
      <c r="E1703" s="1"/>
      <c r="F1703" s="1"/>
      <c r="G1703" s="1"/>
      <c r="H1703" s="1"/>
      <c r="I1703" s="1"/>
    </row>
    <row r="1704" spans="3:9" x14ac:dyDescent="0.2">
      <c r="C1704" s="1"/>
      <c r="D1704" s="1"/>
      <c r="E1704" s="1"/>
      <c r="F1704" s="1"/>
      <c r="G1704" s="1"/>
      <c r="H1704" s="1"/>
      <c r="I1704" s="1"/>
    </row>
    <row r="1705" spans="3:9" x14ac:dyDescent="0.2">
      <c r="C1705" s="1"/>
      <c r="D1705" s="1"/>
      <c r="E1705" s="1"/>
      <c r="F1705" s="1"/>
      <c r="G1705" s="1"/>
      <c r="H1705" s="1"/>
      <c r="I1705" s="1"/>
    </row>
    <row r="1706" spans="3:9" x14ac:dyDescent="0.2">
      <c r="C1706" s="1"/>
      <c r="D1706" s="1"/>
      <c r="E1706" s="1"/>
      <c r="F1706" s="1"/>
      <c r="G1706" s="1"/>
      <c r="H1706" s="1"/>
      <c r="I1706" s="1"/>
    </row>
    <row r="1707" spans="3:9" x14ac:dyDescent="0.2">
      <c r="C1707" s="1"/>
      <c r="D1707" s="1"/>
      <c r="E1707" s="1"/>
      <c r="F1707" s="1"/>
      <c r="G1707" s="1"/>
      <c r="H1707" s="1"/>
      <c r="I1707" s="1"/>
    </row>
    <row r="1708" spans="3:9" x14ac:dyDescent="0.2">
      <c r="C1708" s="1"/>
      <c r="D1708" s="1"/>
      <c r="E1708" s="1"/>
      <c r="F1708" s="1"/>
      <c r="G1708" s="1"/>
      <c r="H1708" s="1"/>
      <c r="I1708" s="1"/>
    </row>
    <row r="1709" spans="3:9" x14ac:dyDescent="0.2">
      <c r="C1709" s="1"/>
      <c r="D1709" s="1"/>
      <c r="E1709" s="1"/>
      <c r="F1709" s="1"/>
      <c r="G1709" s="1"/>
      <c r="H1709" s="1"/>
      <c r="I1709" s="1"/>
    </row>
    <row r="1710" spans="3:9" x14ac:dyDescent="0.2">
      <c r="C1710" s="1"/>
      <c r="D1710" s="1"/>
      <c r="E1710" s="1"/>
      <c r="F1710" s="1"/>
      <c r="G1710" s="1"/>
      <c r="H1710" s="1"/>
      <c r="I1710" s="1"/>
    </row>
    <row r="1711" spans="3:9" x14ac:dyDescent="0.2">
      <c r="C1711" s="1"/>
      <c r="D1711" s="1"/>
      <c r="E1711" s="1"/>
      <c r="F1711" s="1"/>
      <c r="G1711" s="1"/>
      <c r="H1711" s="1"/>
      <c r="I1711" s="1"/>
    </row>
    <row r="1712" spans="3:9" x14ac:dyDescent="0.2">
      <c r="C1712" s="1"/>
      <c r="D1712" s="1"/>
      <c r="E1712" s="1"/>
      <c r="F1712" s="1"/>
      <c r="G1712" s="1"/>
      <c r="H1712" s="1"/>
      <c r="I1712" s="1"/>
    </row>
    <row r="1713" spans="3:9" x14ac:dyDescent="0.2">
      <c r="C1713" s="1"/>
      <c r="D1713" s="1"/>
      <c r="E1713" s="1"/>
      <c r="F1713" s="1"/>
      <c r="G1713" s="1"/>
      <c r="H1713" s="1"/>
      <c r="I1713" s="1"/>
    </row>
    <row r="1714" spans="3:9" x14ac:dyDescent="0.2">
      <c r="C1714" s="1"/>
      <c r="D1714" s="1"/>
      <c r="E1714" s="1"/>
      <c r="F1714" s="1"/>
      <c r="G1714" s="1"/>
      <c r="H1714" s="1"/>
      <c r="I1714" s="1"/>
    </row>
    <row r="1715" spans="3:9" x14ac:dyDescent="0.2">
      <c r="C1715" s="1"/>
      <c r="D1715" s="1"/>
      <c r="E1715" s="1"/>
      <c r="F1715" s="1"/>
      <c r="G1715" s="1"/>
      <c r="H1715" s="1"/>
      <c r="I1715" s="1"/>
    </row>
    <row r="1716" spans="3:9" x14ac:dyDescent="0.2">
      <c r="C1716" s="1"/>
      <c r="D1716" s="1"/>
      <c r="E1716" s="1"/>
      <c r="F1716" s="1"/>
      <c r="G1716" s="1"/>
      <c r="H1716" s="1"/>
      <c r="I1716" s="1"/>
    </row>
    <row r="1717" spans="3:9" x14ac:dyDescent="0.2">
      <c r="C1717" s="1"/>
      <c r="D1717" s="1"/>
      <c r="E1717" s="1"/>
      <c r="F1717" s="1"/>
      <c r="G1717" s="1"/>
      <c r="H1717" s="1"/>
      <c r="I1717" s="1"/>
    </row>
    <row r="1718" spans="3:9" x14ac:dyDescent="0.2">
      <c r="C1718" s="1"/>
      <c r="D1718" s="1"/>
      <c r="E1718" s="1"/>
      <c r="F1718" s="1"/>
      <c r="G1718" s="1"/>
      <c r="H1718" s="1"/>
      <c r="I1718" s="1"/>
    </row>
    <row r="1719" spans="3:9" x14ac:dyDescent="0.2">
      <c r="C1719" s="1"/>
      <c r="D1719" s="1"/>
      <c r="E1719" s="1"/>
      <c r="F1719" s="1"/>
      <c r="G1719" s="1"/>
      <c r="H1719" s="1"/>
      <c r="I1719" s="1"/>
    </row>
    <row r="1720" spans="3:9" x14ac:dyDescent="0.2">
      <c r="C1720" s="1"/>
      <c r="D1720" s="1"/>
      <c r="E1720" s="1"/>
      <c r="F1720" s="1"/>
      <c r="G1720" s="1"/>
      <c r="H1720" s="1"/>
      <c r="I1720" s="1"/>
    </row>
    <row r="1721" spans="3:9" x14ac:dyDescent="0.2">
      <c r="C1721" s="1"/>
      <c r="D1721" s="1"/>
      <c r="E1721" s="1"/>
      <c r="F1721" s="1"/>
      <c r="G1721" s="1"/>
      <c r="H1721" s="1"/>
      <c r="I1721" s="1"/>
    </row>
    <row r="1722" spans="3:9" x14ac:dyDescent="0.2">
      <c r="C1722" s="1"/>
      <c r="D1722" s="1"/>
      <c r="E1722" s="1"/>
      <c r="F1722" s="1"/>
      <c r="G1722" s="1"/>
      <c r="H1722" s="1"/>
      <c r="I1722" s="1"/>
    </row>
    <row r="1723" spans="3:9" x14ac:dyDescent="0.2">
      <c r="C1723" s="1"/>
      <c r="D1723" s="1"/>
      <c r="E1723" s="1"/>
      <c r="F1723" s="1"/>
      <c r="G1723" s="1"/>
      <c r="H1723" s="1"/>
      <c r="I1723" s="1"/>
    </row>
    <row r="1724" spans="3:9" x14ac:dyDescent="0.2">
      <c r="C1724" s="1"/>
      <c r="D1724" s="1"/>
      <c r="E1724" s="1"/>
      <c r="F1724" s="1"/>
      <c r="G1724" s="1"/>
      <c r="H1724" s="1"/>
      <c r="I1724" s="1"/>
    </row>
    <row r="1725" spans="3:9" x14ac:dyDescent="0.2">
      <c r="C1725" s="1"/>
      <c r="D1725" s="1"/>
      <c r="E1725" s="1"/>
      <c r="F1725" s="1"/>
      <c r="G1725" s="1"/>
      <c r="H1725" s="1"/>
      <c r="I1725" s="1"/>
    </row>
    <row r="1726" spans="3:9" x14ac:dyDescent="0.2">
      <c r="C1726" s="1"/>
      <c r="D1726" s="1"/>
      <c r="E1726" s="1"/>
      <c r="F1726" s="1"/>
      <c r="G1726" s="1"/>
      <c r="H1726" s="1"/>
      <c r="I1726" s="1"/>
    </row>
    <row r="1727" spans="3:9" x14ac:dyDescent="0.2">
      <c r="C1727" s="1"/>
      <c r="D1727" s="1"/>
      <c r="E1727" s="1"/>
      <c r="F1727" s="1"/>
      <c r="G1727" s="1"/>
      <c r="H1727" s="1"/>
      <c r="I1727" s="1"/>
    </row>
    <row r="1728" spans="3:9" x14ac:dyDescent="0.2">
      <c r="C1728" s="1"/>
      <c r="D1728" s="1"/>
      <c r="E1728" s="1"/>
      <c r="F1728" s="1"/>
      <c r="G1728" s="1"/>
      <c r="H1728" s="1"/>
      <c r="I1728" s="1"/>
    </row>
    <row r="1729" spans="3:9" x14ac:dyDescent="0.2">
      <c r="C1729" s="1"/>
      <c r="D1729" s="1"/>
      <c r="E1729" s="1"/>
      <c r="F1729" s="1"/>
      <c r="G1729" s="1"/>
      <c r="H1729" s="1"/>
      <c r="I1729" s="1"/>
    </row>
    <row r="1730" spans="3:9" x14ac:dyDescent="0.2">
      <c r="C1730" s="1"/>
      <c r="D1730" s="1"/>
      <c r="E1730" s="1"/>
      <c r="F1730" s="1"/>
      <c r="G1730" s="1"/>
      <c r="H1730" s="1"/>
      <c r="I1730" s="1"/>
    </row>
    <row r="1731" spans="3:9" x14ac:dyDescent="0.2">
      <c r="C1731" s="1"/>
      <c r="D1731" s="1"/>
      <c r="E1731" s="1"/>
      <c r="F1731" s="1"/>
      <c r="G1731" s="1"/>
      <c r="H1731" s="1"/>
      <c r="I1731" s="1"/>
    </row>
    <row r="1732" spans="3:9" x14ac:dyDescent="0.2">
      <c r="C1732" s="1"/>
      <c r="D1732" s="1"/>
      <c r="E1732" s="1"/>
      <c r="F1732" s="1"/>
      <c r="G1732" s="1"/>
      <c r="H1732" s="1"/>
      <c r="I1732" s="1"/>
    </row>
    <row r="1733" spans="3:9" x14ac:dyDescent="0.2">
      <c r="C1733" s="1"/>
      <c r="D1733" s="1"/>
      <c r="E1733" s="1"/>
      <c r="F1733" s="1"/>
      <c r="G1733" s="1"/>
      <c r="H1733" s="1"/>
      <c r="I1733" s="1"/>
    </row>
    <row r="1734" spans="3:9" x14ac:dyDescent="0.2">
      <c r="C1734" s="1"/>
      <c r="D1734" s="1"/>
      <c r="E1734" s="1"/>
      <c r="F1734" s="1"/>
      <c r="G1734" s="1"/>
      <c r="H1734" s="1"/>
      <c r="I1734" s="1"/>
    </row>
    <row r="1735" spans="3:9" x14ac:dyDescent="0.2">
      <c r="C1735" s="1"/>
      <c r="D1735" s="1"/>
      <c r="E1735" s="1"/>
      <c r="F1735" s="1"/>
      <c r="G1735" s="1"/>
      <c r="H1735" s="1"/>
      <c r="I1735" s="1"/>
    </row>
    <row r="1736" spans="3:9" x14ac:dyDescent="0.2">
      <c r="C1736" s="1"/>
      <c r="D1736" s="1"/>
      <c r="E1736" s="1"/>
      <c r="F1736" s="1"/>
      <c r="G1736" s="1"/>
      <c r="H1736" s="1"/>
      <c r="I1736" s="1"/>
    </row>
    <row r="1737" spans="3:9" x14ac:dyDescent="0.2">
      <c r="C1737" s="1"/>
      <c r="D1737" s="1"/>
      <c r="E1737" s="1"/>
      <c r="F1737" s="1"/>
      <c r="G1737" s="1"/>
      <c r="H1737" s="1"/>
      <c r="I1737" s="1"/>
    </row>
    <row r="1738" spans="3:9" x14ac:dyDescent="0.2">
      <c r="C1738" s="1"/>
      <c r="D1738" s="1"/>
      <c r="E1738" s="1"/>
      <c r="F1738" s="1"/>
      <c r="G1738" s="1"/>
      <c r="H1738" s="1"/>
      <c r="I1738" s="1"/>
    </row>
    <row r="1739" spans="3:9" x14ac:dyDescent="0.2">
      <c r="C1739" s="1"/>
      <c r="D1739" s="1"/>
      <c r="E1739" s="1"/>
      <c r="F1739" s="1"/>
      <c r="G1739" s="1"/>
      <c r="H1739" s="1"/>
      <c r="I1739" s="1"/>
    </row>
    <row r="1740" spans="3:9" x14ac:dyDescent="0.2">
      <c r="C1740" s="1"/>
      <c r="D1740" s="1"/>
      <c r="E1740" s="1"/>
      <c r="F1740" s="1"/>
      <c r="G1740" s="1"/>
      <c r="H1740" s="1"/>
      <c r="I1740" s="1"/>
    </row>
    <row r="1741" spans="3:9" x14ac:dyDescent="0.2">
      <c r="C1741" s="1"/>
      <c r="D1741" s="1"/>
      <c r="E1741" s="1"/>
      <c r="F1741" s="1"/>
      <c r="G1741" s="1"/>
      <c r="H1741" s="1"/>
      <c r="I1741" s="1"/>
    </row>
    <row r="1742" spans="3:9" x14ac:dyDescent="0.2">
      <c r="C1742" s="1"/>
      <c r="D1742" s="1"/>
      <c r="E1742" s="1"/>
      <c r="F1742" s="1"/>
      <c r="G1742" s="1"/>
      <c r="H1742" s="1"/>
      <c r="I1742" s="1"/>
    </row>
    <row r="1743" spans="3:9" x14ac:dyDescent="0.2">
      <c r="C1743" s="1"/>
      <c r="D1743" s="1"/>
      <c r="E1743" s="1"/>
      <c r="F1743" s="1"/>
      <c r="G1743" s="1"/>
      <c r="H1743" s="1"/>
      <c r="I1743" s="1"/>
    </row>
    <row r="1744" spans="3:9" x14ac:dyDescent="0.2">
      <c r="C1744" s="1"/>
      <c r="D1744" s="1"/>
      <c r="E1744" s="1"/>
      <c r="F1744" s="1"/>
      <c r="G1744" s="1"/>
      <c r="H1744" s="1"/>
      <c r="I1744" s="1"/>
    </row>
    <row r="1745" spans="3:9" x14ac:dyDescent="0.2">
      <c r="C1745" s="1"/>
      <c r="D1745" s="1"/>
      <c r="E1745" s="1"/>
      <c r="F1745" s="1"/>
      <c r="G1745" s="1"/>
      <c r="H1745" s="1"/>
      <c r="I1745" s="1"/>
    </row>
    <row r="1746" spans="3:9" x14ac:dyDescent="0.2">
      <c r="C1746" s="1"/>
      <c r="D1746" s="1"/>
      <c r="E1746" s="1"/>
      <c r="F1746" s="1"/>
      <c r="G1746" s="1"/>
      <c r="H1746" s="1"/>
      <c r="I1746" s="1"/>
    </row>
    <row r="1747" spans="3:9" x14ac:dyDescent="0.2">
      <c r="C1747" s="1"/>
      <c r="D1747" s="1"/>
      <c r="E1747" s="1"/>
      <c r="F1747" s="1"/>
      <c r="G1747" s="1"/>
      <c r="H1747" s="1"/>
      <c r="I1747" s="1"/>
    </row>
    <row r="1748" spans="3:9" x14ac:dyDescent="0.2">
      <c r="C1748" s="1"/>
      <c r="D1748" s="1"/>
      <c r="E1748" s="1"/>
      <c r="F1748" s="1"/>
      <c r="G1748" s="1"/>
      <c r="H1748" s="1"/>
      <c r="I1748" s="1"/>
    </row>
    <row r="1749" spans="3:9" x14ac:dyDescent="0.2">
      <c r="C1749" s="1"/>
      <c r="D1749" s="1"/>
      <c r="E1749" s="1"/>
      <c r="F1749" s="1"/>
      <c r="G1749" s="1"/>
      <c r="H1749" s="1"/>
      <c r="I1749" s="1"/>
    </row>
    <row r="1750" spans="3:9" x14ac:dyDescent="0.2">
      <c r="C1750" s="1"/>
      <c r="D1750" s="1"/>
      <c r="E1750" s="1"/>
      <c r="F1750" s="1"/>
      <c r="G1750" s="1"/>
      <c r="H1750" s="1"/>
      <c r="I1750" s="1"/>
    </row>
    <row r="1751" spans="3:9" x14ac:dyDescent="0.2">
      <c r="C1751" s="1"/>
      <c r="D1751" s="1"/>
      <c r="E1751" s="1"/>
      <c r="F1751" s="1"/>
      <c r="G1751" s="1"/>
      <c r="H1751" s="1"/>
      <c r="I1751" s="1"/>
    </row>
    <row r="1752" spans="3:9" x14ac:dyDescent="0.2">
      <c r="C1752" s="1"/>
      <c r="D1752" s="1"/>
      <c r="E1752" s="1"/>
      <c r="F1752" s="1"/>
      <c r="G1752" s="1"/>
      <c r="H1752" s="1"/>
      <c r="I1752" s="1"/>
    </row>
    <row r="1753" spans="3:9" x14ac:dyDescent="0.2">
      <c r="C1753" s="1"/>
      <c r="D1753" s="1"/>
      <c r="E1753" s="1"/>
      <c r="F1753" s="1"/>
      <c r="G1753" s="1"/>
      <c r="H1753" s="1"/>
      <c r="I1753" s="1"/>
    </row>
    <row r="1754" spans="3:9" x14ac:dyDescent="0.2">
      <c r="C1754" s="1"/>
      <c r="D1754" s="1"/>
      <c r="E1754" s="1"/>
      <c r="F1754" s="1"/>
      <c r="G1754" s="1"/>
      <c r="H1754" s="1"/>
      <c r="I1754" s="1"/>
    </row>
    <row r="1755" spans="3:9" x14ac:dyDescent="0.2">
      <c r="C1755" s="1"/>
      <c r="D1755" s="1"/>
      <c r="E1755" s="1"/>
      <c r="F1755" s="1"/>
      <c r="G1755" s="1"/>
      <c r="H1755" s="1"/>
      <c r="I1755" s="1"/>
    </row>
    <row r="1756" spans="3:9" x14ac:dyDescent="0.2">
      <c r="C1756" s="1"/>
      <c r="D1756" s="1"/>
      <c r="E1756" s="1"/>
      <c r="F1756" s="1"/>
      <c r="G1756" s="1"/>
      <c r="H1756" s="1"/>
      <c r="I1756" s="1"/>
    </row>
    <row r="1757" spans="3:9" x14ac:dyDescent="0.2">
      <c r="C1757" s="1"/>
      <c r="D1757" s="1"/>
      <c r="E1757" s="1"/>
      <c r="F1757" s="1"/>
      <c r="G1757" s="1"/>
      <c r="H1757" s="1"/>
      <c r="I1757" s="1"/>
    </row>
    <row r="1758" spans="3:9" x14ac:dyDescent="0.2">
      <c r="C1758" s="1"/>
      <c r="D1758" s="1"/>
      <c r="E1758" s="1"/>
      <c r="F1758" s="1"/>
      <c r="G1758" s="1"/>
      <c r="H1758" s="1"/>
      <c r="I1758" s="1"/>
    </row>
    <row r="1759" spans="3:9" x14ac:dyDescent="0.2">
      <c r="C1759" s="1"/>
      <c r="D1759" s="1"/>
      <c r="E1759" s="1"/>
      <c r="F1759" s="1"/>
      <c r="G1759" s="1"/>
      <c r="H1759" s="1"/>
      <c r="I1759" s="1"/>
    </row>
    <row r="1760" spans="3:9" x14ac:dyDescent="0.2">
      <c r="C1760" s="1"/>
      <c r="D1760" s="1"/>
      <c r="E1760" s="1"/>
      <c r="F1760" s="1"/>
      <c r="G1760" s="1"/>
      <c r="H1760" s="1"/>
      <c r="I1760" s="1"/>
    </row>
    <row r="1761" spans="3:9" x14ac:dyDescent="0.2">
      <c r="C1761" s="1"/>
      <c r="D1761" s="1"/>
      <c r="E1761" s="1"/>
      <c r="F1761" s="1"/>
      <c r="G1761" s="1"/>
      <c r="H1761" s="1"/>
      <c r="I1761" s="1"/>
    </row>
    <row r="1762" spans="3:9" x14ac:dyDescent="0.2">
      <c r="C1762" s="1"/>
      <c r="D1762" s="1"/>
      <c r="E1762" s="1"/>
      <c r="F1762" s="1"/>
      <c r="G1762" s="1"/>
      <c r="H1762" s="1"/>
      <c r="I1762" s="1"/>
    </row>
    <row r="1763" spans="3:9" x14ac:dyDescent="0.2">
      <c r="C1763" s="1"/>
      <c r="D1763" s="1"/>
      <c r="E1763" s="1"/>
      <c r="F1763" s="1"/>
      <c r="G1763" s="1"/>
      <c r="H1763" s="1"/>
      <c r="I1763" s="1"/>
    </row>
    <row r="1764" spans="3:9" x14ac:dyDescent="0.2">
      <c r="C1764" s="1"/>
      <c r="D1764" s="1"/>
      <c r="E1764" s="1"/>
      <c r="F1764" s="1"/>
      <c r="G1764" s="1"/>
      <c r="H1764" s="1"/>
      <c r="I1764" s="1"/>
    </row>
    <row r="1765" spans="3:9" x14ac:dyDescent="0.2">
      <c r="C1765" s="1"/>
      <c r="D1765" s="1"/>
      <c r="E1765" s="1"/>
      <c r="F1765" s="1"/>
      <c r="G1765" s="1"/>
      <c r="H1765" s="1"/>
      <c r="I1765" s="1"/>
    </row>
    <row r="1766" spans="3:9" x14ac:dyDescent="0.2">
      <c r="C1766" s="1"/>
      <c r="D1766" s="1"/>
      <c r="E1766" s="1"/>
      <c r="F1766" s="1"/>
      <c r="G1766" s="1"/>
      <c r="H1766" s="1"/>
      <c r="I1766" s="1"/>
    </row>
    <row r="1767" spans="3:9" x14ac:dyDescent="0.2">
      <c r="C1767" s="1"/>
      <c r="D1767" s="1"/>
      <c r="E1767" s="1"/>
      <c r="F1767" s="1"/>
      <c r="G1767" s="1"/>
      <c r="H1767" s="1"/>
      <c r="I1767" s="1"/>
    </row>
    <row r="1768" spans="3:9" x14ac:dyDescent="0.2">
      <c r="C1768" s="1"/>
      <c r="D1768" s="1"/>
      <c r="E1768" s="1"/>
      <c r="F1768" s="1"/>
      <c r="G1768" s="1"/>
      <c r="H1768" s="1"/>
      <c r="I1768" s="1"/>
    </row>
    <row r="1769" spans="3:9" x14ac:dyDescent="0.2">
      <c r="C1769" s="1"/>
      <c r="D1769" s="1"/>
      <c r="E1769" s="1"/>
      <c r="F1769" s="1"/>
      <c r="G1769" s="1"/>
      <c r="H1769" s="1"/>
      <c r="I1769" s="1"/>
    </row>
    <row r="1770" spans="3:9" x14ac:dyDescent="0.2">
      <c r="C1770" s="1"/>
      <c r="D1770" s="1"/>
      <c r="E1770" s="1"/>
      <c r="F1770" s="1"/>
      <c r="G1770" s="1"/>
      <c r="H1770" s="1"/>
      <c r="I1770" s="1"/>
    </row>
    <row r="1771" spans="3:9" x14ac:dyDescent="0.2">
      <c r="C1771" s="1"/>
      <c r="D1771" s="1"/>
      <c r="E1771" s="1"/>
      <c r="F1771" s="1"/>
      <c r="G1771" s="1"/>
      <c r="H1771" s="1"/>
      <c r="I1771" s="1"/>
    </row>
    <row r="1772" spans="3:9" x14ac:dyDescent="0.2">
      <c r="C1772" s="1"/>
      <c r="D1772" s="1"/>
      <c r="E1772" s="1"/>
      <c r="F1772" s="1"/>
      <c r="G1772" s="1"/>
      <c r="H1772" s="1"/>
      <c r="I1772" s="1"/>
    </row>
    <row r="1773" spans="3:9" x14ac:dyDescent="0.2">
      <c r="C1773" s="1"/>
      <c r="D1773" s="1"/>
      <c r="E1773" s="1"/>
      <c r="F1773" s="1"/>
      <c r="G1773" s="1"/>
      <c r="H1773" s="1"/>
      <c r="I1773" s="1"/>
    </row>
    <row r="1774" spans="3:9" x14ac:dyDescent="0.2">
      <c r="C1774" s="1"/>
      <c r="D1774" s="1"/>
      <c r="E1774" s="1"/>
      <c r="F1774" s="1"/>
      <c r="G1774" s="1"/>
      <c r="H1774" s="1"/>
      <c r="I1774" s="1"/>
    </row>
    <row r="1775" spans="3:9" x14ac:dyDescent="0.2">
      <c r="C1775" s="1"/>
      <c r="D1775" s="1"/>
      <c r="E1775" s="1"/>
      <c r="F1775" s="1"/>
      <c r="G1775" s="1"/>
      <c r="H1775" s="1"/>
      <c r="I1775" s="1"/>
    </row>
    <row r="1776" spans="3:9" x14ac:dyDescent="0.2">
      <c r="C1776" s="1"/>
      <c r="D1776" s="1"/>
      <c r="E1776" s="1"/>
      <c r="F1776" s="1"/>
      <c r="G1776" s="1"/>
      <c r="H1776" s="1"/>
      <c r="I1776" s="1"/>
    </row>
    <row r="1777" spans="3:9" x14ac:dyDescent="0.2">
      <c r="C1777" s="1"/>
      <c r="D1777" s="1"/>
      <c r="E1777" s="1"/>
      <c r="F1777" s="1"/>
      <c r="G1777" s="1"/>
      <c r="H1777" s="1"/>
      <c r="I1777" s="1"/>
    </row>
    <row r="1778" spans="3:9" x14ac:dyDescent="0.2">
      <c r="C1778" s="1"/>
      <c r="D1778" s="1"/>
      <c r="E1778" s="1"/>
      <c r="F1778" s="1"/>
      <c r="G1778" s="1"/>
      <c r="H1778" s="1"/>
      <c r="I1778" s="1"/>
    </row>
    <row r="1779" spans="3:9" x14ac:dyDescent="0.2">
      <c r="C1779" s="1"/>
      <c r="D1779" s="1"/>
      <c r="E1779" s="1"/>
      <c r="F1779" s="1"/>
      <c r="G1779" s="1"/>
      <c r="H1779" s="1"/>
      <c r="I1779" s="1"/>
    </row>
    <row r="1780" spans="3:9" x14ac:dyDescent="0.2">
      <c r="C1780" s="1"/>
      <c r="D1780" s="1"/>
      <c r="E1780" s="1"/>
      <c r="F1780" s="1"/>
      <c r="G1780" s="1"/>
      <c r="H1780" s="1"/>
      <c r="I1780" s="1"/>
    </row>
    <row r="1781" spans="3:9" x14ac:dyDescent="0.2">
      <c r="C1781" s="1"/>
      <c r="D1781" s="1"/>
      <c r="E1781" s="1"/>
      <c r="F1781" s="1"/>
      <c r="G1781" s="1"/>
      <c r="H1781" s="1"/>
      <c r="I1781" s="1"/>
    </row>
    <row r="1782" spans="3:9" x14ac:dyDescent="0.2">
      <c r="C1782" s="1"/>
      <c r="D1782" s="1"/>
      <c r="E1782" s="1"/>
      <c r="F1782" s="1"/>
      <c r="G1782" s="1"/>
      <c r="H1782" s="1"/>
      <c r="I1782" s="1"/>
    </row>
    <row r="1783" spans="3:9" x14ac:dyDescent="0.2">
      <c r="C1783" s="1"/>
      <c r="D1783" s="1"/>
      <c r="E1783" s="1"/>
      <c r="F1783" s="1"/>
      <c r="G1783" s="1"/>
      <c r="H1783" s="1"/>
      <c r="I1783" s="1"/>
    </row>
    <row r="1784" spans="3:9" x14ac:dyDescent="0.2">
      <c r="C1784" s="1"/>
      <c r="D1784" s="1"/>
      <c r="E1784" s="1"/>
      <c r="F1784" s="1"/>
      <c r="G1784" s="1"/>
      <c r="H1784" s="1"/>
      <c r="I1784" s="1"/>
    </row>
    <row r="1785" spans="3:9" x14ac:dyDescent="0.2">
      <c r="C1785" s="1"/>
      <c r="D1785" s="1"/>
      <c r="E1785" s="1"/>
      <c r="F1785" s="1"/>
      <c r="G1785" s="1"/>
      <c r="H1785" s="1"/>
      <c r="I1785" s="1"/>
    </row>
    <row r="1786" spans="3:9" x14ac:dyDescent="0.2">
      <c r="C1786" s="1"/>
      <c r="D1786" s="1"/>
      <c r="E1786" s="1"/>
      <c r="F1786" s="1"/>
      <c r="G1786" s="1"/>
      <c r="H1786" s="1"/>
      <c r="I1786" s="1"/>
    </row>
    <row r="1787" spans="3:9" x14ac:dyDescent="0.2">
      <c r="C1787" s="1"/>
      <c r="D1787" s="1"/>
      <c r="E1787" s="1"/>
      <c r="F1787" s="1"/>
      <c r="G1787" s="1"/>
      <c r="H1787" s="1"/>
      <c r="I1787" s="1"/>
    </row>
    <row r="1788" spans="3:9" x14ac:dyDescent="0.2">
      <c r="C1788" s="1"/>
      <c r="D1788" s="1"/>
      <c r="E1788" s="1"/>
      <c r="F1788" s="1"/>
      <c r="G1788" s="1"/>
      <c r="H1788" s="1"/>
      <c r="I1788" s="1"/>
    </row>
    <row r="1789" spans="3:9" x14ac:dyDescent="0.2">
      <c r="C1789" s="1"/>
      <c r="D1789" s="1"/>
      <c r="E1789" s="1"/>
      <c r="F1789" s="1"/>
      <c r="G1789" s="1"/>
      <c r="H1789" s="1"/>
      <c r="I1789" s="1"/>
    </row>
    <row r="1790" spans="3:9" x14ac:dyDescent="0.2">
      <c r="C1790" s="1"/>
      <c r="D1790" s="1"/>
      <c r="E1790" s="1"/>
      <c r="F1790" s="1"/>
      <c r="G1790" s="1"/>
      <c r="H1790" s="1"/>
      <c r="I1790" s="1"/>
    </row>
    <row r="1791" spans="3:9" x14ac:dyDescent="0.2">
      <c r="C1791" s="1"/>
      <c r="D1791" s="1"/>
      <c r="E1791" s="1"/>
      <c r="F1791" s="1"/>
      <c r="G1791" s="1"/>
      <c r="H1791" s="1"/>
      <c r="I1791" s="1"/>
    </row>
    <row r="1792" spans="3:9" x14ac:dyDescent="0.2">
      <c r="C1792" s="1"/>
      <c r="D1792" s="1"/>
      <c r="E1792" s="1"/>
      <c r="F1792" s="1"/>
      <c r="G1792" s="1"/>
      <c r="H1792" s="1"/>
      <c r="I1792" s="1"/>
    </row>
    <row r="1793" spans="3:9" x14ac:dyDescent="0.2">
      <c r="C1793" s="1"/>
      <c r="D1793" s="1"/>
      <c r="E1793" s="1"/>
      <c r="F1793" s="1"/>
      <c r="G1793" s="1"/>
      <c r="H1793" s="1"/>
      <c r="I1793" s="1"/>
    </row>
    <row r="1794" spans="3:9" x14ac:dyDescent="0.2">
      <c r="C1794" s="1"/>
      <c r="D1794" s="1"/>
      <c r="E1794" s="1"/>
      <c r="F1794" s="1"/>
      <c r="G1794" s="1"/>
      <c r="H1794" s="1"/>
      <c r="I1794" s="1"/>
    </row>
    <row r="1795" spans="3:9" x14ac:dyDescent="0.2">
      <c r="C1795" s="1"/>
      <c r="D1795" s="1"/>
      <c r="E1795" s="1"/>
      <c r="F1795" s="1"/>
      <c r="G1795" s="1"/>
      <c r="H1795" s="1"/>
      <c r="I1795" s="1"/>
    </row>
    <row r="1796" spans="3:9" x14ac:dyDescent="0.2">
      <c r="C1796" s="1"/>
      <c r="D1796" s="1"/>
      <c r="E1796" s="1"/>
      <c r="F1796" s="1"/>
      <c r="G1796" s="1"/>
      <c r="H1796" s="1"/>
      <c r="I1796" s="1"/>
    </row>
    <row r="1797" spans="3:9" x14ac:dyDescent="0.2">
      <c r="C1797" s="1"/>
      <c r="D1797" s="1"/>
      <c r="E1797" s="1"/>
      <c r="F1797" s="1"/>
      <c r="G1797" s="1"/>
      <c r="H1797" s="1"/>
      <c r="I1797" s="1"/>
    </row>
    <row r="1798" spans="3:9" x14ac:dyDescent="0.2">
      <c r="C1798" s="1"/>
      <c r="D1798" s="1"/>
      <c r="E1798" s="1"/>
      <c r="F1798" s="1"/>
      <c r="G1798" s="1"/>
      <c r="H1798" s="1"/>
      <c r="I1798" s="1"/>
    </row>
    <row r="1799" spans="3:9" x14ac:dyDescent="0.2">
      <c r="C1799" s="1"/>
      <c r="D1799" s="1"/>
      <c r="E1799" s="1"/>
      <c r="F1799" s="1"/>
      <c r="G1799" s="1"/>
      <c r="H1799" s="1"/>
      <c r="I1799" s="1"/>
    </row>
    <row r="1800" spans="3:9" x14ac:dyDescent="0.2">
      <c r="C1800" s="1"/>
      <c r="D1800" s="1"/>
      <c r="E1800" s="1"/>
      <c r="F1800" s="1"/>
      <c r="G1800" s="1"/>
      <c r="H1800" s="1"/>
      <c r="I1800" s="1"/>
    </row>
    <row r="1801" spans="3:9" x14ac:dyDescent="0.2">
      <c r="C1801" s="1"/>
      <c r="D1801" s="1"/>
      <c r="E1801" s="1"/>
      <c r="F1801" s="1"/>
      <c r="G1801" s="1"/>
      <c r="H1801" s="1"/>
      <c r="I1801" s="1"/>
    </row>
    <row r="1802" spans="3:9" x14ac:dyDescent="0.2">
      <c r="C1802" s="1"/>
      <c r="D1802" s="1"/>
      <c r="E1802" s="1"/>
      <c r="F1802" s="1"/>
      <c r="G1802" s="1"/>
      <c r="H1802" s="1"/>
      <c r="I1802" s="1"/>
    </row>
    <row r="1803" spans="3:9" x14ac:dyDescent="0.2">
      <c r="C1803" s="1"/>
      <c r="D1803" s="1"/>
      <c r="E1803" s="1"/>
      <c r="F1803" s="1"/>
      <c r="G1803" s="1"/>
      <c r="H1803" s="1"/>
      <c r="I1803" s="1"/>
    </row>
    <row r="1804" spans="3:9" x14ac:dyDescent="0.2">
      <c r="C1804" s="1"/>
      <c r="D1804" s="1"/>
      <c r="E1804" s="1"/>
      <c r="F1804" s="1"/>
      <c r="G1804" s="1"/>
      <c r="H1804" s="1"/>
      <c r="I1804" s="1"/>
    </row>
    <row r="1805" spans="3:9" x14ac:dyDescent="0.2">
      <c r="C1805" s="1"/>
      <c r="D1805" s="1"/>
      <c r="E1805" s="1"/>
      <c r="F1805" s="1"/>
      <c r="G1805" s="1"/>
      <c r="H1805" s="1"/>
      <c r="I1805" s="1"/>
    </row>
    <row r="1806" spans="3:9" x14ac:dyDescent="0.2">
      <c r="C1806" s="1"/>
      <c r="D1806" s="1"/>
      <c r="E1806" s="1"/>
      <c r="F1806" s="1"/>
      <c r="G1806" s="1"/>
      <c r="H1806" s="1"/>
      <c r="I1806" s="1"/>
    </row>
    <row r="1807" spans="3:9" x14ac:dyDescent="0.2">
      <c r="C1807" s="1"/>
      <c r="D1807" s="1"/>
      <c r="E1807" s="1"/>
      <c r="F1807" s="1"/>
      <c r="G1807" s="1"/>
      <c r="H1807" s="1"/>
      <c r="I1807" s="1"/>
    </row>
    <row r="1808" spans="3:9" x14ac:dyDescent="0.2">
      <c r="C1808" s="1"/>
      <c r="D1808" s="1"/>
      <c r="E1808" s="1"/>
      <c r="F1808" s="1"/>
      <c r="G1808" s="1"/>
      <c r="H1808" s="1"/>
      <c r="I1808" s="1"/>
    </row>
    <row r="1809" spans="3:9" x14ac:dyDescent="0.2">
      <c r="C1809" s="1"/>
      <c r="D1809" s="1"/>
      <c r="E1809" s="1"/>
      <c r="F1809" s="1"/>
      <c r="G1809" s="1"/>
      <c r="H1809" s="1"/>
      <c r="I1809" s="1"/>
    </row>
    <row r="1810" spans="3:9" x14ac:dyDescent="0.2">
      <c r="C1810" s="1"/>
      <c r="D1810" s="1"/>
      <c r="E1810" s="1"/>
      <c r="F1810" s="1"/>
      <c r="G1810" s="1"/>
      <c r="H1810" s="1"/>
      <c r="I1810" s="1"/>
    </row>
    <row r="1811" spans="3:9" x14ac:dyDescent="0.2">
      <c r="C1811" s="1"/>
      <c r="D1811" s="1"/>
      <c r="E1811" s="1"/>
      <c r="F1811" s="1"/>
      <c r="G1811" s="1"/>
      <c r="H1811" s="1"/>
      <c r="I1811" s="1"/>
    </row>
    <row r="1812" spans="3:9" x14ac:dyDescent="0.2">
      <c r="C1812" s="1"/>
      <c r="D1812" s="1"/>
      <c r="E1812" s="1"/>
      <c r="F1812" s="1"/>
      <c r="G1812" s="1"/>
      <c r="H1812" s="1"/>
      <c r="I1812" s="1"/>
    </row>
    <row r="1813" spans="3:9" x14ac:dyDescent="0.2">
      <c r="C1813" s="1"/>
      <c r="D1813" s="1"/>
      <c r="E1813" s="1"/>
      <c r="F1813" s="1"/>
      <c r="G1813" s="1"/>
      <c r="H1813" s="1"/>
      <c r="I1813" s="1"/>
    </row>
    <row r="1814" spans="3:9" x14ac:dyDescent="0.2">
      <c r="C1814" s="1"/>
      <c r="D1814" s="1"/>
      <c r="E1814" s="1"/>
      <c r="F1814" s="1"/>
      <c r="G1814" s="1"/>
      <c r="H1814" s="1"/>
      <c r="I1814" s="1"/>
    </row>
    <row r="1815" spans="3:9" x14ac:dyDescent="0.2">
      <c r="C1815" s="1"/>
      <c r="D1815" s="1"/>
      <c r="E1815" s="1"/>
      <c r="F1815" s="1"/>
      <c r="G1815" s="1"/>
      <c r="H1815" s="1"/>
      <c r="I1815" s="1"/>
    </row>
    <row r="1816" spans="3:9" x14ac:dyDescent="0.2">
      <c r="C1816" s="1"/>
      <c r="D1816" s="1"/>
      <c r="E1816" s="1"/>
      <c r="F1816" s="1"/>
      <c r="G1816" s="1"/>
      <c r="H1816" s="1"/>
      <c r="I1816" s="1"/>
    </row>
    <row r="1817" spans="3:9" x14ac:dyDescent="0.2">
      <c r="C1817" s="1"/>
      <c r="D1817" s="1"/>
      <c r="E1817" s="1"/>
      <c r="F1817" s="1"/>
      <c r="G1817" s="1"/>
      <c r="H1817" s="1"/>
      <c r="I1817" s="1"/>
    </row>
    <row r="1818" spans="3:9" x14ac:dyDescent="0.2">
      <c r="C1818" s="1"/>
      <c r="D1818" s="1"/>
      <c r="E1818" s="1"/>
      <c r="F1818" s="1"/>
      <c r="G1818" s="1"/>
      <c r="H1818" s="1"/>
      <c r="I1818" s="1"/>
    </row>
    <row r="1819" spans="3:9" x14ac:dyDescent="0.2">
      <c r="C1819" s="1"/>
      <c r="D1819" s="1"/>
      <c r="E1819" s="1"/>
      <c r="F1819" s="1"/>
      <c r="G1819" s="1"/>
      <c r="H1819" s="1"/>
      <c r="I1819" s="1"/>
    </row>
    <row r="1820" spans="3:9" x14ac:dyDescent="0.2">
      <c r="C1820" s="1"/>
      <c r="D1820" s="1"/>
      <c r="E1820" s="1"/>
      <c r="F1820" s="1"/>
      <c r="G1820" s="1"/>
      <c r="H1820" s="1"/>
      <c r="I1820" s="1"/>
    </row>
    <row r="1821" spans="3:9" x14ac:dyDescent="0.2">
      <c r="C1821" s="1"/>
      <c r="D1821" s="1"/>
      <c r="E1821" s="1"/>
      <c r="F1821" s="1"/>
      <c r="G1821" s="1"/>
      <c r="H1821" s="1"/>
      <c r="I1821" s="1"/>
    </row>
    <row r="1822" spans="3:9" x14ac:dyDescent="0.2">
      <c r="C1822" s="1"/>
      <c r="D1822" s="1"/>
      <c r="E1822" s="1"/>
      <c r="F1822" s="1"/>
      <c r="G1822" s="1"/>
      <c r="H1822" s="1"/>
      <c r="I1822" s="1"/>
    </row>
    <row r="1823" spans="3:9" x14ac:dyDescent="0.2">
      <c r="C1823" s="1"/>
      <c r="D1823" s="1"/>
      <c r="E1823" s="1"/>
      <c r="F1823" s="1"/>
      <c r="G1823" s="1"/>
      <c r="H1823" s="1"/>
      <c r="I1823" s="1"/>
    </row>
    <row r="1824" spans="3:9" x14ac:dyDescent="0.2">
      <c r="C1824" s="1"/>
      <c r="D1824" s="1"/>
      <c r="E1824" s="1"/>
      <c r="F1824" s="1"/>
      <c r="G1824" s="1"/>
      <c r="H1824" s="1"/>
      <c r="I1824" s="1"/>
    </row>
    <row r="1825" spans="3:9" x14ac:dyDescent="0.2">
      <c r="C1825" s="1"/>
      <c r="D1825" s="1"/>
      <c r="E1825" s="1"/>
      <c r="F1825" s="1"/>
      <c r="G1825" s="1"/>
      <c r="H1825" s="1"/>
      <c r="I1825" s="1"/>
    </row>
    <row r="1826" spans="3:9" x14ac:dyDescent="0.2">
      <c r="C1826" s="1"/>
      <c r="D1826" s="1"/>
      <c r="E1826" s="1"/>
      <c r="F1826" s="1"/>
      <c r="G1826" s="1"/>
      <c r="H1826" s="1"/>
      <c r="I1826" s="1"/>
    </row>
    <row r="1827" spans="3:9" x14ac:dyDescent="0.2">
      <c r="C1827" s="1"/>
      <c r="D1827" s="1"/>
      <c r="E1827" s="1"/>
      <c r="F1827" s="1"/>
      <c r="G1827" s="1"/>
      <c r="H1827" s="1"/>
      <c r="I1827" s="1"/>
    </row>
    <row r="1828" spans="3:9" x14ac:dyDescent="0.2">
      <c r="C1828" s="1"/>
      <c r="D1828" s="1"/>
      <c r="E1828" s="1"/>
      <c r="F1828" s="1"/>
      <c r="G1828" s="1"/>
      <c r="H1828" s="1"/>
      <c r="I1828" s="1"/>
    </row>
    <row r="1829" spans="3:9" x14ac:dyDescent="0.2">
      <c r="C1829" s="1"/>
      <c r="D1829" s="1"/>
      <c r="E1829" s="1"/>
      <c r="F1829" s="1"/>
      <c r="G1829" s="1"/>
      <c r="H1829" s="1"/>
      <c r="I1829" s="1"/>
    </row>
    <row r="1830" spans="3:9" x14ac:dyDescent="0.2">
      <c r="C1830" s="1"/>
      <c r="D1830" s="1"/>
      <c r="E1830" s="1"/>
      <c r="F1830" s="1"/>
      <c r="G1830" s="1"/>
      <c r="H1830" s="1"/>
      <c r="I1830" s="1"/>
    </row>
    <row r="1831" spans="3:9" x14ac:dyDescent="0.2">
      <c r="C1831" s="1"/>
      <c r="D1831" s="1"/>
      <c r="E1831" s="1"/>
      <c r="F1831" s="1"/>
      <c r="G1831" s="1"/>
      <c r="H1831" s="1"/>
      <c r="I1831" s="1"/>
    </row>
    <row r="1832" spans="3:9" x14ac:dyDescent="0.2">
      <c r="C1832" s="1"/>
      <c r="D1832" s="1"/>
      <c r="E1832" s="1"/>
      <c r="F1832" s="1"/>
      <c r="G1832" s="1"/>
      <c r="H1832" s="1"/>
      <c r="I1832" s="1"/>
    </row>
    <row r="1833" spans="3:9" x14ac:dyDescent="0.2">
      <c r="C1833" s="1"/>
      <c r="D1833" s="1"/>
      <c r="E1833" s="1"/>
      <c r="F1833" s="1"/>
      <c r="G1833" s="1"/>
      <c r="H1833" s="1"/>
      <c r="I1833" s="1"/>
    </row>
    <row r="1834" spans="3:9" x14ac:dyDescent="0.2">
      <c r="C1834" s="1"/>
      <c r="D1834" s="1"/>
      <c r="E1834" s="1"/>
      <c r="F1834" s="1"/>
      <c r="G1834" s="1"/>
      <c r="H1834" s="1"/>
      <c r="I1834" s="1"/>
    </row>
    <row r="1835" spans="3:9" x14ac:dyDescent="0.2">
      <c r="C1835" s="1"/>
      <c r="D1835" s="1"/>
      <c r="E1835" s="1"/>
      <c r="F1835" s="1"/>
      <c r="G1835" s="1"/>
      <c r="H1835" s="1"/>
      <c r="I1835" s="1"/>
    </row>
    <row r="1836" spans="3:9" x14ac:dyDescent="0.2">
      <c r="C1836" s="1"/>
      <c r="D1836" s="1"/>
      <c r="E1836" s="1"/>
      <c r="F1836" s="1"/>
      <c r="G1836" s="1"/>
      <c r="H1836" s="1"/>
      <c r="I1836" s="1"/>
    </row>
    <row r="1837" spans="3:9" x14ac:dyDescent="0.2">
      <c r="C1837" s="1"/>
      <c r="D1837" s="1"/>
      <c r="E1837" s="1"/>
      <c r="F1837" s="1"/>
      <c r="G1837" s="1"/>
      <c r="H1837" s="1"/>
      <c r="I1837" s="1"/>
    </row>
    <row r="1838" spans="3:9" x14ac:dyDescent="0.2">
      <c r="C1838" s="1"/>
      <c r="D1838" s="1"/>
      <c r="E1838" s="1"/>
      <c r="F1838" s="1"/>
      <c r="G1838" s="1"/>
      <c r="H1838" s="1"/>
      <c r="I1838" s="1"/>
    </row>
    <row r="1839" spans="3:9" x14ac:dyDescent="0.2">
      <c r="C1839" s="1"/>
      <c r="D1839" s="1"/>
      <c r="E1839" s="1"/>
      <c r="F1839" s="1"/>
      <c r="G1839" s="1"/>
      <c r="H1839" s="1"/>
      <c r="I1839" s="1"/>
    </row>
    <row r="1840" spans="3:9" x14ac:dyDescent="0.2">
      <c r="C1840" s="1"/>
      <c r="D1840" s="1"/>
      <c r="E1840" s="1"/>
      <c r="F1840" s="1"/>
      <c r="G1840" s="1"/>
      <c r="H1840" s="1"/>
      <c r="I1840" s="1"/>
    </row>
    <row r="1841" spans="3:9" x14ac:dyDescent="0.2">
      <c r="C1841" s="1"/>
      <c r="D1841" s="1"/>
      <c r="E1841" s="1"/>
      <c r="F1841" s="1"/>
      <c r="G1841" s="1"/>
      <c r="H1841" s="1"/>
      <c r="I1841" s="1"/>
    </row>
    <row r="1842" spans="3:9" x14ac:dyDescent="0.2">
      <c r="C1842" s="1"/>
      <c r="D1842" s="1"/>
      <c r="E1842" s="1"/>
      <c r="F1842" s="1"/>
      <c r="G1842" s="1"/>
      <c r="H1842" s="1"/>
      <c r="I1842" s="1"/>
    </row>
    <row r="1843" spans="3:9" x14ac:dyDescent="0.2">
      <c r="C1843" s="1"/>
      <c r="D1843" s="1"/>
      <c r="E1843" s="1"/>
      <c r="F1843" s="1"/>
      <c r="G1843" s="1"/>
      <c r="H1843" s="1"/>
      <c r="I1843" s="1"/>
    </row>
    <row r="1844" spans="3:9" x14ac:dyDescent="0.2">
      <c r="C1844" s="1"/>
      <c r="D1844" s="1"/>
      <c r="E1844" s="1"/>
      <c r="F1844" s="1"/>
      <c r="G1844" s="1"/>
      <c r="H1844" s="1"/>
      <c r="I1844" s="1"/>
    </row>
    <row r="1845" spans="3:9" x14ac:dyDescent="0.2">
      <c r="C1845" s="1"/>
      <c r="D1845" s="1"/>
      <c r="E1845" s="1"/>
      <c r="F1845" s="1"/>
      <c r="G1845" s="1"/>
      <c r="H1845" s="1"/>
      <c r="I1845" s="1"/>
    </row>
    <row r="1846" spans="3:9" x14ac:dyDescent="0.2">
      <c r="C1846" s="1"/>
      <c r="D1846" s="1"/>
      <c r="E1846" s="1"/>
      <c r="F1846" s="1"/>
      <c r="G1846" s="1"/>
      <c r="H1846" s="1"/>
      <c r="I1846" s="1"/>
    </row>
    <row r="1847" spans="3:9" x14ac:dyDescent="0.2">
      <c r="C1847" s="1"/>
      <c r="D1847" s="1"/>
      <c r="E1847" s="1"/>
      <c r="F1847" s="1"/>
      <c r="G1847" s="1"/>
      <c r="H1847" s="1"/>
      <c r="I1847" s="1"/>
    </row>
    <row r="1848" spans="3:9" x14ac:dyDescent="0.2">
      <c r="C1848" s="1"/>
      <c r="D1848" s="1"/>
      <c r="E1848" s="1"/>
      <c r="F1848" s="1"/>
      <c r="G1848" s="1"/>
      <c r="H1848" s="1"/>
      <c r="I1848" s="1"/>
    </row>
    <row r="1849" spans="3:9" x14ac:dyDescent="0.2">
      <c r="C1849" s="1"/>
      <c r="D1849" s="1"/>
      <c r="E1849" s="1"/>
      <c r="F1849" s="1"/>
      <c r="G1849" s="1"/>
      <c r="H1849" s="1"/>
      <c r="I1849" s="1"/>
    </row>
    <row r="1850" spans="3:9" x14ac:dyDescent="0.2">
      <c r="C1850" s="1"/>
      <c r="D1850" s="1"/>
      <c r="E1850" s="1"/>
      <c r="F1850" s="1"/>
      <c r="G1850" s="1"/>
      <c r="H1850" s="1"/>
      <c r="I1850" s="1"/>
    </row>
    <row r="1851" spans="3:9" x14ac:dyDescent="0.2">
      <c r="C1851" s="1"/>
      <c r="D1851" s="1"/>
      <c r="E1851" s="1"/>
      <c r="F1851" s="1"/>
      <c r="G1851" s="1"/>
      <c r="H1851" s="1"/>
      <c r="I1851" s="1"/>
    </row>
    <row r="1852" spans="3:9" x14ac:dyDescent="0.2">
      <c r="C1852" s="1"/>
      <c r="D1852" s="1"/>
      <c r="E1852" s="1"/>
      <c r="F1852" s="1"/>
      <c r="G1852" s="1"/>
      <c r="H1852" s="1"/>
      <c r="I1852" s="1"/>
    </row>
    <row r="1853" spans="3:9" x14ac:dyDescent="0.2">
      <c r="C1853" s="1"/>
      <c r="D1853" s="1"/>
      <c r="E1853" s="1"/>
      <c r="F1853" s="1"/>
      <c r="G1853" s="1"/>
      <c r="H1853" s="1"/>
      <c r="I1853" s="1"/>
    </row>
    <row r="1854" spans="3:9" x14ac:dyDescent="0.2">
      <c r="C1854" s="1"/>
      <c r="D1854" s="1"/>
      <c r="E1854" s="1"/>
      <c r="F1854" s="1"/>
      <c r="G1854" s="1"/>
      <c r="H1854" s="1"/>
      <c r="I1854" s="1"/>
    </row>
    <row r="1855" spans="3:9" x14ac:dyDescent="0.2">
      <c r="C1855" s="1"/>
      <c r="D1855" s="1"/>
      <c r="E1855" s="1"/>
      <c r="F1855" s="1"/>
      <c r="G1855" s="1"/>
      <c r="H1855" s="1"/>
      <c r="I1855" s="1"/>
    </row>
    <row r="1856" spans="3:9" x14ac:dyDescent="0.2">
      <c r="C1856" s="1"/>
      <c r="D1856" s="1"/>
      <c r="E1856" s="1"/>
      <c r="F1856" s="1"/>
      <c r="G1856" s="1"/>
      <c r="H1856" s="1"/>
      <c r="I1856" s="1"/>
    </row>
    <row r="1857" spans="3:9" x14ac:dyDescent="0.2">
      <c r="C1857" s="1"/>
      <c r="D1857" s="1"/>
      <c r="E1857" s="1"/>
      <c r="F1857" s="1"/>
      <c r="G1857" s="1"/>
      <c r="H1857" s="1"/>
      <c r="I1857" s="1"/>
    </row>
    <row r="1858" spans="3:9" x14ac:dyDescent="0.2">
      <c r="C1858" s="1"/>
      <c r="D1858" s="1"/>
      <c r="E1858" s="1"/>
      <c r="F1858" s="1"/>
      <c r="G1858" s="1"/>
      <c r="H1858" s="1"/>
      <c r="I1858" s="1"/>
    </row>
    <row r="1859" spans="3:9" x14ac:dyDescent="0.2">
      <c r="C1859" s="1"/>
      <c r="D1859" s="1"/>
      <c r="E1859" s="1"/>
      <c r="F1859" s="1"/>
      <c r="G1859" s="1"/>
      <c r="H1859" s="1"/>
      <c r="I1859" s="1"/>
    </row>
    <row r="1860" spans="3:9" x14ac:dyDescent="0.2">
      <c r="C1860" s="1"/>
      <c r="D1860" s="1"/>
      <c r="E1860" s="1"/>
      <c r="F1860" s="1"/>
      <c r="G1860" s="1"/>
      <c r="H1860" s="1"/>
      <c r="I1860" s="1"/>
    </row>
    <row r="1861" spans="3:9" x14ac:dyDescent="0.2">
      <c r="C1861" s="1"/>
      <c r="D1861" s="1"/>
      <c r="E1861" s="1"/>
      <c r="F1861" s="1"/>
      <c r="G1861" s="1"/>
      <c r="H1861" s="1"/>
      <c r="I1861" s="1"/>
    </row>
    <row r="1862" spans="3:9" x14ac:dyDescent="0.2">
      <c r="C1862" s="1"/>
      <c r="D1862" s="1"/>
      <c r="E1862" s="1"/>
      <c r="F1862" s="1"/>
      <c r="G1862" s="1"/>
      <c r="H1862" s="1"/>
      <c r="I1862" s="1"/>
    </row>
    <row r="1863" spans="3:9" x14ac:dyDescent="0.2">
      <c r="C1863" s="1"/>
      <c r="D1863" s="1"/>
      <c r="E1863" s="1"/>
      <c r="F1863" s="1"/>
      <c r="G1863" s="1"/>
      <c r="H1863" s="1"/>
      <c r="I1863" s="1"/>
    </row>
    <row r="1864" spans="3:9" x14ac:dyDescent="0.2">
      <c r="C1864" s="1"/>
      <c r="D1864" s="1"/>
      <c r="E1864" s="1"/>
      <c r="F1864" s="1"/>
      <c r="G1864" s="1"/>
      <c r="H1864" s="1"/>
      <c r="I1864" s="1"/>
    </row>
    <row r="1865" spans="3:9" x14ac:dyDescent="0.2">
      <c r="C1865" s="1"/>
      <c r="D1865" s="1"/>
      <c r="E1865" s="1"/>
      <c r="F1865" s="1"/>
      <c r="G1865" s="1"/>
      <c r="H1865" s="1"/>
      <c r="I1865" s="1"/>
    </row>
    <row r="1866" spans="3:9" x14ac:dyDescent="0.2">
      <c r="C1866" s="1"/>
      <c r="D1866" s="1"/>
      <c r="E1866" s="1"/>
      <c r="F1866" s="1"/>
      <c r="G1866" s="1"/>
      <c r="H1866" s="1"/>
      <c r="I1866" s="1"/>
    </row>
    <row r="1867" spans="3:9" x14ac:dyDescent="0.2">
      <c r="C1867" s="1"/>
      <c r="D1867" s="1"/>
      <c r="E1867" s="1"/>
      <c r="F1867" s="1"/>
      <c r="G1867" s="1"/>
      <c r="H1867" s="1"/>
      <c r="I1867" s="1"/>
    </row>
    <row r="1868" spans="3:9" x14ac:dyDescent="0.2">
      <c r="C1868" s="1"/>
      <c r="D1868" s="1"/>
      <c r="E1868" s="1"/>
      <c r="F1868" s="1"/>
      <c r="G1868" s="1"/>
      <c r="H1868" s="1"/>
      <c r="I1868" s="1"/>
    </row>
    <row r="1869" spans="3:9" x14ac:dyDescent="0.2">
      <c r="C1869" s="1"/>
      <c r="D1869" s="1"/>
      <c r="E1869" s="1"/>
      <c r="F1869" s="1"/>
      <c r="G1869" s="1"/>
      <c r="H1869" s="1"/>
      <c r="I1869" s="1"/>
    </row>
    <row r="1870" spans="3:9" x14ac:dyDescent="0.2">
      <c r="C1870" s="1"/>
      <c r="D1870" s="1"/>
      <c r="E1870" s="1"/>
      <c r="F1870" s="1"/>
      <c r="G1870" s="1"/>
      <c r="H1870" s="1"/>
      <c r="I1870" s="1"/>
    </row>
    <row r="1871" spans="3:9" x14ac:dyDescent="0.2">
      <c r="C1871" s="1"/>
      <c r="D1871" s="1"/>
      <c r="E1871" s="1"/>
      <c r="F1871" s="1"/>
      <c r="G1871" s="1"/>
      <c r="H1871" s="1"/>
      <c r="I1871" s="1"/>
    </row>
    <row r="1872" spans="3:9" x14ac:dyDescent="0.2">
      <c r="C1872" s="1"/>
      <c r="D1872" s="1"/>
      <c r="E1872" s="1"/>
      <c r="F1872" s="1"/>
      <c r="G1872" s="1"/>
      <c r="H1872" s="1"/>
      <c r="I1872" s="1"/>
    </row>
    <row r="1873" spans="3:9" x14ac:dyDescent="0.2">
      <c r="C1873" s="1"/>
      <c r="D1873" s="1"/>
      <c r="E1873" s="1"/>
      <c r="F1873" s="1"/>
      <c r="G1873" s="1"/>
      <c r="H1873" s="1"/>
      <c r="I1873" s="1"/>
    </row>
    <row r="1874" spans="3:9" x14ac:dyDescent="0.2">
      <c r="C1874" s="1"/>
      <c r="D1874" s="1"/>
      <c r="E1874" s="1"/>
      <c r="F1874" s="1"/>
      <c r="G1874" s="1"/>
      <c r="H1874" s="1"/>
      <c r="I1874" s="1"/>
    </row>
    <row r="1875" spans="3:9" x14ac:dyDescent="0.2">
      <c r="C1875" s="1"/>
      <c r="D1875" s="1"/>
      <c r="E1875" s="1"/>
      <c r="F1875" s="1"/>
      <c r="G1875" s="1"/>
      <c r="H1875" s="1"/>
      <c r="I1875" s="1"/>
    </row>
    <row r="1876" spans="3:9" x14ac:dyDescent="0.2">
      <c r="C1876" s="1"/>
      <c r="D1876" s="1"/>
      <c r="E1876" s="1"/>
      <c r="F1876" s="1"/>
      <c r="G1876" s="1"/>
      <c r="H1876" s="1"/>
      <c r="I1876" s="1"/>
    </row>
    <row r="1877" spans="3:9" x14ac:dyDescent="0.2">
      <c r="C1877" s="1"/>
      <c r="D1877" s="1"/>
      <c r="E1877" s="1"/>
      <c r="F1877" s="1"/>
      <c r="G1877" s="1"/>
      <c r="H1877" s="1"/>
      <c r="I1877" s="1"/>
    </row>
    <row r="1878" spans="3:9" x14ac:dyDescent="0.2">
      <c r="C1878" s="1"/>
      <c r="D1878" s="1"/>
      <c r="E1878" s="1"/>
      <c r="F1878" s="1"/>
      <c r="G1878" s="1"/>
      <c r="H1878" s="1"/>
      <c r="I1878" s="1"/>
    </row>
    <row r="1879" spans="3:9" x14ac:dyDescent="0.2">
      <c r="C1879" s="1"/>
      <c r="D1879" s="1"/>
      <c r="E1879" s="1"/>
      <c r="F1879" s="1"/>
      <c r="G1879" s="1"/>
      <c r="H1879" s="1"/>
      <c r="I1879" s="1"/>
    </row>
    <row r="1880" spans="3:9" x14ac:dyDescent="0.2">
      <c r="C1880" s="1"/>
      <c r="D1880" s="1"/>
      <c r="E1880" s="1"/>
      <c r="F1880" s="1"/>
      <c r="G1880" s="1"/>
      <c r="H1880" s="1"/>
      <c r="I1880" s="1"/>
    </row>
    <row r="1881" spans="3:9" x14ac:dyDescent="0.2">
      <c r="C1881" s="1"/>
      <c r="D1881" s="1"/>
      <c r="E1881" s="1"/>
      <c r="F1881" s="1"/>
      <c r="G1881" s="1"/>
      <c r="H1881" s="1"/>
      <c r="I1881" s="1"/>
    </row>
    <row r="1882" spans="3:9" x14ac:dyDescent="0.2">
      <c r="C1882" s="1"/>
      <c r="D1882" s="1"/>
      <c r="E1882" s="1"/>
      <c r="F1882" s="1"/>
      <c r="G1882" s="1"/>
      <c r="H1882" s="1"/>
      <c r="I1882" s="1"/>
    </row>
    <row r="1883" spans="3:9" x14ac:dyDescent="0.2">
      <c r="C1883" s="1"/>
      <c r="D1883" s="1"/>
      <c r="E1883" s="1"/>
      <c r="F1883" s="1"/>
      <c r="G1883" s="1"/>
      <c r="H1883" s="1"/>
      <c r="I1883" s="1"/>
    </row>
    <row r="1884" spans="3:9" x14ac:dyDescent="0.2">
      <c r="C1884" s="1"/>
      <c r="D1884" s="1"/>
      <c r="E1884" s="1"/>
      <c r="F1884" s="1"/>
      <c r="G1884" s="1"/>
      <c r="H1884" s="1"/>
      <c r="I1884" s="1"/>
    </row>
    <row r="1885" spans="3:9" x14ac:dyDescent="0.2">
      <c r="C1885" s="1"/>
      <c r="D1885" s="1"/>
      <c r="E1885" s="1"/>
      <c r="F1885" s="1"/>
      <c r="G1885" s="1"/>
      <c r="H1885" s="1"/>
      <c r="I1885" s="1"/>
    </row>
    <row r="1886" spans="3:9" x14ac:dyDescent="0.2">
      <c r="C1886" s="1"/>
      <c r="D1886" s="1"/>
      <c r="E1886" s="1"/>
      <c r="F1886" s="1"/>
      <c r="G1886" s="1"/>
      <c r="H1886" s="1"/>
      <c r="I1886" s="1"/>
    </row>
    <row r="1887" spans="3:9" x14ac:dyDescent="0.2">
      <c r="C1887" s="1"/>
      <c r="D1887" s="1"/>
      <c r="E1887" s="1"/>
      <c r="F1887" s="1"/>
      <c r="G1887" s="1"/>
      <c r="H1887" s="1"/>
      <c r="I1887" s="1"/>
    </row>
    <row r="1888" spans="3:9" x14ac:dyDescent="0.2">
      <c r="C1888" s="1"/>
      <c r="D1888" s="1"/>
      <c r="E1888" s="1"/>
      <c r="F1888" s="1"/>
      <c r="G1888" s="1"/>
      <c r="H1888" s="1"/>
      <c r="I1888" s="1"/>
    </row>
    <row r="1889" spans="3:9" x14ac:dyDescent="0.2">
      <c r="C1889" s="1"/>
      <c r="D1889" s="1"/>
      <c r="E1889" s="1"/>
      <c r="F1889" s="1"/>
      <c r="G1889" s="1"/>
      <c r="H1889" s="1"/>
      <c r="I1889" s="1"/>
    </row>
    <row r="1890" spans="3:9" x14ac:dyDescent="0.2">
      <c r="C1890" s="1"/>
      <c r="D1890" s="1"/>
      <c r="E1890" s="1"/>
      <c r="F1890" s="1"/>
      <c r="G1890" s="1"/>
      <c r="H1890" s="1"/>
      <c r="I1890" s="1"/>
    </row>
    <row r="1891" spans="3:9" x14ac:dyDescent="0.2">
      <c r="C1891" s="1"/>
      <c r="D1891" s="1"/>
      <c r="E1891" s="1"/>
      <c r="F1891" s="1"/>
      <c r="G1891" s="1"/>
      <c r="H1891" s="1"/>
      <c r="I1891" s="1"/>
    </row>
    <row r="1892" spans="3:9" x14ac:dyDescent="0.2">
      <c r="C1892" s="1"/>
      <c r="D1892" s="1"/>
      <c r="E1892" s="1"/>
      <c r="F1892" s="1"/>
      <c r="G1892" s="1"/>
      <c r="H1892" s="1"/>
      <c r="I1892" s="1"/>
    </row>
    <row r="1893" spans="3:9" x14ac:dyDescent="0.2">
      <c r="C1893" s="1"/>
      <c r="D1893" s="1"/>
      <c r="E1893" s="1"/>
      <c r="F1893" s="1"/>
      <c r="G1893" s="1"/>
      <c r="H1893" s="1"/>
      <c r="I1893" s="1"/>
    </row>
    <row r="1894" spans="3:9" x14ac:dyDescent="0.2">
      <c r="C1894" s="1"/>
      <c r="D1894" s="1"/>
      <c r="E1894" s="1"/>
      <c r="F1894" s="1"/>
      <c r="G1894" s="1"/>
      <c r="H1894" s="1"/>
      <c r="I1894" s="1"/>
    </row>
    <row r="1895" spans="3:9" x14ac:dyDescent="0.2">
      <c r="C1895" s="1"/>
      <c r="D1895" s="1"/>
      <c r="E1895" s="1"/>
      <c r="F1895" s="1"/>
      <c r="G1895" s="1"/>
      <c r="H1895" s="1"/>
      <c r="I1895" s="1"/>
    </row>
    <row r="1896" spans="3:9" x14ac:dyDescent="0.2">
      <c r="C1896" s="1"/>
      <c r="D1896" s="1"/>
      <c r="E1896" s="1"/>
      <c r="F1896" s="1"/>
      <c r="G1896" s="1"/>
      <c r="H1896" s="1"/>
      <c r="I1896" s="1"/>
    </row>
    <row r="1897" spans="3:9" x14ac:dyDescent="0.2">
      <c r="C1897" s="1"/>
      <c r="D1897" s="1"/>
      <c r="E1897" s="1"/>
      <c r="F1897" s="1"/>
      <c r="G1897" s="1"/>
      <c r="H1897" s="1"/>
      <c r="I1897" s="1"/>
    </row>
    <row r="1898" spans="3:9" x14ac:dyDescent="0.2">
      <c r="C1898" s="1"/>
      <c r="D1898" s="1"/>
      <c r="E1898" s="1"/>
      <c r="F1898" s="1"/>
      <c r="G1898" s="1"/>
      <c r="H1898" s="1"/>
      <c r="I1898" s="1"/>
    </row>
    <row r="1899" spans="3:9" x14ac:dyDescent="0.2">
      <c r="C1899" s="1"/>
      <c r="D1899" s="1"/>
      <c r="E1899" s="1"/>
      <c r="F1899" s="1"/>
      <c r="G1899" s="1"/>
      <c r="H1899" s="1"/>
      <c r="I1899" s="1"/>
    </row>
    <row r="1900" spans="3:9" x14ac:dyDescent="0.2">
      <c r="C1900" s="1"/>
      <c r="D1900" s="1"/>
      <c r="E1900" s="1"/>
      <c r="F1900" s="1"/>
      <c r="G1900" s="1"/>
      <c r="H1900" s="1"/>
      <c r="I1900" s="1"/>
    </row>
    <row r="1901" spans="3:9" x14ac:dyDescent="0.2">
      <c r="C1901" s="1"/>
      <c r="D1901" s="1"/>
      <c r="E1901" s="1"/>
      <c r="F1901" s="1"/>
      <c r="G1901" s="1"/>
      <c r="H1901" s="1"/>
      <c r="I1901" s="1"/>
    </row>
    <row r="1902" spans="3:9" x14ac:dyDescent="0.2">
      <c r="C1902" s="1"/>
      <c r="D1902" s="1"/>
      <c r="E1902" s="1"/>
      <c r="F1902" s="1"/>
      <c r="G1902" s="1"/>
      <c r="H1902" s="1"/>
      <c r="I1902" s="1"/>
    </row>
    <row r="1903" spans="3:9" x14ac:dyDescent="0.2">
      <c r="C1903" s="1"/>
      <c r="D1903" s="1"/>
      <c r="E1903" s="1"/>
      <c r="F1903" s="1"/>
      <c r="G1903" s="1"/>
      <c r="H1903" s="1"/>
      <c r="I1903" s="1"/>
    </row>
    <row r="1904" spans="3:9" x14ac:dyDescent="0.2">
      <c r="C1904" s="1"/>
      <c r="D1904" s="1"/>
      <c r="E1904" s="1"/>
      <c r="F1904" s="1"/>
      <c r="G1904" s="1"/>
      <c r="H1904" s="1"/>
      <c r="I1904" s="1"/>
    </row>
    <row r="1905" spans="3:9" x14ac:dyDescent="0.2">
      <c r="C1905" s="1"/>
      <c r="D1905" s="1"/>
      <c r="E1905" s="1"/>
      <c r="F1905" s="1"/>
      <c r="G1905" s="1"/>
      <c r="H1905" s="1"/>
      <c r="I1905" s="1"/>
    </row>
    <row r="1906" spans="3:9" x14ac:dyDescent="0.2">
      <c r="C1906" s="1"/>
      <c r="D1906" s="1"/>
      <c r="E1906" s="1"/>
      <c r="F1906" s="1"/>
      <c r="G1906" s="1"/>
      <c r="H1906" s="1"/>
      <c r="I1906" s="1"/>
    </row>
    <row r="1907" spans="3:9" x14ac:dyDescent="0.2">
      <c r="C1907" s="1"/>
      <c r="D1907" s="1"/>
      <c r="E1907" s="1"/>
      <c r="F1907" s="1"/>
      <c r="G1907" s="1"/>
      <c r="H1907" s="1"/>
      <c r="I1907" s="1"/>
    </row>
    <row r="1908" spans="3:9" x14ac:dyDescent="0.2">
      <c r="C1908" s="1"/>
      <c r="D1908" s="1"/>
      <c r="E1908" s="1"/>
      <c r="F1908" s="1"/>
      <c r="G1908" s="1"/>
      <c r="H1908" s="1"/>
      <c r="I1908" s="1"/>
    </row>
    <row r="1909" spans="3:9" x14ac:dyDescent="0.2">
      <c r="C1909" s="1"/>
      <c r="D1909" s="1"/>
      <c r="E1909" s="1"/>
      <c r="F1909" s="1"/>
      <c r="G1909" s="1"/>
      <c r="H1909" s="1"/>
      <c r="I1909" s="1"/>
    </row>
    <row r="1910" spans="3:9" x14ac:dyDescent="0.2">
      <c r="C1910" s="1"/>
      <c r="D1910" s="1"/>
      <c r="E1910" s="1"/>
      <c r="F1910" s="1"/>
      <c r="G1910" s="1"/>
      <c r="H1910" s="1"/>
      <c r="I1910" s="1"/>
    </row>
    <row r="1911" spans="3:9" x14ac:dyDescent="0.2">
      <c r="C1911" s="1"/>
      <c r="D1911" s="1"/>
      <c r="E1911" s="1"/>
      <c r="F1911" s="1"/>
      <c r="G1911" s="1"/>
      <c r="H1911" s="1"/>
      <c r="I1911" s="1"/>
    </row>
    <row r="1912" spans="3:9" x14ac:dyDescent="0.2">
      <c r="C1912" s="1"/>
      <c r="D1912" s="1"/>
      <c r="E1912" s="1"/>
      <c r="F1912" s="1"/>
      <c r="G1912" s="1"/>
      <c r="H1912" s="1"/>
      <c r="I1912" s="1"/>
    </row>
    <row r="1913" spans="3:9" x14ac:dyDescent="0.2">
      <c r="C1913" s="1"/>
      <c r="D1913" s="1"/>
      <c r="E1913" s="1"/>
      <c r="F1913" s="1"/>
      <c r="G1913" s="1"/>
      <c r="H1913" s="1"/>
      <c r="I1913" s="1"/>
    </row>
    <row r="1914" spans="3:9" x14ac:dyDescent="0.2">
      <c r="C1914" s="1"/>
      <c r="D1914" s="1"/>
      <c r="E1914" s="1"/>
      <c r="F1914" s="1"/>
      <c r="G1914" s="1"/>
      <c r="H1914" s="1"/>
      <c r="I1914" s="1"/>
    </row>
    <row r="1915" spans="3:9" x14ac:dyDescent="0.2">
      <c r="C1915" s="1"/>
      <c r="D1915" s="1"/>
      <c r="E1915" s="1"/>
      <c r="F1915" s="1"/>
      <c r="G1915" s="1"/>
      <c r="H1915" s="1"/>
      <c r="I1915" s="1"/>
    </row>
    <row r="1916" spans="3:9" x14ac:dyDescent="0.2">
      <c r="C1916" s="1"/>
      <c r="D1916" s="1"/>
      <c r="E1916" s="1"/>
      <c r="F1916" s="1"/>
      <c r="G1916" s="1"/>
      <c r="H1916" s="1"/>
      <c r="I1916" s="1"/>
    </row>
    <row r="1917" spans="3:9" x14ac:dyDescent="0.2">
      <c r="C1917" s="1"/>
      <c r="D1917" s="1"/>
      <c r="E1917" s="1"/>
      <c r="F1917" s="1"/>
      <c r="G1917" s="1"/>
      <c r="H1917" s="1"/>
      <c r="I1917" s="1"/>
    </row>
    <row r="1918" spans="3:9" x14ac:dyDescent="0.2">
      <c r="C1918" s="1"/>
      <c r="D1918" s="1"/>
      <c r="E1918" s="1"/>
      <c r="F1918" s="1"/>
      <c r="G1918" s="1"/>
      <c r="H1918" s="1"/>
      <c r="I1918" s="1"/>
    </row>
    <row r="1919" spans="3:9" x14ac:dyDescent="0.2">
      <c r="C1919" s="1"/>
      <c r="D1919" s="1"/>
      <c r="E1919" s="1"/>
      <c r="F1919" s="1"/>
      <c r="G1919" s="1"/>
      <c r="H1919" s="1"/>
      <c r="I1919" s="1"/>
    </row>
    <row r="1920" spans="3:9" x14ac:dyDescent="0.2">
      <c r="C1920" s="1"/>
      <c r="D1920" s="1"/>
      <c r="E1920" s="1"/>
      <c r="F1920" s="1"/>
      <c r="G1920" s="1"/>
      <c r="H1920" s="1"/>
      <c r="I1920" s="1"/>
    </row>
    <row r="1921" spans="3:9" x14ac:dyDescent="0.2">
      <c r="C1921" s="1"/>
      <c r="D1921" s="1"/>
      <c r="E1921" s="1"/>
      <c r="F1921" s="1"/>
      <c r="G1921" s="1"/>
      <c r="H1921" s="1"/>
      <c r="I1921" s="1"/>
    </row>
    <row r="1922" spans="3:9" x14ac:dyDescent="0.2">
      <c r="C1922" s="1"/>
      <c r="D1922" s="1"/>
      <c r="E1922" s="1"/>
      <c r="F1922" s="1"/>
      <c r="G1922" s="1"/>
      <c r="H1922" s="1"/>
      <c r="I1922" s="1"/>
    </row>
    <row r="1923" spans="3:9" x14ac:dyDescent="0.2">
      <c r="C1923" s="1"/>
      <c r="D1923" s="1"/>
      <c r="E1923" s="1"/>
      <c r="F1923" s="1"/>
      <c r="G1923" s="1"/>
      <c r="H1923" s="1"/>
      <c r="I1923" s="1"/>
    </row>
    <row r="1924" spans="3:9" x14ac:dyDescent="0.2">
      <c r="C1924" s="1"/>
      <c r="D1924" s="1"/>
      <c r="E1924" s="1"/>
      <c r="F1924" s="1"/>
      <c r="G1924" s="1"/>
      <c r="H1924" s="1"/>
      <c r="I1924" s="1"/>
    </row>
    <row r="1925" spans="3:9" x14ac:dyDescent="0.2">
      <c r="C1925" s="1"/>
      <c r="D1925" s="1"/>
      <c r="E1925" s="1"/>
      <c r="F1925" s="1"/>
      <c r="G1925" s="1"/>
      <c r="H1925" s="1"/>
      <c r="I1925" s="1"/>
    </row>
    <row r="1926" spans="3:9" x14ac:dyDescent="0.2">
      <c r="C1926" s="1"/>
      <c r="D1926" s="1"/>
      <c r="E1926" s="1"/>
      <c r="F1926" s="1"/>
      <c r="G1926" s="1"/>
      <c r="H1926" s="1"/>
      <c r="I1926" s="1"/>
    </row>
    <row r="1927" spans="3:9" x14ac:dyDescent="0.2">
      <c r="C1927" s="1"/>
      <c r="D1927" s="1"/>
      <c r="E1927" s="1"/>
      <c r="F1927" s="1"/>
      <c r="G1927" s="1"/>
      <c r="H1927" s="1"/>
      <c r="I1927" s="1"/>
    </row>
    <row r="1928" spans="3:9" x14ac:dyDescent="0.2">
      <c r="C1928" s="1"/>
      <c r="D1928" s="1"/>
      <c r="E1928" s="1"/>
      <c r="F1928" s="1"/>
      <c r="G1928" s="1"/>
      <c r="H1928" s="1"/>
      <c r="I1928" s="1"/>
    </row>
    <row r="1929" spans="3:9" x14ac:dyDescent="0.2">
      <c r="C1929" s="1"/>
      <c r="D1929" s="1"/>
      <c r="E1929" s="1"/>
      <c r="F1929" s="1"/>
      <c r="G1929" s="1"/>
      <c r="H1929" s="1"/>
      <c r="I1929" s="1"/>
    </row>
    <row r="1930" spans="3:9" x14ac:dyDescent="0.2">
      <c r="C1930" s="1"/>
      <c r="D1930" s="1"/>
      <c r="E1930" s="1"/>
      <c r="F1930" s="1"/>
      <c r="G1930" s="1"/>
      <c r="H1930" s="1"/>
      <c r="I1930" s="1"/>
    </row>
    <row r="1931" spans="3:9" x14ac:dyDescent="0.2">
      <c r="C1931" s="1"/>
      <c r="D1931" s="1"/>
      <c r="E1931" s="1"/>
      <c r="F1931" s="1"/>
      <c r="G1931" s="1"/>
      <c r="H1931" s="1"/>
      <c r="I1931" s="1"/>
    </row>
    <row r="1932" spans="3:9" x14ac:dyDescent="0.2">
      <c r="C1932" s="1"/>
      <c r="D1932" s="1"/>
      <c r="E1932" s="1"/>
      <c r="F1932" s="1"/>
      <c r="G1932" s="1"/>
      <c r="H1932" s="1"/>
      <c r="I1932" s="1"/>
    </row>
    <row r="1933" spans="3:9" x14ac:dyDescent="0.2">
      <c r="C1933" s="1"/>
      <c r="D1933" s="1"/>
      <c r="E1933" s="1"/>
      <c r="F1933" s="1"/>
      <c r="G1933" s="1"/>
      <c r="H1933" s="1"/>
      <c r="I1933" s="1"/>
    </row>
    <row r="1934" spans="3:9" x14ac:dyDescent="0.2">
      <c r="C1934" s="1"/>
      <c r="D1934" s="1"/>
      <c r="E1934" s="1"/>
      <c r="F1934" s="1"/>
      <c r="G1934" s="1"/>
      <c r="H1934" s="1"/>
      <c r="I1934" s="1"/>
    </row>
    <row r="1935" spans="3:9" x14ac:dyDescent="0.2">
      <c r="C1935" s="1"/>
      <c r="D1935" s="1"/>
      <c r="E1935" s="1"/>
      <c r="F1935" s="1"/>
      <c r="G1935" s="1"/>
      <c r="H1935" s="1"/>
      <c r="I1935" s="1"/>
    </row>
    <row r="1936" spans="3:9" x14ac:dyDescent="0.2">
      <c r="C1936" s="1"/>
      <c r="D1936" s="1"/>
      <c r="E1936" s="1"/>
      <c r="F1936" s="1"/>
      <c r="G1936" s="1"/>
      <c r="H1936" s="1"/>
      <c r="I1936" s="1"/>
    </row>
    <row r="1937" spans="3:9" x14ac:dyDescent="0.2">
      <c r="C1937" s="1"/>
      <c r="D1937" s="1"/>
      <c r="E1937" s="1"/>
      <c r="F1937" s="1"/>
      <c r="G1937" s="1"/>
      <c r="H1937" s="1"/>
      <c r="I1937" s="1"/>
    </row>
    <row r="1938" spans="3:9" x14ac:dyDescent="0.2">
      <c r="C1938" s="1"/>
      <c r="D1938" s="1"/>
      <c r="E1938" s="1"/>
      <c r="F1938" s="1"/>
      <c r="G1938" s="1"/>
      <c r="H1938" s="1"/>
      <c r="I1938" s="1"/>
    </row>
    <row r="1939" spans="3:9" x14ac:dyDescent="0.2">
      <c r="C1939" s="1"/>
      <c r="D1939" s="1"/>
      <c r="E1939" s="1"/>
      <c r="F1939" s="1"/>
      <c r="G1939" s="1"/>
      <c r="H1939" s="1"/>
      <c r="I1939" s="1"/>
    </row>
    <row r="1940" spans="3:9" x14ac:dyDescent="0.2">
      <c r="C1940" s="1"/>
      <c r="D1940" s="1"/>
      <c r="E1940" s="1"/>
      <c r="F1940" s="1"/>
      <c r="G1940" s="1"/>
      <c r="H1940" s="1"/>
      <c r="I1940" s="1"/>
    </row>
    <row r="1941" spans="3:9" x14ac:dyDescent="0.2">
      <c r="C1941" s="1"/>
      <c r="D1941" s="1"/>
      <c r="E1941" s="1"/>
      <c r="F1941" s="1"/>
      <c r="G1941" s="1"/>
      <c r="H1941" s="1"/>
      <c r="I1941" s="1"/>
    </row>
    <row r="1942" spans="3:9" x14ac:dyDescent="0.2">
      <c r="C1942" s="1"/>
      <c r="D1942" s="1"/>
      <c r="E1942" s="1"/>
      <c r="F1942" s="1"/>
      <c r="G1942" s="1"/>
      <c r="H1942" s="1"/>
      <c r="I1942" s="1"/>
    </row>
    <row r="1943" spans="3:9" x14ac:dyDescent="0.2">
      <c r="C1943" s="1"/>
      <c r="D1943" s="1"/>
      <c r="E1943" s="1"/>
      <c r="F1943" s="1"/>
      <c r="G1943" s="1"/>
      <c r="H1943" s="1"/>
      <c r="I1943" s="1"/>
    </row>
    <row r="1944" spans="3:9" x14ac:dyDescent="0.2">
      <c r="C1944" s="1"/>
      <c r="D1944" s="1"/>
      <c r="E1944" s="1"/>
      <c r="F1944" s="1"/>
      <c r="G1944" s="1"/>
      <c r="H1944" s="1"/>
      <c r="I1944" s="1"/>
    </row>
    <row r="1945" spans="3:9" x14ac:dyDescent="0.2">
      <c r="C1945" s="1"/>
      <c r="D1945" s="1"/>
      <c r="E1945" s="1"/>
      <c r="F1945" s="1"/>
      <c r="G1945" s="1"/>
      <c r="H1945" s="1"/>
      <c r="I1945" s="1"/>
    </row>
    <row r="1946" spans="3:9" x14ac:dyDescent="0.2">
      <c r="C1946" s="1"/>
      <c r="D1946" s="1"/>
      <c r="E1946" s="1"/>
      <c r="F1946" s="1"/>
      <c r="G1946" s="1"/>
      <c r="H1946" s="1"/>
      <c r="I1946" s="1"/>
    </row>
    <row r="1947" spans="3:9" x14ac:dyDescent="0.2">
      <c r="C1947" s="1"/>
      <c r="D1947" s="1"/>
      <c r="E1947" s="1"/>
      <c r="F1947" s="1"/>
      <c r="G1947" s="1"/>
      <c r="H1947" s="1"/>
      <c r="I1947" s="1"/>
    </row>
    <row r="1948" spans="3:9" x14ac:dyDescent="0.2">
      <c r="C1948" s="1"/>
      <c r="D1948" s="1"/>
      <c r="E1948" s="1"/>
      <c r="F1948" s="1"/>
      <c r="G1948" s="1"/>
      <c r="H1948" s="1"/>
      <c r="I1948" s="1"/>
    </row>
    <row r="1949" spans="3:9" x14ac:dyDescent="0.2">
      <c r="C1949" s="1"/>
      <c r="D1949" s="1"/>
      <c r="E1949" s="1"/>
      <c r="F1949" s="1"/>
      <c r="G1949" s="1"/>
      <c r="H1949" s="1"/>
      <c r="I1949" s="1"/>
    </row>
    <row r="1950" spans="3:9" x14ac:dyDescent="0.2">
      <c r="C1950" s="1"/>
      <c r="D1950" s="1"/>
      <c r="E1950" s="1"/>
      <c r="F1950" s="1"/>
      <c r="G1950" s="1"/>
      <c r="H1950" s="1"/>
      <c r="I1950" s="1"/>
    </row>
    <row r="1951" spans="3:9" x14ac:dyDescent="0.2">
      <c r="C1951" s="1"/>
      <c r="D1951" s="1"/>
      <c r="E1951" s="1"/>
      <c r="F1951" s="1"/>
      <c r="G1951" s="1"/>
      <c r="H1951" s="1"/>
      <c r="I1951" s="1"/>
    </row>
    <row r="1952" spans="3:9" x14ac:dyDescent="0.2">
      <c r="C1952" s="1"/>
      <c r="D1952" s="1"/>
      <c r="E1952" s="1"/>
      <c r="F1952" s="1"/>
      <c r="G1952" s="1"/>
      <c r="H1952" s="1"/>
      <c r="I1952" s="1"/>
    </row>
    <row r="1953" spans="3:9" x14ac:dyDescent="0.2">
      <c r="C1953" s="1"/>
      <c r="D1953" s="1"/>
      <c r="E1953" s="1"/>
      <c r="F1953" s="1"/>
      <c r="G1953" s="1"/>
      <c r="H1953" s="1"/>
      <c r="I1953" s="1"/>
    </row>
    <row r="1954" spans="3:9" x14ac:dyDescent="0.2">
      <c r="C1954" s="1"/>
      <c r="D1954" s="1"/>
      <c r="E1954" s="1"/>
      <c r="F1954" s="1"/>
      <c r="G1954" s="1"/>
      <c r="H1954" s="1"/>
      <c r="I1954" s="1"/>
    </row>
    <row r="1955" spans="3:9" x14ac:dyDescent="0.2">
      <c r="C1955" s="1"/>
      <c r="D1955" s="1"/>
      <c r="E1955" s="1"/>
      <c r="F1955" s="1"/>
      <c r="G1955" s="1"/>
      <c r="H1955" s="1"/>
      <c r="I1955" s="1"/>
    </row>
    <row r="1956" spans="3:9" x14ac:dyDescent="0.2">
      <c r="C1956" s="1"/>
      <c r="D1956" s="1"/>
      <c r="E1956" s="1"/>
      <c r="F1956" s="1"/>
      <c r="G1956" s="1"/>
      <c r="H1956" s="1"/>
      <c r="I1956" s="1"/>
    </row>
    <row r="1957" spans="3:9" x14ac:dyDescent="0.2">
      <c r="C1957" s="1"/>
      <c r="D1957" s="1"/>
      <c r="E1957" s="1"/>
      <c r="F1957" s="1"/>
      <c r="G1957" s="1"/>
      <c r="H1957" s="1"/>
      <c r="I1957" s="1"/>
    </row>
    <row r="1958" spans="3:9" x14ac:dyDescent="0.2">
      <c r="C1958" s="1"/>
      <c r="D1958" s="1"/>
      <c r="E1958" s="1"/>
      <c r="F1958" s="1"/>
      <c r="G1958" s="1"/>
      <c r="H1958" s="1"/>
      <c r="I1958" s="1"/>
    </row>
    <row r="1959" spans="3:9" x14ac:dyDescent="0.2">
      <c r="C1959" s="1"/>
      <c r="D1959" s="1"/>
      <c r="E1959" s="1"/>
      <c r="F1959" s="1"/>
      <c r="G1959" s="1"/>
      <c r="H1959" s="1"/>
      <c r="I1959" s="1"/>
    </row>
    <row r="1960" spans="3:9" x14ac:dyDescent="0.2">
      <c r="C1960" s="1"/>
      <c r="D1960" s="1"/>
      <c r="E1960" s="1"/>
      <c r="F1960" s="1"/>
      <c r="G1960" s="1"/>
      <c r="H1960" s="1"/>
      <c r="I1960" s="1"/>
    </row>
    <row r="1961" spans="3:9" x14ac:dyDescent="0.2">
      <c r="C1961" s="1"/>
      <c r="D1961" s="1"/>
      <c r="E1961" s="1"/>
      <c r="F1961" s="1"/>
      <c r="G1961" s="1"/>
      <c r="H1961" s="1"/>
      <c r="I1961" s="1"/>
    </row>
    <row r="1962" spans="3:9" x14ac:dyDescent="0.2">
      <c r="C1962" s="1"/>
      <c r="D1962" s="1"/>
      <c r="E1962" s="1"/>
      <c r="F1962" s="1"/>
      <c r="G1962" s="1"/>
      <c r="H1962" s="1"/>
      <c r="I1962" s="1"/>
    </row>
    <row r="1963" spans="3:9" x14ac:dyDescent="0.2">
      <c r="C1963" s="1"/>
      <c r="D1963" s="1"/>
      <c r="E1963" s="1"/>
      <c r="F1963" s="1"/>
      <c r="G1963" s="1"/>
      <c r="H1963" s="1"/>
      <c r="I1963" s="1"/>
    </row>
    <row r="1964" spans="3:9" x14ac:dyDescent="0.2">
      <c r="C1964" s="1"/>
      <c r="D1964" s="1"/>
      <c r="E1964" s="1"/>
      <c r="F1964" s="1"/>
      <c r="G1964" s="1"/>
      <c r="H1964" s="1"/>
      <c r="I1964" s="1"/>
    </row>
    <row r="1965" spans="3:9" x14ac:dyDescent="0.2">
      <c r="C1965" s="1"/>
      <c r="D1965" s="1"/>
      <c r="E1965" s="1"/>
      <c r="F1965" s="1"/>
      <c r="G1965" s="1"/>
      <c r="H1965" s="1"/>
      <c r="I1965" s="1"/>
    </row>
    <row r="1966" spans="3:9" x14ac:dyDescent="0.2">
      <c r="C1966" s="1"/>
      <c r="D1966" s="1"/>
      <c r="E1966" s="1"/>
      <c r="F1966" s="1"/>
      <c r="G1966" s="1"/>
      <c r="H1966" s="1"/>
      <c r="I1966" s="1"/>
    </row>
    <row r="1967" spans="3:9" x14ac:dyDescent="0.2">
      <c r="C1967" s="1"/>
      <c r="D1967" s="1"/>
      <c r="E1967" s="1"/>
      <c r="F1967" s="1"/>
      <c r="G1967" s="1"/>
      <c r="H1967" s="1"/>
      <c r="I1967" s="1"/>
    </row>
    <row r="1968" spans="3:9" x14ac:dyDescent="0.2">
      <c r="C1968" s="1"/>
      <c r="D1968" s="1"/>
      <c r="E1968" s="1"/>
      <c r="F1968" s="1"/>
      <c r="G1968" s="1"/>
      <c r="H1968" s="1"/>
      <c r="I1968" s="1"/>
    </row>
    <row r="1969" spans="3:9" x14ac:dyDescent="0.2">
      <c r="C1969" s="1"/>
      <c r="D1969" s="1"/>
      <c r="E1969" s="1"/>
      <c r="F1969" s="1"/>
      <c r="G1969" s="1"/>
      <c r="H1969" s="1"/>
      <c r="I1969" s="1"/>
    </row>
    <row r="1970" spans="3:9" x14ac:dyDescent="0.2">
      <c r="C1970" s="1"/>
      <c r="D1970" s="1"/>
      <c r="E1970" s="1"/>
      <c r="F1970" s="1"/>
      <c r="G1970" s="1"/>
      <c r="H1970" s="1"/>
      <c r="I1970" s="1"/>
    </row>
    <row r="1971" spans="3:9" x14ac:dyDescent="0.2">
      <c r="C1971" s="1"/>
      <c r="D1971" s="1"/>
      <c r="E1971" s="1"/>
      <c r="F1971" s="1"/>
      <c r="G1971" s="1"/>
      <c r="H1971" s="1"/>
      <c r="I1971" s="1"/>
    </row>
    <row r="1972" spans="3:9" x14ac:dyDescent="0.2">
      <c r="C1972" s="1"/>
      <c r="D1972" s="1"/>
      <c r="E1972" s="1"/>
      <c r="F1972" s="1"/>
      <c r="G1972" s="1"/>
      <c r="H1972" s="1"/>
      <c r="I1972" s="1"/>
    </row>
    <row r="1973" spans="3:9" x14ac:dyDescent="0.2">
      <c r="C1973" s="1"/>
      <c r="D1973" s="1"/>
      <c r="E1973" s="1"/>
      <c r="F1973" s="1"/>
      <c r="G1973" s="1"/>
      <c r="H1973" s="1"/>
      <c r="I1973" s="1"/>
    </row>
    <row r="1974" spans="3:9" x14ac:dyDescent="0.2">
      <c r="C1974" s="1"/>
      <c r="D1974" s="1"/>
      <c r="E1974" s="1"/>
      <c r="F1974" s="1"/>
      <c r="G1974" s="1"/>
      <c r="H1974" s="1"/>
      <c r="I1974" s="1"/>
    </row>
    <row r="1975" spans="3:9" x14ac:dyDescent="0.2">
      <c r="C1975" s="1"/>
      <c r="D1975" s="1"/>
      <c r="E1975" s="1"/>
      <c r="F1975" s="1"/>
      <c r="G1975" s="1"/>
      <c r="H1975" s="1"/>
      <c r="I1975" s="1"/>
    </row>
    <row r="1976" spans="3:9" x14ac:dyDescent="0.2">
      <c r="C1976" s="1"/>
      <c r="D1976" s="1"/>
      <c r="E1976" s="1"/>
      <c r="F1976" s="1"/>
      <c r="G1976" s="1"/>
      <c r="H1976" s="1"/>
      <c r="I1976" s="1"/>
    </row>
    <row r="1977" spans="3:9" x14ac:dyDescent="0.2">
      <c r="C1977" s="1"/>
      <c r="D1977" s="1"/>
      <c r="E1977" s="1"/>
      <c r="F1977" s="1"/>
      <c r="G1977" s="1"/>
      <c r="H1977" s="1"/>
      <c r="I1977" s="1"/>
    </row>
    <row r="1978" spans="3:9" x14ac:dyDescent="0.2">
      <c r="C1978" s="1"/>
      <c r="D1978" s="1"/>
      <c r="E1978" s="1"/>
      <c r="F1978" s="1"/>
      <c r="G1978" s="1"/>
      <c r="H1978" s="1"/>
      <c r="I1978" s="1"/>
    </row>
    <row r="1979" spans="3:9" x14ac:dyDescent="0.2">
      <c r="C1979" s="1"/>
      <c r="D1979" s="1"/>
      <c r="E1979" s="1"/>
      <c r="F1979" s="1"/>
      <c r="G1979" s="1"/>
      <c r="H1979" s="1"/>
      <c r="I1979" s="1"/>
    </row>
    <row r="1980" spans="3:9" x14ac:dyDescent="0.2">
      <c r="C1980" s="1"/>
      <c r="D1980" s="1"/>
      <c r="E1980" s="1"/>
      <c r="F1980" s="1"/>
      <c r="G1980" s="1"/>
      <c r="H1980" s="1"/>
      <c r="I1980" s="1"/>
    </row>
    <row r="1981" spans="3:9" x14ac:dyDescent="0.2">
      <c r="C1981" s="1"/>
      <c r="D1981" s="1"/>
      <c r="E1981" s="1"/>
      <c r="F1981" s="1"/>
      <c r="G1981" s="1"/>
      <c r="H1981" s="1"/>
      <c r="I1981" s="1"/>
    </row>
    <row r="1982" spans="3:9" x14ac:dyDescent="0.2">
      <c r="C1982" s="1"/>
      <c r="D1982" s="1"/>
      <c r="E1982" s="1"/>
      <c r="F1982" s="1"/>
      <c r="G1982" s="1"/>
      <c r="H1982" s="1"/>
      <c r="I1982" s="1"/>
    </row>
    <row r="1983" spans="3:9" x14ac:dyDescent="0.2">
      <c r="C1983" s="1"/>
      <c r="D1983" s="1"/>
      <c r="E1983" s="1"/>
      <c r="F1983" s="1"/>
      <c r="G1983" s="1"/>
      <c r="H1983" s="1"/>
      <c r="I1983" s="1"/>
    </row>
    <row r="1984" spans="3:9" x14ac:dyDescent="0.2">
      <c r="C1984" s="1"/>
      <c r="D1984" s="1"/>
      <c r="E1984" s="1"/>
      <c r="F1984" s="1"/>
      <c r="G1984" s="1"/>
      <c r="H1984" s="1"/>
      <c r="I1984" s="1"/>
    </row>
    <row r="1985" spans="3:9" x14ac:dyDescent="0.2">
      <c r="C1985" s="1"/>
      <c r="D1985" s="1"/>
      <c r="E1985" s="1"/>
      <c r="F1985" s="1"/>
      <c r="G1985" s="1"/>
      <c r="H1985" s="1"/>
      <c r="I1985" s="1"/>
    </row>
    <row r="1986" spans="3:9" x14ac:dyDescent="0.2">
      <c r="C1986" s="1"/>
      <c r="D1986" s="1"/>
      <c r="E1986" s="1"/>
      <c r="F1986" s="1"/>
      <c r="G1986" s="1"/>
      <c r="H1986" s="1"/>
      <c r="I1986" s="1"/>
    </row>
    <row r="1987" spans="3:9" x14ac:dyDescent="0.2">
      <c r="C1987" s="1"/>
      <c r="D1987" s="1"/>
      <c r="E1987" s="1"/>
      <c r="F1987" s="1"/>
      <c r="G1987" s="1"/>
      <c r="H1987" s="1"/>
      <c r="I1987" s="1"/>
    </row>
    <row r="1988" spans="3:9" x14ac:dyDescent="0.2">
      <c r="C1988" s="1"/>
      <c r="D1988" s="1"/>
      <c r="E1988" s="1"/>
      <c r="F1988" s="1"/>
      <c r="G1988" s="1"/>
      <c r="H1988" s="1"/>
      <c r="I1988" s="1"/>
    </row>
    <row r="1989" spans="3:9" x14ac:dyDescent="0.2">
      <c r="C1989" s="1"/>
      <c r="D1989" s="1"/>
      <c r="E1989" s="1"/>
      <c r="F1989" s="1"/>
      <c r="G1989" s="1"/>
      <c r="H1989" s="1"/>
      <c r="I1989" s="1"/>
    </row>
    <row r="1990" spans="3:9" x14ac:dyDescent="0.2">
      <c r="C1990" s="1"/>
      <c r="D1990" s="1"/>
      <c r="E1990" s="1"/>
      <c r="F1990" s="1"/>
      <c r="G1990" s="1"/>
      <c r="H1990" s="1"/>
      <c r="I1990" s="1"/>
    </row>
    <row r="1991" spans="3:9" x14ac:dyDescent="0.2">
      <c r="C1991" s="1"/>
      <c r="D1991" s="1"/>
      <c r="E1991" s="1"/>
      <c r="F1991" s="1"/>
      <c r="G1991" s="1"/>
      <c r="H1991" s="1"/>
      <c r="I1991" s="1"/>
    </row>
    <row r="1992" spans="3:9" x14ac:dyDescent="0.2">
      <c r="C1992" s="1"/>
      <c r="D1992" s="1"/>
      <c r="E1992" s="1"/>
      <c r="F1992" s="1"/>
      <c r="G1992" s="1"/>
      <c r="H1992" s="1"/>
      <c r="I1992" s="1"/>
    </row>
    <row r="1993" spans="3:9" x14ac:dyDescent="0.2">
      <c r="C1993" s="1"/>
      <c r="D1993" s="1"/>
      <c r="E1993" s="1"/>
      <c r="F1993" s="1"/>
      <c r="G1993" s="1"/>
      <c r="H1993" s="1"/>
      <c r="I1993" s="1"/>
    </row>
    <row r="1994" spans="3:9" x14ac:dyDescent="0.2">
      <c r="C1994" s="1"/>
      <c r="D1994" s="1"/>
      <c r="E1994" s="1"/>
      <c r="F1994" s="1"/>
      <c r="G1994" s="1"/>
      <c r="H1994" s="1"/>
      <c r="I1994" s="1"/>
    </row>
    <row r="1995" spans="3:9" x14ac:dyDescent="0.2">
      <c r="C1995" s="1"/>
      <c r="D1995" s="1"/>
      <c r="E1995" s="1"/>
      <c r="F1995" s="1"/>
      <c r="G1995" s="1"/>
      <c r="H1995" s="1"/>
      <c r="I1995" s="1"/>
    </row>
    <row r="1996" spans="3:9" x14ac:dyDescent="0.2">
      <c r="C1996" s="1"/>
      <c r="D1996" s="1"/>
      <c r="E1996" s="1"/>
      <c r="F1996" s="1"/>
      <c r="G1996" s="1"/>
      <c r="H1996" s="1"/>
      <c r="I1996" s="1"/>
    </row>
    <row r="1997" spans="3:9" x14ac:dyDescent="0.2">
      <c r="C1997" s="1"/>
      <c r="D1997" s="1"/>
      <c r="E1997" s="1"/>
      <c r="F1997" s="1"/>
      <c r="G1997" s="1"/>
      <c r="H1997" s="1"/>
      <c r="I1997" s="1"/>
    </row>
    <row r="1998" spans="3:9" x14ac:dyDescent="0.2">
      <c r="C1998" s="1"/>
      <c r="D1998" s="1"/>
      <c r="E1998" s="1"/>
      <c r="F1998" s="1"/>
      <c r="G1998" s="1"/>
      <c r="H1998" s="1"/>
      <c r="I1998" s="1"/>
    </row>
    <row r="1999" spans="3:9" x14ac:dyDescent="0.2">
      <c r="C1999" s="1"/>
      <c r="D1999" s="1"/>
      <c r="E1999" s="1"/>
      <c r="F1999" s="1"/>
      <c r="G1999" s="1"/>
      <c r="H1999" s="1"/>
      <c r="I1999" s="1"/>
    </row>
    <row r="2000" spans="3:9" x14ac:dyDescent="0.2">
      <c r="C2000" s="1"/>
      <c r="D2000" s="1"/>
      <c r="E2000" s="1"/>
      <c r="F2000" s="1"/>
      <c r="G2000" s="1"/>
      <c r="H2000" s="1"/>
      <c r="I2000" s="1"/>
    </row>
    <row r="2001" spans="3:9" x14ac:dyDescent="0.2">
      <c r="C2001" s="1"/>
      <c r="D2001" s="1"/>
      <c r="E2001" s="1"/>
      <c r="F2001" s="1"/>
      <c r="G2001" s="1"/>
      <c r="H2001" s="1"/>
      <c r="I2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zoomScaleNormal="84" zoomScalePageLayoutView="84" workbookViewId="0">
      <selection activeCell="C1" sqref="C1:C1048576"/>
    </sheetView>
  </sheetViews>
  <sheetFormatPr baseColWidth="10" defaultRowHeight="16" x14ac:dyDescent="0.2"/>
  <cols>
    <col min="2" max="2" width="21.6640625" customWidth="1"/>
    <col min="4" max="4" width="12.83203125" customWidth="1"/>
    <col min="5" max="6" width="13.83203125" customWidth="1"/>
    <col min="7" max="8" width="14.33203125" customWidth="1"/>
    <col min="9" max="17" width="14.83203125" customWidth="1"/>
  </cols>
  <sheetData>
    <row r="1" spans="1:20" x14ac:dyDescent="0.2">
      <c r="A1" t="s">
        <v>0</v>
      </c>
      <c r="B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J1" t="s">
        <v>23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S1" t="s">
        <v>5</v>
      </c>
      <c r="T1" t="s">
        <v>16</v>
      </c>
    </row>
    <row r="2" spans="1:20" x14ac:dyDescent="0.2">
      <c r="A2">
        <v>0.05</v>
      </c>
      <c r="B2">
        <v>30.160399999999999</v>
      </c>
      <c r="D2">
        <v>24.1813</v>
      </c>
      <c r="E2">
        <v>27.911899999999999</v>
      </c>
      <c r="F2">
        <v>29.2927</v>
      </c>
      <c r="G2">
        <v>29.507100000000001</v>
      </c>
      <c r="H2">
        <v>29.6157</v>
      </c>
      <c r="K2">
        <f>ABS(B2-D2)</f>
        <v>5.979099999999999</v>
      </c>
      <c r="L2">
        <f>ABS(B2-E2)</f>
        <v>2.2484999999999999</v>
      </c>
      <c r="M2">
        <f>ABS(B2-F2)</f>
        <v>0.86769999999999925</v>
      </c>
      <c r="N2">
        <f>ABS(B2-G2)</f>
        <v>0.65329999999999799</v>
      </c>
      <c r="O2">
        <f>ABS(B2-H2)</f>
        <v>0.54469999999999885</v>
      </c>
      <c r="R2" t="s">
        <v>17</v>
      </c>
      <c r="S2">
        <v>-89.311000000000007</v>
      </c>
      <c r="T2">
        <v>-322.19299999999998</v>
      </c>
    </row>
    <row r="3" spans="1:20" x14ac:dyDescent="0.2">
      <c r="A3">
        <v>0.1</v>
      </c>
      <c r="B3">
        <v>38.631599999999999</v>
      </c>
      <c r="D3">
        <v>32.5105</v>
      </c>
      <c r="E3">
        <v>36.383099999999999</v>
      </c>
      <c r="F3">
        <v>37.773699999999998</v>
      </c>
      <c r="G3">
        <v>37.987299999999998</v>
      </c>
      <c r="H3">
        <v>38.096299999999999</v>
      </c>
      <c r="K3">
        <f t="shared" ref="K3:K66" si="0">ABS(B3-D3)</f>
        <v>6.1210999999999984</v>
      </c>
      <c r="L3">
        <f t="shared" ref="L3:L66" si="1">ABS(B3-E3)</f>
        <v>2.2484999999999999</v>
      </c>
      <c r="M3">
        <f t="shared" ref="M3:M66" si="2">ABS(B3-F3)</f>
        <v>0.85790000000000077</v>
      </c>
      <c r="N3">
        <f t="shared" ref="N3:N66" si="3">ABS(B3-G3)</f>
        <v>0.64430000000000121</v>
      </c>
      <c r="O3">
        <f t="shared" ref="O3:O66" si="4">ABS(B3-H3)</f>
        <v>0.53529999999999944</v>
      </c>
      <c r="R3" t="s">
        <v>18</v>
      </c>
      <c r="S3">
        <v>-92.536699999999996</v>
      </c>
      <c r="T3">
        <v>-52.146500000000003</v>
      </c>
    </row>
    <row r="4" spans="1:20" x14ac:dyDescent="0.2">
      <c r="A4">
        <v>0.15</v>
      </c>
      <c r="B4">
        <v>43.610900000000001</v>
      </c>
      <c r="D4">
        <v>38.050699999999999</v>
      </c>
      <c r="E4">
        <v>41.591500000000003</v>
      </c>
      <c r="F4">
        <v>42.845799999999997</v>
      </c>
      <c r="G4">
        <v>43.037399999999998</v>
      </c>
      <c r="H4">
        <v>43.136000000000003</v>
      </c>
      <c r="K4">
        <f t="shared" si="0"/>
        <v>5.5602000000000018</v>
      </c>
      <c r="L4">
        <f t="shared" si="1"/>
        <v>2.0193999999999974</v>
      </c>
      <c r="M4">
        <f t="shared" si="2"/>
        <v>0.76510000000000389</v>
      </c>
      <c r="N4">
        <f t="shared" si="3"/>
        <v>0.57350000000000279</v>
      </c>
      <c r="O4">
        <f t="shared" si="4"/>
        <v>0.4748999999999981</v>
      </c>
      <c r="R4" t="s">
        <v>19</v>
      </c>
      <c r="S4">
        <v>-83.460700000000003</v>
      </c>
      <c r="T4">
        <v>23.505500000000001</v>
      </c>
    </row>
    <row r="5" spans="1:20" x14ac:dyDescent="0.2">
      <c r="A5">
        <v>0.2</v>
      </c>
      <c r="B5">
        <v>46.974899999999998</v>
      </c>
      <c r="D5">
        <v>42.160800000000002</v>
      </c>
      <c r="E5">
        <v>45.231499999999997</v>
      </c>
      <c r="F5">
        <v>46.317100000000003</v>
      </c>
      <c r="G5">
        <v>46.482500000000002</v>
      </c>
      <c r="H5">
        <v>46.5687</v>
      </c>
      <c r="K5">
        <f t="shared" si="0"/>
        <v>4.8140999999999963</v>
      </c>
      <c r="L5">
        <f t="shared" si="1"/>
        <v>1.7434000000000012</v>
      </c>
      <c r="M5">
        <f t="shared" si="2"/>
        <v>0.65779999999999461</v>
      </c>
      <c r="N5">
        <f t="shared" si="3"/>
        <v>0.4923999999999964</v>
      </c>
      <c r="O5">
        <f t="shared" si="4"/>
        <v>0.40619999999999834</v>
      </c>
      <c r="R5" t="s">
        <v>20</v>
      </c>
      <c r="S5">
        <v>-78.587500000000006</v>
      </c>
      <c r="T5">
        <v>31.1647</v>
      </c>
    </row>
    <row r="6" spans="1:20" x14ac:dyDescent="0.2">
      <c r="A6">
        <v>0.25</v>
      </c>
      <c r="B6">
        <v>49.420499999999997</v>
      </c>
      <c r="D6">
        <v>45.381700000000002</v>
      </c>
      <c r="E6">
        <v>47.951700000000002</v>
      </c>
      <c r="F6">
        <v>48.867600000000003</v>
      </c>
      <c r="G6">
        <v>49.007199999999997</v>
      </c>
      <c r="H6">
        <v>49.081000000000003</v>
      </c>
      <c r="K6">
        <f t="shared" si="0"/>
        <v>4.0387999999999948</v>
      </c>
      <c r="L6">
        <f t="shared" si="1"/>
        <v>1.4687999999999946</v>
      </c>
      <c r="M6">
        <f t="shared" si="2"/>
        <v>0.55289999999999395</v>
      </c>
      <c r="N6">
        <f t="shared" si="3"/>
        <v>0.41329999999999956</v>
      </c>
      <c r="O6">
        <f t="shared" si="4"/>
        <v>0.33949999999999392</v>
      </c>
      <c r="R6" t="s">
        <v>21</v>
      </c>
      <c r="S6">
        <v>-62.664700000000003</v>
      </c>
      <c r="T6">
        <v>42.518500000000003</v>
      </c>
    </row>
    <row r="7" spans="1:20" x14ac:dyDescent="0.2">
      <c r="A7">
        <v>0.3</v>
      </c>
      <c r="B7">
        <v>51.283200000000001</v>
      </c>
      <c r="D7">
        <v>47.992800000000003</v>
      </c>
      <c r="E7">
        <v>50.073</v>
      </c>
      <c r="F7">
        <v>50.8279</v>
      </c>
      <c r="G7">
        <v>50.943300000000001</v>
      </c>
      <c r="H7">
        <v>51.005499999999998</v>
      </c>
      <c r="K7">
        <f t="shared" si="0"/>
        <v>3.2903999999999982</v>
      </c>
      <c r="L7">
        <f t="shared" si="1"/>
        <v>1.2102000000000004</v>
      </c>
      <c r="M7">
        <f t="shared" si="2"/>
        <v>0.45530000000000115</v>
      </c>
      <c r="N7">
        <f t="shared" si="3"/>
        <v>0.33990000000000009</v>
      </c>
      <c r="O7">
        <f t="shared" si="4"/>
        <v>0.27770000000000294</v>
      </c>
    </row>
    <row r="8" spans="1:20" x14ac:dyDescent="0.2">
      <c r="A8">
        <v>0.35</v>
      </c>
      <c r="B8">
        <v>52.748699999999999</v>
      </c>
      <c r="D8">
        <v>50.159300000000002</v>
      </c>
      <c r="E8">
        <v>51.776800000000001</v>
      </c>
      <c r="F8">
        <v>52.382599999999996</v>
      </c>
      <c r="G8">
        <v>52.4756</v>
      </c>
      <c r="H8">
        <v>52.527099999999997</v>
      </c>
      <c r="K8">
        <f t="shared" si="0"/>
        <v>2.5893999999999977</v>
      </c>
      <c r="L8">
        <f t="shared" si="1"/>
        <v>0.97189999999999799</v>
      </c>
      <c r="M8">
        <f t="shared" si="2"/>
        <v>0.36610000000000298</v>
      </c>
      <c r="N8">
        <f t="shared" si="3"/>
        <v>0.27309999999999945</v>
      </c>
      <c r="O8">
        <f t="shared" si="4"/>
        <v>0.22160000000000224</v>
      </c>
    </row>
    <row r="9" spans="1:20" x14ac:dyDescent="0.2">
      <c r="A9">
        <v>0.4</v>
      </c>
      <c r="B9">
        <v>53.929299999999998</v>
      </c>
      <c r="D9">
        <v>51.987499999999997</v>
      </c>
      <c r="E9">
        <v>53.1755</v>
      </c>
      <c r="F9">
        <v>53.644300000000001</v>
      </c>
      <c r="G9">
        <v>53.716900000000003</v>
      </c>
      <c r="H9">
        <v>53.758499999999998</v>
      </c>
      <c r="K9">
        <f t="shared" si="0"/>
        <v>1.9418000000000006</v>
      </c>
      <c r="L9">
        <f t="shared" si="1"/>
        <v>0.75379999999999825</v>
      </c>
      <c r="M9">
        <f t="shared" si="2"/>
        <v>0.28499999999999659</v>
      </c>
      <c r="N9">
        <f t="shared" si="3"/>
        <v>0.21239999999999526</v>
      </c>
      <c r="O9">
        <f t="shared" si="4"/>
        <v>0.17079999999999984</v>
      </c>
    </row>
    <row r="10" spans="1:20" x14ac:dyDescent="0.2">
      <c r="A10">
        <v>0.45</v>
      </c>
      <c r="B10">
        <v>54.897799999999997</v>
      </c>
      <c r="D10">
        <v>53.549900000000001</v>
      </c>
      <c r="E10">
        <v>54.3429</v>
      </c>
      <c r="F10">
        <v>54.686500000000002</v>
      </c>
      <c r="G10">
        <v>54.740400000000001</v>
      </c>
      <c r="H10">
        <v>54.773099999999999</v>
      </c>
      <c r="K10">
        <f t="shared" si="0"/>
        <v>1.3478999999999957</v>
      </c>
      <c r="L10">
        <f t="shared" si="1"/>
        <v>0.5548999999999964</v>
      </c>
      <c r="M10">
        <f t="shared" si="2"/>
        <v>0.21129999999999427</v>
      </c>
      <c r="N10">
        <f t="shared" si="3"/>
        <v>0.15739999999999554</v>
      </c>
      <c r="O10">
        <f t="shared" si="4"/>
        <v>0.12469999999999715</v>
      </c>
    </row>
    <row r="11" spans="1:20" x14ac:dyDescent="0.2">
      <c r="A11">
        <v>0.5</v>
      </c>
      <c r="B11">
        <v>55.703699999999998</v>
      </c>
      <c r="D11">
        <v>54.898299999999999</v>
      </c>
      <c r="E11">
        <v>55.330100000000002</v>
      </c>
      <c r="F11">
        <v>55.5593</v>
      </c>
      <c r="G11">
        <v>55.5961</v>
      </c>
      <c r="H11">
        <v>55.620600000000003</v>
      </c>
      <c r="K11">
        <f t="shared" si="0"/>
        <v>0.80539999999999878</v>
      </c>
      <c r="L11">
        <f t="shared" si="1"/>
        <v>0.37359999999999616</v>
      </c>
      <c r="M11">
        <f t="shared" si="2"/>
        <v>0.14439999999999742</v>
      </c>
      <c r="N11">
        <f t="shared" si="3"/>
        <v>0.10759999999999792</v>
      </c>
      <c r="O11">
        <f t="shared" si="4"/>
        <v>8.3099999999994623E-2</v>
      </c>
    </row>
    <row r="12" spans="1:20" x14ac:dyDescent="0.2">
      <c r="A12">
        <v>0.55000000000000004</v>
      </c>
      <c r="B12">
        <v>56.381999999999998</v>
      </c>
      <c r="D12">
        <v>56.070900000000002</v>
      </c>
      <c r="E12">
        <v>56.173499999999997</v>
      </c>
      <c r="F12">
        <v>56.298200000000001</v>
      </c>
      <c r="G12">
        <v>56.319499999999998</v>
      </c>
      <c r="H12">
        <v>56.336500000000001</v>
      </c>
      <c r="K12">
        <f t="shared" si="0"/>
        <v>0.31109999999999616</v>
      </c>
      <c r="L12">
        <f t="shared" si="1"/>
        <v>0.2085000000000008</v>
      </c>
      <c r="M12">
        <f t="shared" si="2"/>
        <v>8.3799999999996544E-2</v>
      </c>
      <c r="N12">
        <f t="shared" si="3"/>
        <v>6.25E-2</v>
      </c>
      <c r="O12">
        <f t="shared" si="4"/>
        <v>4.5499999999996987E-2</v>
      </c>
    </row>
    <row r="13" spans="1:20" x14ac:dyDescent="0.2">
      <c r="A13">
        <v>0.6</v>
      </c>
      <c r="B13">
        <v>56.957900000000002</v>
      </c>
      <c r="D13">
        <v>57.096600000000002</v>
      </c>
      <c r="E13">
        <v>56.900199999999998</v>
      </c>
      <c r="F13">
        <v>56.929400000000001</v>
      </c>
      <c r="G13">
        <v>56.936399999999999</v>
      </c>
      <c r="H13">
        <v>56.946599999999997</v>
      </c>
      <c r="K13">
        <f t="shared" si="0"/>
        <v>0.13870000000000005</v>
      </c>
      <c r="L13">
        <f t="shared" si="1"/>
        <v>5.7700000000004081E-2</v>
      </c>
      <c r="M13">
        <f t="shared" si="2"/>
        <v>2.850000000000108E-2</v>
      </c>
      <c r="N13">
        <f t="shared" si="3"/>
        <v>2.1500000000003183E-2</v>
      </c>
      <c r="O13">
        <f t="shared" si="4"/>
        <v>1.1300000000005639E-2</v>
      </c>
    </row>
    <row r="14" spans="1:20" x14ac:dyDescent="0.2">
      <c r="A14">
        <v>0.65</v>
      </c>
      <c r="B14">
        <v>57.450600000000001</v>
      </c>
      <c r="D14">
        <v>57.997900000000001</v>
      </c>
      <c r="E14">
        <v>57.530299999999997</v>
      </c>
      <c r="F14">
        <v>57.472299999999997</v>
      </c>
      <c r="G14">
        <v>57.466299999999997</v>
      </c>
      <c r="H14">
        <v>57.470199999999998</v>
      </c>
      <c r="K14">
        <f t="shared" si="0"/>
        <v>0.5472999999999999</v>
      </c>
      <c r="L14">
        <f t="shared" si="1"/>
        <v>7.9699999999995441E-2</v>
      </c>
      <c r="M14">
        <f t="shared" si="2"/>
        <v>2.1699999999995612E-2</v>
      </c>
      <c r="N14">
        <f t="shared" si="3"/>
        <v>1.5699999999995384E-2</v>
      </c>
      <c r="O14">
        <f t="shared" si="4"/>
        <v>1.9599999999996953E-2</v>
      </c>
    </row>
    <row r="15" spans="1:20" x14ac:dyDescent="0.2">
      <c r="A15">
        <v>0.7</v>
      </c>
      <c r="B15">
        <v>57.874600000000001</v>
      </c>
      <c r="D15">
        <v>58.7926</v>
      </c>
      <c r="E15">
        <v>58.079700000000003</v>
      </c>
      <c r="F15">
        <v>57.942</v>
      </c>
      <c r="G15">
        <v>57.924100000000003</v>
      </c>
      <c r="H15">
        <v>57.9223</v>
      </c>
      <c r="K15">
        <f t="shared" si="0"/>
        <v>0.91799999999999926</v>
      </c>
      <c r="L15">
        <f t="shared" si="1"/>
        <v>0.20510000000000161</v>
      </c>
      <c r="M15">
        <f t="shared" si="2"/>
        <v>6.7399999999999238E-2</v>
      </c>
      <c r="N15">
        <f t="shared" si="3"/>
        <v>4.9500000000001876E-2</v>
      </c>
      <c r="O15">
        <f t="shared" si="4"/>
        <v>4.7699999999998965E-2</v>
      </c>
    </row>
    <row r="16" spans="1:20" x14ac:dyDescent="0.2">
      <c r="A16">
        <v>0.75</v>
      </c>
      <c r="B16">
        <v>58.241199999999999</v>
      </c>
      <c r="D16">
        <v>59.494999999999997</v>
      </c>
      <c r="E16">
        <v>58.5608</v>
      </c>
      <c r="F16">
        <v>58.350299999999997</v>
      </c>
      <c r="G16">
        <v>58.3215</v>
      </c>
      <c r="H16">
        <v>58.314399999999999</v>
      </c>
      <c r="K16">
        <f t="shared" si="0"/>
        <v>1.2537999999999982</v>
      </c>
      <c r="L16">
        <f t="shared" si="1"/>
        <v>0.31960000000000122</v>
      </c>
      <c r="M16">
        <f t="shared" si="2"/>
        <v>0.10909999999999798</v>
      </c>
      <c r="N16">
        <f t="shared" si="3"/>
        <v>8.0300000000001148E-2</v>
      </c>
      <c r="O16">
        <f t="shared" si="4"/>
        <v>7.3199999999999932E-2</v>
      </c>
    </row>
    <row r="17" spans="1:15" x14ac:dyDescent="0.2">
      <c r="A17">
        <v>0.8</v>
      </c>
      <c r="B17">
        <v>58.5593</v>
      </c>
      <c r="D17">
        <v>60.116900000000001</v>
      </c>
      <c r="E17">
        <v>58.9833</v>
      </c>
      <c r="F17">
        <v>58.706299999999999</v>
      </c>
      <c r="G17">
        <v>58.667499999999997</v>
      </c>
      <c r="H17">
        <v>58.6556</v>
      </c>
      <c r="K17">
        <f t="shared" si="0"/>
        <v>1.5576000000000008</v>
      </c>
      <c r="L17">
        <f t="shared" si="1"/>
        <v>0.42399999999999949</v>
      </c>
      <c r="M17">
        <f t="shared" si="2"/>
        <v>0.14699999999999847</v>
      </c>
      <c r="N17">
        <f t="shared" si="3"/>
        <v>0.10819999999999652</v>
      </c>
      <c r="O17">
        <f t="shared" si="4"/>
        <v>9.6299999999999386E-2</v>
      </c>
    </row>
    <row r="18" spans="1:15" x14ac:dyDescent="0.2">
      <c r="A18">
        <v>0.85</v>
      </c>
      <c r="B18">
        <v>58.836100000000002</v>
      </c>
      <c r="D18">
        <v>60.6678</v>
      </c>
      <c r="E18">
        <v>59.3553</v>
      </c>
      <c r="F18">
        <v>59.017699999999998</v>
      </c>
      <c r="G18">
        <v>58.969700000000003</v>
      </c>
      <c r="H18">
        <v>58.953299999999999</v>
      </c>
      <c r="K18">
        <f t="shared" si="0"/>
        <v>1.8316999999999979</v>
      </c>
      <c r="L18">
        <f t="shared" si="1"/>
        <v>0.51919999999999789</v>
      </c>
      <c r="M18">
        <f t="shared" si="2"/>
        <v>0.18159999999999599</v>
      </c>
      <c r="N18">
        <f t="shared" si="3"/>
        <v>0.13360000000000127</v>
      </c>
      <c r="O18">
        <f t="shared" si="4"/>
        <v>0.11719999999999686</v>
      </c>
    </row>
    <row r="19" spans="1:15" x14ac:dyDescent="0.2">
      <c r="A19">
        <v>0.9</v>
      </c>
      <c r="B19">
        <v>59.077399999999997</v>
      </c>
      <c r="D19">
        <v>61.155799999999999</v>
      </c>
      <c r="E19">
        <v>59.683399999999999</v>
      </c>
      <c r="F19">
        <v>59.290500000000002</v>
      </c>
      <c r="G19">
        <v>59.234099999999998</v>
      </c>
      <c r="H19">
        <v>59.213700000000003</v>
      </c>
      <c r="K19">
        <f t="shared" si="0"/>
        <v>2.078400000000002</v>
      </c>
      <c r="L19">
        <f t="shared" si="1"/>
        <v>0.60600000000000165</v>
      </c>
      <c r="M19">
        <f t="shared" si="2"/>
        <v>0.21310000000000429</v>
      </c>
      <c r="N19">
        <f t="shared" si="3"/>
        <v>0.15670000000000073</v>
      </c>
      <c r="O19">
        <f t="shared" si="4"/>
        <v>0.13630000000000564</v>
      </c>
    </row>
    <row r="20" spans="1:15" x14ac:dyDescent="0.2">
      <c r="A20">
        <v>0.95</v>
      </c>
      <c r="B20">
        <v>59.2881</v>
      </c>
      <c r="D20">
        <v>61.587699999999998</v>
      </c>
      <c r="E20">
        <v>59.972799999999999</v>
      </c>
      <c r="F20">
        <v>59.529699999999998</v>
      </c>
      <c r="G20">
        <v>59.465699999999998</v>
      </c>
      <c r="H20">
        <v>59.441499999999998</v>
      </c>
      <c r="K20">
        <f t="shared" si="0"/>
        <v>2.2995999999999981</v>
      </c>
      <c r="L20">
        <f t="shared" si="1"/>
        <v>0.68469999999999942</v>
      </c>
      <c r="M20">
        <f t="shared" si="2"/>
        <v>0.24159999999999826</v>
      </c>
      <c r="N20">
        <f t="shared" si="3"/>
        <v>0.1775999999999982</v>
      </c>
      <c r="O20">
        <f t="shared" si="4"/>
        <v>0.15339999999999776</v>
      </c>
    </row>
    <row r="21" spans="1:15" x14ac:dyDescent="0.2">
      <c r="A21">
        <v>1</v>
      </c>
      <c r="B21">
        <v>59.472000000000001</v>
      </c>
      <c r="D21">
        <v>61.969299999999997</v>
      </c>
      <c r="E21">
        <v>60.228299999999997</v>
      </c>
      <c r="F21">
        <v>59.7395</v>
      </c>
      <c r="G21">
        <v>59.668599999999998</v>
      </c>
      <c r="H21">
        <v>59.640900000000002</v>
      </c>
      <c r="K21">
        <f t="shared" si="0"/>
        <v>2.4972999999999956</v>
      </c>
      <c r="L21">
        <f t="shared" si="1"/>
        <v>0.75629999999999598</v>
      </c>
      <c r="M21">
        <f t="shared" si="2"/>
        <v>0.26749999999999829</v>
      </c>
      <c r="N21">
        <f t="shared" si="3"/>
        <v>0.19659999999999656</v>
      </c>
      <c r="O21">
        <f t="shared" si="4"/>
        <v>0.16890000000000072</v>
      </c>
    </row>
    <row r="22" spans="1:15" x14ac:dyDescent="0.2">
      <c r="A22">
        <v>1.05</v>
      </c>
      <c r="B22">
        <v>59.6325</v>
      </c>
      <c r="D22">
        <v>62.305500000000002</v>
      </c>
      <c r="E22">
        <v>60.453600000000002</v>
      </c>
      <c r="F22">
        <v>59.923499999999997</v>
      </c>
      <c r="G22">
        <v>59.846200000000003</v>
      </c>
      <c r="H22">
        <v>59.815399999999997</v>
      </c>
      <c r="K22">
        <f t="shared" si="0"/>
        <v>2.6730000000000018</v>
      </c>
      <c r="L22">
        <f t="shared" si="1"/>
        <v>0.82110000000000127</v>
      </c>
      <c r="M22">
        <f t="shared" si="2"/>
        <v>0.29099999999999682</v>
      </c>
      <c r="N22">
        <f t="shared" si="3"/>
        <v>0.21370000000000289</v>
      </c>
      <c r="O22">
        <f t="shared" si="4"/>
        <v>0.18289999999999651</v>
      </c>
    </row>
    <row r="23" spans="1:15" x14ac:dyDescent="0.2">
      <c r="A23">
        <v>1.1000000000000001</v>
      </c>
      <c r="B23">
        <v>59.772399999999998</v>
      </c>
      <c r="D23">
        <v>62.6006</v>
      </c>
      <c r="E23">
        <v>60.651899999999998</v>
      </c>
      <c r="F23">
        <v>60.084600000000002</v>
      </c>
      <c r="G23">
        <v>60.0015</v>
      </c>
      <c r="H23">
        <v>59.967799999999997</v>
      </c>
      <c r="K23">
        <f t="shared" si="0"/>
        <v>2.8282000000000025</v>
      </c>
      <c r="L23">
        <f t="shared" si="1"/>
        <v>0.87950000000000017</v>
      </c>
      <c r="M23">
        <f t="shared" si="2"/>
        <v>0.31220000000000425</v>
      </c>
      <c r="N23">
        <f t="shared" si="3"/>
        <v>0.22910000000000252</v>
      </c>
      <c r="O23">
        <f t="shared" si="4"/>
        <v>0.19539999999999935</v>
      </c>
    </row>
    <row r="24" spans="1:15" x14ac:dyDescent="0.2">
      <c r="A24">
        <v>1.1499999999999999</v>
      </c>
      <c r="B24">
        <v>59.894100000000002</v>
      </c>
      <c r="D24">
        <v>62.858400000000003</v>
      </c>
      <c r="E24">
        <v>60.826000000000001</v>
      </c>
      <c r="F24">
        <v>60.225299999999997</v>
      </c>
      <c r="G24">
        <v>60.136899999999997</v>
      </c>
      <c r="H24">
        <v>60.100700000000003</v>
      </c>
      <c r="K24">
        <f t="shared" si="0"/>
        <v>2.9643000000000015</v>
      </c>
      <c r="L24">
        <f t="shared" si="1"/>
        <v>0.93189999999999884</v>
      </c>
      <c r="M24">
        <f t="shared" si="2"/>
        <v>0.3311999999999955</v>
      </c>
      <c r="N24">
        <f t="shared" si="3"/>
        <v>0.24279999999999546</v>
      </c>
      <c r="O24">
        <f t="shared" si="4"/>
        <v>0.20660000000000167</v>
      </c>
    </row>
    <row r="25" spans="1:15" x14ac:dyDescent="0.2">
      <c r="A25">
        <v>1.2</v>
      </c>
      <c r="B25">
        <v>59.999600000000001</v>
      </c>
      <c r="D25">
        <v>63.082099999999997</v>
      </c>
      <c r="E25">
        <v>60.978400000000001</v>
      </c>
      <c r="F25">
        <v>60.347799999999999</v>
      </c>
      <c r="G25">
        <v>60.2547</v>
      </c>
      <c r="H25">
        <v>60.216099999999997</v>
      </c>
      <c r="K25">
        <f t="shared" si="0"/>
        <v>3.082499999999996</v>
      </c>
      <c r="L25">
        <f t="shared" si="1"/>
        <v>0.97879999999999967</v>
      </c>
      <c r="M25">
        <f t="shared" si="2"/>
        <v>0.34819999999999851</v>
      </c>
      <c r="N25">
        <f t="shared" si="3"/>
        <v>0.25509999999999877</v>
      </c>
      <c r="O25">
        <f t="shared" si="4"/>
        <v>0.21649999999999636</v>
      </c>
    </row>
    <row r="26" spans="1:15" x14ac:dyDescent="0.2">
      <c r="A26">
        <v>1.25</v>
      </c>
      <c r="B26">
        <v>60.090600000000002</v>
      </c>
      <c r="D26">
        <v>63.274500000000003</v>
      </c>
      <c r="E26">
        <v>61.1111</v>
      </c>
      <c r="F26">
        <v>60.454000000000001</v>
      </c>
      <c r="G26">
        <v>60.356699999999996</v>
      </c>
      <c r="H26">
        <v>60.315899999999999</v>
      </c>
      <c r="K26">
        <f t="shared" si="0"/>
        <v>3.1839000000000013</v>
      </c>
      <c r="L26">
        <f t="shared" si="1"/>
        <v>1.0204999999999984</v>
      </c>
      <c r="M26">
        <f t="shared" si="2"/>
        <v>0.36339999999999861</v>
      </c>
      <c r="N26">
        <f t="shared" si="3"/>
        <v>0.26609999999999445</v>
      </c>
      <c r="O26">
        <f t="shared" si="4"/>
        <v>0.22529999999999717</v>
      </c>
    </row>
    <row r="27" spans="1:15" x14ac:dyDescent="0.2">
      <c r="A27">
        <v>1.3</v>
      </c>
      <c r="B27">
        <v>60.168799999999997</v>
      </c>
      <c r="D27">
        <v>63.438299999999998</v>
      </c>
      <c r="E27">
        <v>61.225900000000003</v>
      </c>
      <c r="F27">
        <v>60.545499999999997</v>
      </c>
      <c r="G27">
        <v>60.444299999999998</v>
      </c>
      <c r="H27">
        <v>60.401699999999998</v>
      </c>
      <c r="K27">
        <f t="shared" si="0"/>
        <v>3.2695000000000007</v>
      </c>
      <c r="L27">
        <f t="shared" si="1"/>
        <v>1.0571000000000055</v>
      </c>
      <c r="M27">
        <f t="shared" si="2"/>
        <v>0.37669999999999959</v>
      </c>
      <c r="N27">
        <f t="shared" si="3"/>
        <v>0.27550000000000097</v>
      </c>
      <c r="O27">
        <f t="shared" si="4"/>
        <v>0.23290000000000077</v>
      </c>
    </row>
    <row r="28" spans="1:15" x14ac:dyDescent="0.2">
      <c r="A28">
        <v>1.35</v>
      </c>
      <c r="B28">
        <v>60.235199999999999</v>
      </c>
      <c r="D28">
        <v>63.575600000000001</v>
      </c>
      <c r="E28">
        <v>61.324300000000001</v>
      </c>
      <c r="F28">
        <v>60.623600000000003</v>
      </c>
      <c r="G28">
        <v>60.519199999999998</v>
      </c>
      <c r="H28">
        <v>60.474800000000002</v>
      </c>
      <c r="K28">
        <f t="shared" si="0"/>
        <v>3.3404000000000025</v>
      </c>
      <c r="L28">
        <f t="shared" si="1"/>
        <v>1.089100000000002</v>
      </c>
      <c r="M28">
        <f t="shared" si="2"/>
        <v>0.3884000000000043</v>
      </c>
      <c r="N28">
        <f t="shared" si="3"/>
        <v>0.28399999999999892</v>
      </c>
      <c r="O28">
        <f t="shared" si="4"/>
        <v>0.23960000000000292</v>
      </c>
    </row>
    <row r="29" spans="1:15" x14ac:dyDescent="0.2">
      <c r="A29">
        <v>1.4</v>
      </c>
      <c r="B29">
        <v>60.2913</v>
      </c>
      <c r="D29">
        <v>63.688400000000001</v>
      </c>
      <c r="E29">
        <v>61.407899999999998</v>
      </c>
      <c r="F29">
        <v>60.689799999999998</v>
      </c>
      <c r="G29">
        <v>60.5824</v>
      </c>
      <c r="H29">
        <v>60.536499999999997</v>
      </c>
      <c r="K29">
        <f t="shared" si="0"/>
        <v>3.3971000000000018</v>
      </c>
      <c r="L29">
        <f t="shared" si="1"/>
        <v>1.1165999999999983</v>
      </c>
      <c r="M29">
        <f t="shared" si="2"/>
        <v>0.39849999999999852</v>
      </c>
      <c r="N29">
        <f t="shared" si="3"/>
        <v>0.29110000000000014</v>
      </c>
      <c r="O29">
        <f t="shared" si="4"/>
        <v>0.24519999999999698</v>
      </c>
    </row>
    <row r="30" spans="1:15" x14ac:dyDescent="0.2">
      <c r="A30">
        <v>1.45</v>
      </c>
      <c r="B30">
        <v>60.337800000000001</v>
      </c>
      <c r="D30">
        <v>63.778599999999997</v>
      </c>
      <c r="E30">
        <v>61.477800000000002</v>
      </c>
      <c r="F30">
        <v>60.744900000000001</v>
      </c>
      <c r="G30">
        <v>60.634999999999998</v>
      </c>
      <c r="H30">
        <v>60.587800000000001</v>
      </c>
      <c r="K30">
        <f t="shared" si="0"/>
        <v>3.4407999999999959</v>
      </c>
      <c r="L30">
        <f t="shared" si="1"/>
        <v>1.1400000000000006</v>
      </c>
      <c r="M30">
        <f t="shared" si="2"/>
        <v>0.4070999999999998</v>
      </c>
      <c r="N30">
        <f t="shared" si="3"/>
        <v>0.29719999999999658</v>
      </c>
      <c r="O30">
        <f t="shared" si="4"/>
        <v>0.25</v>
      </c>
    </row>
    <row r="31" spans="1:15" x14ac:dyDescent="0.2">
      <c r="A31">
        <v>1.5</v>
      </c>
      <c r="B31">
        <v>60.375799999999998</v>
      </c>
      <c r="D31">
        <v>63.847700000000003</v>
      </c>
      <c r="E31">
        <v>61.535200000000003</v>
      </c>
      <c r="F31">
        <v>60.790100000000002</v>
      </c>
      <c r="G31">
        <v>60.677999999999997</v>
      </c>
      <c r="H31">
        <v>60.629600000000003</v>
      </c>
      <c r="K31">
        <f t="shared" si="0"/>
        <v>3.4719000000000051</v>
      </c>
      <c r="L31">
        <f t="shared" si="1"/>
        <v>1.1594000000000051</v>
      </c>
      <c r="M31">
        <f t="shared" si="2"/>
        <v>0.41430000000000433</v>
      </c>
      <c r="N31">
        <f t="shared" si="3"/>
        <v>0.30219999999999914</v>
      </c>
      <c r="O31">
        <f t="shared" si="4"/>
        <v>0.25380000000000535</v>
      </c>
    </row>
    <row r="32" spans="1:15" x14ac:dyDescent="0.2">
      <c r="A32">
        <v>1.55</v>
      </c>
      <c r="B32">
        <v>60.405999999999999</v>
      </c>
      <c r="D32">
        <v>63.897199999999998</v>
      </c>
      <c r="E32">
        <v>61.5809</v>
      </c>
      <c r="F32">
        <v>60.8262</v>
      </c>
      <c r="G32">
        <v>60.712200000000003</v>
      </c>
      <c r="H32">
        <v>60.6629</v>
      </c>
      <c r="K32">
        <f t="shared" si="0"/>
        <v>3.4911999999999992</v>
      </c>
      <c r="L32">
        <f t="shared" si="1"/>
        <v>1.1749000000000009</v>
      </c>
      <c r="M32">
        <f t="shared" si="2"/>
        <v>0.42020000000000124</v>
      </c>
      <c r="N32">
        <f t="shared" si="3"/>
        <v>0.30620000000000402</v>
      </c>
      <c r="O32">
        <f t="shared" si="4"/>
        <v>0.25690000000000168</v>
      </c>
    </row>
    <row r="33" spans="1:15" x14ac:dyDescent="0.2">
      <c r="A33">
        <v>1.6</v>
      </c>
      <c r="B33">
        <v>60.429099999999998</v>
      </c>
      <c r="D33">
        <v>63.9285</v>
      </c>
      <c r="E33">
        <v>61.615900000000003</v>
      </c>
      <c r="F33">
        <v>60.853900000000003</v>
      </c>
      <c r="G33">
        <v>60.738399999999999</v>
      </c>
      <c r="H33">
        <v>60.688200000000002</v>
      </c>
      <c r="K33">
        <f t="shared" si="0"/>
        <v>3.4994000000000014</v>
      </c>
      <c r="L33">
        <f t="shared" si="1"/>
        <v>1.1868000000000052</v>
      </c>
      <c r="M33">
        <f t="shared" si="2"/>
        <v>0.42480000000000473</v>
      </c>
      <c r="N33">
        <f t="shared" si="3"/>
        <v>0.30930000000000035</v>
      </c>
      <c r="O33">
        <f t="shared" si="4"/>
        <v>0.25910000000000366</v>
      </c>
    </row>
    <row r="34" spans="1:15" x14ac:dyDescent="0.2">
      <c r="A34">
        <v>1.65</v>
      </c>
      <c r="B34">
        <v>60.445700000000002</v>
      </c>
      <c r="D34">
        <v>63.942700000000002</v>
      </c>
      <c r="E34">
        <v>61.640999999999998</v>
      </c>
      <c r="F34">
        <v>60.873800000000003</v>
      </c>
      <c r="G34">
        <v>60.757300000000001</v>
      </c>
      <c r="H34">
        <v>60.706400000000002</v>
      </c>
      <c r="K34">
        <f t="shared" si="0"/>
        <v>3.4969999999999999</v>
      </c>
      <c r="L34">
        <f t="shared" si="1"/>
        <v>1.195299999999996</v>
      </c>
      <c r="M34">
        <f t="shared" si="2"/>
        <v>0.42810000000000059</v>
      </c>
      <c r="N34">
        <f t="shared" si="3"/>
        <v>0.31159999999999854</v>
      </c>
      <c r="O34">
        <f t="shared" si="4"/>
        <v>0.26069999999999993</v>
      </c>
    </row>
    <row r="35" spans="1:15" x14ac:dyDescent="0.2">
      <c r="A35">
        <v>1.7</v>
      </c>
      <c r="B35">
        <v>60.456400000000002</v>
      </c>
      <c r="D35">
        <v>63.940899999999999</v>
      </c>
      <c r="E35">
        <v>61.656799999999997</v>
      </c>
      <c r="F35">
        <v>60.886800000000001</v>
      </c>
      <c r="G35">
        <v>60.769300000000001</v>
      </c>
      <c r="H35">
        <v>60.7179</v>
      </c>
      <c r="K35">
        <f t="shared" si="0"/>
        <v>3.484499999999997</v>
      </c>
      <c r="L35">
        <f t="shared" si="1"/>
        <v>1.2003999999999948</v>
      </c>
      <c r="M35">
        <f t="shared" si="2"/>
        <v>0.43039999999999878</v>
      </c>
      <c r="N35">
        <f t="shared" si="3"/>
        <v>0.31289999999999907</v>
      </c>
      <c r="O35">
        <f t="shared" si="4"/>
        <v>0.26149999999999807</v>
      </c>
    </row>
    <row r="36" spans="1:15" x14ac:dyDescent="0.2">
      <c r="A36">
        <v>1.75</v>
      </c>
      <c r="B36">
        <v>60.4617</v>
      </c>
      <c r="D36">
        <v>63.924100000000003</v>
      </c>
      <c r="E36">
        <v>61.664099999999998</v>
      </c>
      <c r="F36">
        <v>60.893099999999997</v>
      </c>
      <c r="G36">
        <v>60.775199999999998</v>
      </c>
      <c r="H36">
        <v>60.723399999999998</v>
      </c>
      <c r="K36">
        <f t="shared" si="0"/>
        <v>3.4624000000000024</v>
      </c>
      <c r="L36">
        <f t="shared" si="1"/>
        <v>1.2023999999999972</v>
      </c>
      <c r="M36">
        <f t="shared" si="2"/>
        <v>0.43139999999999645</v>
      </c>
      <c r="N36">
        <f t="shared" si="3"/>
        <v>0.31349999999999767</v>
      </c>
      <c r="O36">
        <f t="shared" si="4"/>
        <v>0.2616999999999976</v>
      </c>
    </row>
    <row r="37" spans="1:15" x14ac:dyDescent="0.2">
      <c r="A37">
        <v>1.8</v>
      </c>
      <c r="B37">
        <v>60.462000000000003</v>
      </c>
      <c r="D37">
        <v>63.893300000000004</v>
      </c>
      <c r="E37">
        <v>61.6633</v>
      </c>
      <c r="F37">
        <v>60.893500000000003</v>
      </c>
      <c r="G37">
        <v>60.775300000000001</v>
      </c>
      <c r="H37">
        <v>60.723199999999999</v>
      </c>
      <c r="K37">
        <f t="shared" si="0"/>
        <v>3.4313000000000002</v>
      </c>
      <c r="L37">
        <f t="shared" si="1"/>
        <v>1.2012999999999963</v>
      </c>
      <c r="M37">
        <f t="shared" si="2"/>
        <v>0.43149999999999977</v>
      </c>
      <c r="N37">
        <f t="shared" si="3"/>
        <v>0.31329999999999814</v>
      </c>
      <c r="O37">
        <f t="shared" si="4"/>
        <v>0.26119999999999521</v>
      </c>
    </row>
    <row r="38" spans="1:15" x14ac:dyDescent="0.2">
      <c r="A38">
        <v>1.85</v>
      </c>
      <c r="B38">
        <v>60.457799999999999</v>
      </c>
      <c r="D38">
        <v>63.849200000000003</v>
      </c>
      <c r="E38">
        <v>61.655000000000001</v>
      </c>
      <c r="F38">
        <v>60.888199999999998</v>
      </c>
      <c r="G38">
        <v>60.77</v>
      </c>
      <c r="H38">
        <v>60.717799999999997</v>
      </c>
      <c r="K38">
        <f t="shared" si="0"/>
        <v>3.3914000000000044</v>
      </c>
      <c r="L38">
        <f t="shared" si="1"/>
        <v>1.1972000000000023</v>
      </c>
      <c r="M38">
        <f t="shared" si="2"/>
        <v>0.43039999999999878</v>
      </c>
      <c r="N38">
        <f t="shared" si="3"/>
        <v>0.31220000000000425</v>
      </c>
      <c r="O38">
        <f t="shared" si="4"/>
        <v>0.25999999999999801</v>
      </c>
    </row>
    <row r="39" spans="1:15" x14ac:dyDescent="0.2">
      <c r="A39">
        <v>1.9</v>
      </c>
      <c r="B39">
        <v>60.449300000000001</v>
      </c>
      <c r="D39">
        <v>63.7926</v>
      </c>
      <c r="E39">
        <v>61.639800000000001</v>
      </c>
      <c r="F39">
        <v>60.877800000000001</v>
      </c>
      <c r="G39">
        <v>60.759900000000002</v>
      </c>
      <c r="H39">
        <v>60.707700000000003</v>
      </c>
      <c r="K39">
        <f t="shared" si="0"/>
        <v>3.3432999999999993</v>
      </c>
      <c r="L39">
        <f t="shared" si="1"/>
        <v>1.1905000000000001</v>
      </c>
      <c r="M39">
        <f t="shared" si="2"/>
        <v>0.42849999999999966</v>
      </c>
      <c r="N39">
        <f t="shared" si="3"/>
        <v>0.31060000000000088</v>
      </c>
      <c r="O39">
        <f t="shared" si="4"/>
        <v>0.25840000000000174</v>
      </c>
    </row>
    <row r="40" spans="1:15" x14ac:dyDescent="0.2">
      <c r="A40">
        <v>1.95</v>
      </c>
      <c r="B40">
        <v>60.436999999999998</v>
      </c>
      <c r="D40">
        <v>63.724299999999999</v>
      </c>
      <c r="E40">
        <v>61.617899999999999</v>
      </c>
      <c r="F40">
        <v>60.8626</v>
      </c>
      <c r="G40">
        <v>60.745199999999997</v>
      </c>
      <c r="H40">
        <v>60.693100000000001</v>
      </c>
      <c r="K40">
        <f t="shared" si="0"/>
        <v>3.2873000000000019</v>
      </c>
      <c r="L40">
        <f t="shared" si="1"/>
        <v>1.1809000000000012</v>
      </c>
      <c r="M40">
        <f t="shared" si="2"/>
        <v>0.42560000000000286</v>
      </c>
      <c r="N40">
        <f t="shared" si="3"/>
        <v>0.30819999999999936</v>
      </c>
      <c r="O40">
        <f t="shared" si="4"/>
        <v>0.25610000000000355</v>
      </c>
    </row>
    <row r="41" spans="1:15" x14ac:dyDescent="0.2">
      <c r="A41">
        <v>2</v>
      </c>
      <c r="B41">
        <v>60.420999999999999</v>
      </c>
      <c r="D41">
        <v>63.644799999999996</v>
      </c>
      <c r="E41">
        <v>61.5899</v>
      </c>
      <c r="F41">
        <v>60.842799999999997</v>
      </c>
      <c r="G41">
        <v>60.726300000000002</v>
      </c>
      <c r="H41">
        <v>60.674399999999999</v>
      </c>
      <c r="K41">
        <f t="shared" si="0"/>
        <v>3.2237999999999971</v>
      </c>
      <c r="L41">
        <f t="shared" si="1"/>
        <v>1.1689000000000007</v>
      </c>
      <c r="M41">
        <f t="shared" si="2"/>
        <v>0.42179999999999751</v>
      </c>
      <c r="N41">
        <f t="shared" si="3"/>
        <v>0.30530000000000257</v>
      </c>
      <c r="O41">
        <f t="shared" si="4"/>
        <v>0.25339999999999918</v>
      </c>
    </row>
    <row r="42" spans="1:15" x14ac:dyDescent="0.2">
      <c r="A42">
        <v>2.0499999999999998</v>
      </c>
      <c r="B42">
        <v>60.401800000000001</v>
      </c>
      <c r="D42">
        <v>63.554900000000004</v>
      </c>
      <c r="E42">
        <v>61.556100000000001</v>
      </c>
      <c r="F42">
        <v>60.818899999999999</v>
      </c>
      <c r="G42">
        <v>60.703400000000002</v>
      </c>
      <c r="H42">
        <v>60.651899999999998</v>
      </c>
      <c r="K42">
        <f t="shared" si="0"/>
        <v>3.153100000000002</v>
      </c>
      <c r="L42">
        <f t="shared" si="1"/>
        <v>1.1542999999999992</v>
      </c>
      <c r="M42">
        <f t="shared" si="2"/>
        <v>0.41709999999999781</v>
      </c>
      <c r="N42">
        <f t="shared" si="3"/>
        <v>0.30160000000000053</v>
      </c>
      <c r="O42">
        <f t="shared" si="4"/>
        <v>0.25009999999999621</v>
      </c>
    </row>
    <row r="43" spans="1:15" x14ac:dyDescent="0.2">
      <c r="A43">
        <v>2.1</v>
      </c>
      <c r="B43">
        <v>60.3795</v>
      </c>
      <c r="D43">
        <v>63.454999999999998</v>
      </c>
      <c r="E43">
        <v>61.516800000000003</v>
      </c>
      <c r="F43">
        <v>60.7911</v>
      </c>
      <c r="G43">
        <v>60.676900000000003</v>
      </c>
      <c r="H43">
        <v>60.625900000000001</v>
      </c>
      <c r="K43">
        <f t="shared" si="0"/>
        <v>3.0754999999999981</v>
      </c>
      <c r="L43">
        <f t="shared" si="1"/>
        <v>1.1373000000000033</v>
      </c>
      <c r="M43">
        <f t="shared" si="2"/>
        <v>0.41159999999999997</v>
      </c>
      <c r="N43">
        <f t="shared" si="3"/>
        <v>0.29740000000000322</v>
      </c>
      <c r="O43">
        <f t="shared" si="4"/>
        <v>0.24640000000000128</v>
      </c>
    </row>
    <row r="44" spans="1:15" x14ac:dyDescent="0.2">
      <c r="A44">
        <v>2.15</v>
      </c>
      <c r="B44">
        <v>60.354399999999998</v>
      </c>
      <c r="D44">
        <v>63.345700000000001</v>
      </c>
      <c r="E44">
        <v>61.472299999999997</v>
      </c>
      <c r="F44">
        <v>60.759700000000002</v>
      </c>
      <c r="G44">
        <v>60.646900000000002</v>
      </c>
      <c r="H44">
        <v>60.596499999999999</v>
      </c>
      <c r="K44">
        <f t="shared" si="0"/>
        <v>2.9913000000000025</v>
      </c>
      <c r="L44">
        <f t="shared" si="1"/>
        <v>1.1178999999999988</v>
      </c>
      <c r="M44">
        <f t="shared" si="2"/>
        <v>0.40530000000000399</v>
      </c>
      <c r="N44">
        <f t="shared" si="3"/>
        <v>0.29250000000000398</v>
      </c>
      <c r="O44">
        <f t="shared" si="4"/>
        <v>0.24210000000000065</v>
      </c>
    </row>
    <row r="45" spans="1:15" x14ac:dyDescent="0.2">
      <c r="A45">
        <v>2.2000000000000002</v>
      </c>
      <c r="B45">
        <v>60.326599999999999</v>
      </c>
      <c r="D45">
        <v>63.227499999999999</v>
      </c>
      <c r="E45">
        <v>61.423000000000002</v>
      </c>
      <c r="F45">
        <v>60.724899999999998</v>
      </c>
      <c r="G45">
        <v>60.613799999999998</v>
      </c>
      <c r="H45">
        <v>60.564100000000003</v>
      </c>
      <c r="K45">
        <f t="shared" si="0"/>
        <v>2.9009</v>
      </c>
      <c r="L45">
        <f t="shared" si="1"/>
        <v>1.0964000000000027</v>
      </c>
      <c r="M45">
        <f t="shared" si="2"/>
        <v>0.39829999999999899</v>
      </c>
      <c r="N45">
        <f t="shared" si="3"/>
        <v>0.28719999999999857</v>
      </c>
      <c r="O45">
        <f t="shared" si="4"/>
        <v>0.23750000000000426</v>
      </c>
    </row>
    <row r="46" spans="1:15" x14ac:dyDescent="0.2">
      <c r="A46">
        <v>2.25</v>
      </c>
      <c r="B46">
        <v>60.296399999999998</v>
      </c>
      <c r="D46">
        <v>63.1008</v>
      </c>
      <c r="E46">
        <v>61.369</v>
      </c>
      <c r="F46">
        <v>60.686900000000001</v>
      </c>
      <c r="G46">
        <v>60.5777</v>
      </c>
      <c r="H46">
        <v>60.528700000000001</v>
      </c>
      <c r="K46">
        <f t="shared" si="0"/>
        <v>2.8044000000000011</v>
      </c>
      <c r="L46">
        <f t="shared" si="1"/>
        <v>1.0726000000000013</v>
      </c>
      <c r="M46">
        <f t="shared" si="2"/>
        <v>0.39050000000000296</v>
      </c>
      <c r="N46">
        <f t="shared" si="3"/>
        <v>0.28130000000000166</v>
      </c>
      <c r="O46">
        <f t="shared" si="4"/>
        <v>0.23230000000000217</v>
      </c>
    </row>
    <row r="47" spans="1:15" x14ac:dyDescent="0.2">
      <c r="A47">
        <v>2.2999999999999998</v>
      </c>
      <c r="B47">
        <v>60.2639</v>
      </c>
      <c r="D47">
        <v>62.966099999999997</v>
      </c>
      <c r="E47">
        <v>61.310699999999997</v>
      </c>
      <c r="F47">
        <v>60.645899999999997</v>
      </c>
      <c r="G47">
        <v>60.538800000000002</v>
      </c>
      <c r="H47">
        <v>60.490699999999997</v>
      </c>
      <c r="K47">
        <f t="shared" si="0"/>
        <v>2.7021999999999977</v>
      </c>
      <c r="L47">
        <f t="shared" si="1"/>
        <v>1.0467999999999975</v>
      </c>
      <c r="M47">
        <f t="shared" si="2"/>
        <v>0.3819999999999979</v>
      </c>
      <c r="N47">
        <f t="shared" si="3"/>
        <v>0.27490000000000236</v>
      </c>
      <c r="O47">
        <f t="shared" si="4"/>
        <v>0.22679999999999723</v>
      </c>
    </row>
    <row r="48" spans="1:15" x14ac:dyDescent="0.2">
      <c r="A48">
        <v>2.35</v>
      </c>
      <c r="B48">
        <v>60.229399999999998</v>
      </c>
      <c r="D48">
        <v>62.823700000000002</v>
      </c>
      <c r="E48">
        <v>61.248199999999997</v>
      </c>
      <c r="F48">
        <v>60.6021</v>
      </c>
      <c r="G48">
        <v>60.497300000000003</v>
      </c>
      <c r="H48">
        <v>60.450200000000002</v>
      </c>
      <c r="K48">
        <f t="shared" si="0"/>
        <v>2.594300000000004</v>
      </c>
      <c r="L48">
        <f t="shared" si="1"/>
        <v>1.0187999999999988</v>
      </c>
      <c r="M48">
        <f t="shared" si="2"/>
        <v>0.37270000000000181</v>
      </c>
      <c r="N48">
        <f t="shared" si="3"/>
        <v>0.26790000000000447</v>
      </c>
      <c r="O48">
        <f t="shared" si="4"/>
        <v>0.2208000000000041</v>
      </c>
    </row>
    <row r="49" spans="1:15" x14ac:dyDescent="0.2">
      <c r="A49">
        <v>2.4</v>
      </c>
      <c r="B49">
        <v>60.192799999999998</v>
      </c>
      <c r="D49">
        <v>62.673999999999999</v>
      </c>
      <c r="E49">
        <v>61.181800000000003</v>
      </c>
      <c r="F49">
        <v>60.555599999999998</v>
      </c>
      <c r="G49">
        <v>60.453400000000002</v>
      </c>
      <c r="H49">
        <v>60.407400000000003</v>
      </c>
      <c r="K49">
        <f t="shared" si="0"/>
        <v>2.4812000000000012</v>
      </c>
      <c r="L49">
        <f t="shared" si="1"/>
        <v>0.98900000000000432</v>
      </c>
      <c r="M49">
        <f t="shared" si="2"/>
        <v>0.36280000000000001</v>
      </c>
      <c r="N49">
        <f t="shared" si="3"/>
        <v>0.26060000000000372</v>
      </c>
      <c r="O49">
        <f t="shared" si="4"/>
        <v>0.21460000000000434</v>
      </c>
    </row>
    <row r="50" spans="1:15" x14ac:dyDescent="0.2">
      <c r="A50">
        <v>2.4500000000000002</v>
      </c>
      <c r="B50">
        <v>60.154499999999999</v>
      </c>
      <c r="D50">
        <v>62.517400000000002</v>
      </c>
      <c r="E50">
        <v>61.111699999999999</v>
      </c>
      <c r="F50">
        <v>60.506700000000002</v>
      </c>
      <c r="G50">
        <v>60.407200000000003</v>
      </c>
      <c r="H50">
        <v>60.362299999999998</v>
      </c>
      <c r="K50">
        <f t="shared" si="0"/>
        <v>2.3629000000000033</v>
      </c>
      <c r="L50">
        <f t="shared" si="1"/>
        <v>0.95720000000000027</v>
      </c>
      <c r="M50">
        <f t="shared" si="2"/>
        <v>0.3522000000000034</v>
      </c>
      <c r="N50">
        <f t="shared" si="3"/>
        <v>0.25270000000000437</v>
      </c>
      <c r="O50">
        <f t="shared" si="4"/>
        <v>0.20779999999999887</v>
      </c>
    </row>
    <row r="51" spans="1:15" x14ac:dyDescent="0.2">
      <c r="A51">
        <v>2.5</v>
      </c>
      <c r="B51">
        <v>60.114400000000003</v>
      </c>
      <c r="D51">
        <v>62.354100000000003</v>
      </c>
      <c r="E51">
        <v>61.0381</v>
      </c>
      <c r="F51">
        <v>60.455500000000001</v>
      </c>
      <c r="G51">
        <v>60.358800000000002</v>
      </c>
      <c r="H51">
        <v>60.315199999999997</v>
      </c>
      <c r="K51">
        <f t="shared" si="0"/>
        <v>2.2396999999999991</v>
      </c>
      <c r="L51">
        <f t="shared" si="1"/>
        <v>0.92369999999999663</v>
      </c>
      <c r="M51">
        <f t="shared" si="2"/>
        <v>0.34109999999999729</v>
      </c>
      <c r="N51">
        <f t="shared" si="3"/>
        <v>0.24439999999999884</v>
      </c>
      <c r="O51">
        <f t="shared" si="4"/>
        <v>0.20079999999999387</v>
      </c>
    </row>
    <row r="52" spans="1:15" x14ac:dyDescent="0.2">
      <c r="A52">
        <v>2.5499999999999998</v>
      </c>
      <c r="B52">
        <v>60.072800000000001</v>
      </c>
      <c r="D52">
        <v>62.184600000000003</v>
      </c>
      <c r="E52">
        <v>60.960999999999999</v>
      </c>
      <c r="F52">
        <v>60.402000000000001</v>
      </c>
      <c r="G52">
        <v>60.308500000000002</v>
      </c>
      <c r="H52">
        <v>60.266100000000002</v>
      </c>
      <c r="K52">
        <f t="shared" si="0"/>
        <v>2.1118000000000023</v>
      </c>
      <c r="L52">
        <f t="shared" si="1"/>
        <v>0.88819999999999766</v>
      </c>
      <c r="M52">
        <f t="shared" si="2"/>
        <v>0.32920000000000016</v>
      </c>
      <c r="N52">
        <f t="shared" si="3"/>
        <v>0.23570000000000135</v>
      </c>
      <c r="O52">
        <f t="shared" si="4"/>
        <v>0.19330000000000069</v>
      </c>
    </row>
    <row r="53" spans="1:15" x14ac:dyDescent="0.2">
      <c r="A53">
        <v>2.6</v>
      </c>
      <c r="B53">
        <v>60.029699999999998</v>
      </c>
      <c r="D53">
        <v>62.009099999999997</v>
      </c>
      <c r="E53">
        <v>60.880699999999997</v>
      </c>
      <c r="F53">
        <v>60.346499999999999</v>
      </c>
      <c r="G53">
        <v>60.2562</v>
      </c>
      <c r="H53">
        <v>60.215299999999999</v>
      </c>
      <c r="K53">
        <f t="shared" si="0"/>
        <v>1.9793999999999983</v>
      </c>
      <c r="L53">
        <f t="shared" si="1"/>
        <v>0.85099999999999909</v>
      </c>
      <c r="M53">
        <f t="shared" si="2"/>
        <v>0.31680000000000064</v>
      </c>
      <c r="N53">
        <f t="shared" si="3"/>
        <v>0.22650000000000148</v>
      </c>
      <c r="O53">
        <f t="shared" si="4"/>
        <v>0.18560000000000088</v>
      </c>
    </row>
    <row r="54" spans="1:15" x14ac:dyDescent="0.2">
      <c r="A54">
        <v>2.65</v>
      </c>
      <c r="B54">
        <v>59.985199999999999</v>
      </c>
      <c r="D54">
        <v>61.827800000000003</v>
      </c>
      <c r="E54">
        <v>60.797400000000003</v>
      </c>
      <c r="F54">
        <v>60.289099999999998</v>
      </c>
      <c r="G54">
        <v>60.202100000000002</v>
      </c>
      <c r="H54">
        <v>60.162700000000001</v>
      </c>
      <c r="K54">
        <f t="shared" si="0"/>
        <v>1.8426000000000045</v>
      </c>
      <c r="L54">
        <f t="shared" si="1"/>
        <v>0.81220000000000425</v>
      </c>
      <c r="M54">
        <f t="shared" si="2"/>
        <v>0.30389999999999873</v>
      </c>
      <c r="N54">
        <f t="shared" si="3"/>
        <v>0.21690000000000254</v>
      </c>
      <c r="O54">
        <f t="shared" si="4"/>
        <v>0.17750000000000199</v>
      </c>
    </row>
    <row r="55" spans="1:15" x14ac:dyDescent="0.2">
      <c r="A55">
        <v>2.7</v>
      </c>
      <c r="B55">
        <v>59.939399999999999</v>
      </c>
      <c r="D55">
        <v>61.641100000000002</v>
      </c>
      <c r="E55">
        <v>60.711100000000002</v>
      </c>
      <c r="F55">
        <v>60.229799999999997</v>
      </c>
      <c r="G55">
        <v>60.1464</v>
      </c>
      <c r="H55">
        <v>60.108600000000003</v>
      </c>
      <c r="K55">
        <f t="shared" si="0"/>
        <v>1.7017000000000024</v>
      </c>
      <c r="L55">
        <f t="shared" si="1"/>
        <v>0.77170000000000272</v>
      </c>
      <c r="M55">
        <f t="shared" si="2"/>
        <v>0.29039999999999822</v>
      </c>
      <c r="N55">
        <f t="shared" si="3"/>
        <v>0.20700000000000074</v>
      </c>
      <c r="O55">
        <f t="shared" si="4"/>
        <v>0.16920000000000357</v>
      </c>
    </row>
    <row r="56" spans="1:15" x14ac:dyDescent="0.2">
      <c r="A56">
        <v>2.75</v>
      </c>
      <c r="B56">
        <v>59.892400000000002</v>
      </c>
      <c r="D56">
        <v>61.449100000000001</v>
      </c>
      <c r="E56">
        <v>60.622</v>
      </c>
      <c r="F56">
        <v>60.168700000000001</v>
      </c>
      <c r="G56">
        <v>60.089100000000002</v>
      </c>
      <c r="H56">
        <v>60.052900000000001</v>
      </c>
      <c r="K56">
        <f t="shared" si="0"/>
        <v>1.5566999999999993</v>
      </c>
      <c r="L56">
        <f t="shared" si="1"/>
        <v>0.72959999999999781</v>
      </c>
      <c r="M56">
        <f t="shared" si="2"/>
        <v>0.2762999999999991</v>
      </c>
      <c r="N56">
        <f t="shared" si="3"/>
        <v>0.19669999999999987</v>
      </c>
      <c r="O56">
        <f t="shared" si="4"/>
        <v>0.16049999999999898</v>
      </c>
    </row>
    <row r="57" spans="1:15" x14ac:dyDescent="0.2">
      <c r="A57">
        <v>2.8</v>
      </c>
      <c r="B57">
        <v>59.844299999999997</v>
      </c>
      <c r="D57">
        <v>61.252200000000002</v>
      </c>
      <c r="E57">
        <v>60.530299999999997</v>
      </c>
      <c r="F57">
        <v>60.106000000000002</v>
      </c>
      <c r="G57">
        <v>60.030299999999997</v>
      </c>
      <c r="H57">
        <v>59.995800000000003</v>
      </c>
      <c r="K57">
        <f t="shared" si="0"/>
        <v>1.407900000000005</v>
      </c>
      <c r="L57">
        <f t="shared" si="1"/>
        <v>0.68599999999999994</v>
      </c>
      <c r="M57">
        <f t="shared" si="2"/>
        <v>0.26170000000000471</v>
      </c>
      <c r="N57">
        <f t="shared" si="3"/>
        <v>0.18599999999999994</v>
      </c>
      <c r="O57">
        <f t="shared" si="4"/>
        <v>0.15150000000000574</v>
      </c>
    </row>
    <row r="58" spans="1:15" x14ac:dyDescent="0.2">
      <c r="A58">
        <v>2.85</v>
      </c>
      <c r="B58">
        <v>59.795200000000001</v>
      </c>
      <c r="D58">
        <v>61.050400000000003</v>
      </c>
      <c r="E58">
        <v>60.436</v>
      </c>
      <c r="F58">
        <v>60.041800000000002</v>
      </c>
      <c r="G58">
        <v>59.97</v>
      </c>
      <c r="H58">
        <v>59.937399999999997</v>
      </c>
      <c r="K58">
        <f t="shared" si="0"/>
        <v>1.2552000000000021</v>
      </c>
      <c r="L58">
        <f t="shared" si="1"/>
        <v>0.6407999999999987</v>
      </c>
      <c r="M58">
        <f t="shared" si="2"/>
        <v>0.24660000000000082</v>
      </c>
      <c r="N58">
        <f t="shared" si="3"/>
        <v>0.17479999999999762</v>
      </c>
      <c r="O58">
        <f t="shared" si="4"/>
        <v>0.14219999999999544</v>
      </c>
    </row>
    <row r="59" spans="1:15" x14ac:dyDescent="0.2">
      <c r="A59">
        <v>2.9</v>
      </c>
      <c r="B59">
        <v>59.745100000000001</v>
      </c>
      <c r="D59">
        <v>60.844099999999997</v>
      </c>
      <c r="E59">
        <v>60.339199999999998</v>
      </c>
      <c r="F59">
        <v>59.975999999999999</v>
      </c>
      <c r="G59">
        <v>59.908499999999997</v>
      </c>
      <c r="H59">
        <v>59.877699999999997</v>
      </c>
      <c r="K59">
        <f t="shared" si="0"/>
        <v>1.0989999999999966</v>
      </c>
      <c r="L59">
        <f t="shared" si="1"/>
        <v>0.59409999999999741</v>
      </c>
      <c r="M59">
        <f t="shared" si="2"/>
        <v>0.23089999999999833</v>
      </c>
      <c r="N59">
        <f t="shared" si="3"/>
        <v>0.16339999999999577</v>
      </c>
      <c r="O59">
        <f t="shared" si="4"/>
        <v>0.1325999999999965</v>
      </c>
    </row>
    <row r="60" spans="1:15" x14ac:dyDescent="0.2">
      <c r="A60">
        <v>2.95</v>
      </c>
      <c r="B60">
        <v>59.694000000000003</v>
      </c>
      <c r="D60">
        <v>60.633400000000002</v>
      </c>
      <c r="E60">
        <v>60.240099999999998</v>
      </c>
      <c r="F60">
        <v>59.908900000000003</v>
      </c>
      <c r="G60">
        <v>59.845700000000001</v>
      </c>
      <c r="H60">
        <v>59.816800000000001</v>
      </c>
      <c r="K60">
        <f t="shared" si="0"/>
        <v>0.93939999999999912</v>
      </c>
      <c r="L60">
        <f t="shared" si="1"/>
        <v>0.54609999999999559</v>
      </c>
      <c r="M60">
        <f t="shared" si="2"/>
        <v>0.21490000000000009</v>
      </c>
      <c r="N60">
        <f t="shared" si="3"/>
        <v>0.15169999999999817</v>
      </c>
      <c r="O60">
        <f t="shared" si="4"/>
        <v>0.12279999999999802</v>
      </c>
    </row>
    <row r="61" spans="1:15" x14ac:dyDescent="0.2">
      <c r="A61">
        <v>3</v>
      </c>
      <c r="B61">
        <v>59.642099999999999</v>
      </c>
      <c r="D61">
        <v>60.418500000000002</v>
      </c>
      <c r="E61">
        <v>60.138800000000003</v>
      </c>
      <c r="F61">
        <v>59.840400000000002</v>
      </c>
      <c r="G61">
        <v>59.781700000000001</v>
      </c>
      <c r="H61">
        <v>59.754899999999999</v>
      </c>
      <c r="K61">
        <f t="shared" si="0"/>
        <v>0.77640000000000242</v>
      </c>
      <c r="L61">
        <f t="shared" si="1"/>
        <v>0.49670000000000414</v>
      </c>
      <c r="M61">
        <f t="shared" si="2"/>
        <v>0.19830000000000325</v>
      </c>
      <c r="N61">
        <f t="shared" si="3"/>
        <v>0.1396000000000015</v>
      </c>
      <c r="O61">
        <f t="shared" si="4"/>
        <v>0.11280000000000001</v>
      </c>
    </row>
    <row r="62" spans="1:15" x14ac:dyDescent="0.2">
      <c r="A62">
        <v>3.05</v>
      </c>
      <c r="B62">
        <v>59.589399999999998</v>
      </c>
      <c r="D62">
        <v>60.199599999999997</v>
      </c>
      <c r="E62">
        <v>60.035200000000003</v>
      </c>
      <c r="F62">
        <v>59.770699999999998</v>
      </c>
      <c r="G62">
        <v>59.7166</v>
      </c>
      <c r="H62">
        <v>59.691800000000001</v>
      </c>
      <c r="K62">
        <f t="shared" si="0"/>
        <v>0.61019999999999897</v>
      </c>
      <c r="L62">
        <f t="shared" si="1"/>
        <v>0.44580000000000553</v>
      </c>
      <c r="M62">
        <f t="shared" si="2"/>
        <v>0.18130000000000024</v>
      </c>
      <c r="N62">
        <f t="shared" si="3"/>
        <v>0.12720000000000198</v>
      </c>
      <c r="O62">
        <f t="shared" si="4"/>
        <v>0.10240000000000293</v>
      </c>
    </row>
    <row r="63" spans="1:15" x14ac:dyDescent="0.2">
      <c r="A63">
        <v>3.1</v>
      </c>
      <c r="B63">
        <v>59.536000000000001</v>
      </c>
      <c r="D63">
        <v>59.976900000000001</v>
      </c>
      <c r="E63">
        <v>59.929699999999997</v>
      </c>
      <c r="F63">
        <v>59.699800000000003</v>
      </c>
      <c r="G63">
        <v>59.650399999999998</v>
      </c>
      <c r="H63">
        <v>59.627800000000001</v>
      </c>
      <c r="K63">
        <f t="shared" si="0"/>
        <v>0.44089999999999918</v>
      </c>
      <c r="L63">
        <f t="shared" si="1"/>
        <v>0.3936999999999955</v>
      </c>
      <c r="M63">
        <f t="shared" si="2"/>
        <v>0.16380000000000194</v>
      </c>
      <c r="N63">
        <f t="shared" si="3"/>
        <v>0.11439999999999628</v>
      </c>
      <c r="O63">
        <f t="shared" si="4"/>
        <v>9.1799999999999216E-2</v>
      </c>
    </row>
    <row r="64" spans="1:15" x14ac:dyDescent="0.2">
      <c r="A64">
        <v>3.15</v>
      </c>
      <c r="B64">
        <v>59.4818</v>
      </c>
      <c r="D64">
        <v>59.750399999999999</v>
      </c>
      <c r="E64">
        <v>59.822099999999999</v>
      </c>
      <c r="F64">
        <v>59.627699999999997</v>
      </c>
      <c r="G64">
        <v>59.583300000000001</v>
      </c>
      <c r="H64">
        <v>59.562899999999999</v>
      </c>
      <c r="K64">
        <f t="shared" si="0"/>
        <v>0.26859999999999928</v>
      </c>
      <c r="L64">
        <f t="shared" si="1"/>
        <v>0.34029999999999916</v>
      </c>
      <c r="M64">
        <f t="shared" si="2"/>
        <v>0.14589999999999748</v>
      </c>
      <c r="N64">
        <f t="shared" si="3"/>
        <v>0.10150000000000148</v>
      </c>
      <c r="O64">
        <f t="shared" si="4"/>
        <v>8.1099999999999284E-2</v>
      </c>
    </row>
    <row r="65" spans="1:15" x14ac:dyDescent="0.2">
      <c r="A65">
        <v>3.2</v>
      </c>
      <c r="B65">
        <v>59.427</v>
      </c>
      <c r="D65">
        <v>59.520499999999998</v>
      </c>
      <c r="E65">
        <v>59.712600000000002</v>
      </c>
      <c r="F65">
        <v>59.554600000000001</v>
      </c>
      <c r="G65">
        <v>59.5152</v>
      </c>
      <c r="H65">
        <v>59.497</v>
      </c>
      <c r="K65">
        <f t="shared" si="0"/>
        <v>9.3499999999998806E-2</v>
      </c>
      <c r="L65">
        <f t="shared" si="1"/>
        <v>0.2856000000000023</v>
      </c>
      <c r="M65">
        <f t="shared" si="2"/>
        <v>0.12760000000000105</v>
      </c>
      <c r="N65">
        <f t="shared" si="3"/>
        <v>8.82000000000005E-2</v>
      </c>
      <c r="O65">
        <f t="shared" si="4"/>
        <v>7.0000000000000284E-2</v>
      </c>
    </row>
    <row r="66" spans="1:15" x14ac:dyDescent="0.2">
      <c r="A66">
        <v>3.25</v>
      </c>
      <c r="B66">
        <v>59.371600000000001</v>
      </c>
      <c r="D66">
        <v>59.287100000000002</v>
      </c>
      <c r="E66">
        <v>59.601300000000002</v>
      </c>
      <c r="F66">
        <v>59.480499999999999</v>
      </c>
      <c r="G66">
        <v>59.446100000000001</v>
      </c>
      <c r="H66">
        <v>59.430399999999999</v>
      </c>
      <c r="K66">
        <f t="shared" si="0"/>
        <v>8.4499999999998465E-2</v>
      </c>
      <c r="L66">
        <f t="shared" si="1"/>
        <v>0.22970000000000113</v>
      </c>
      <c r="M66">
        <f t="shared" si="2"/>
        <v>0.10889999999999844</v>
      </c>
      <c r="N66">
        <f t="shared" si="3"/>
        <v>7.4500000000000455E-2</v>
      </c>
      <c r="O66">
        <f t="shared" si="4"/>
        <v>5.8799999999997965E-2</v>
      </c>
    </row>
    <row r="67" spans="1:15" x14ac:dyDescent="0.2">
      <c r="A67">
        <v>3.3</v>
      </c>
      <c r="B67">
        <v>59.3157</v>
      </c>
      <c r="D67">
        <v>59.050600000000003</v>
      </c>
      <c r="E67">
        <v>59.488199999999999</v>
      </c>
      <c r="F67">
        <v>59.4054</v>
      </c>
      <c r="G67">
        <v>59.376300000000001</v>
      </c>
      <c r="H67">
        <v>59.362900000000003</v>
      </c>
      <c r="K67">
        <f t="shared" ref="K67:K130" si="5">ABS(B67-D67)</f>
        <v>0.26509999999999678</v>
      </c>
      <c r="L67">
        <f t="shared" ref="L67:L130" si="6">ABS(B67-E67)</f>
        <v>0.17249999999999943</v>
      </c>
      <c r="M67">
        <f t="shared" ref="M67:M130" si="7">ABS(B67-F67)</f>
        <v>8.9700000000000557E-2</v>
      </c>
      <c r="N67">
        <f t="shared" ref="N67:N130" si="8">ABS(B67-G67)</f>
        <v>6.0600000000000875E-2</v>
      </c>
      <c r="O67">
        <f t="shared" ref="O67:O130" si="9">ABS(B67-H67)</f>
        <v>4.7200000000003683E-2</v>
      </c>
    </row>
    <row r="68" spans="1:15" x14ac:dyDescent="0.2">
      <c r="A68">
        <v>3.35</v>
      </c>
      <c r="B68">
        <v>59.2592</v>
      </c>
      <c r="D68">
        <v>58.810899999999997</v>
      </c>
      <c r="E68">
        <v>59.373399999999997</v>
      </c>
      <c r="F68">
        <v>59.329300000000003</v>
      </c>
      <c r="G68">
        <v>59.305599999999998</v>
      </c>
      <c r="H68">
        <v>59.294699999999999</v>
      </c>
      <c r="K68">
        <f t="shared" si="5"/>
        <v>0.44830000000000325</v>
      </c>
      <c r="L68">
        <f t="shared" si="6"/>
        <v>0.11419999999999675</v>
      </c>
      <c r="M68">
        <f t="shared" si="7"/>
        <v>7.0100000000003604E-2</v>
      </c>
      <c r="N68">
        <f t="shared" si="8"/>
        <v>4.6399999999998442E-2</v>
      </c>
      <c r="O68">
        <f t="shared" si="9"/>
        <v>3.5499999999998977E-2</v>
      </c>
    </row>
    <row r="69" spans="1:15" x14ac:dyDescent="0.2">
      <c r="A69">
        <v>3.4</v>
      </c>
      <c r="B69">
        <v>59.202100000000002</v>
      </c>
      <c r="D69">
        <v>58.568199999999997</v>
      </c>
      <c r="E69">
        <v>59.256900000000002</v>
      </c>
      <c r="F69">
        <v>59.252400000000002</v>
      </c>
      <c r="G69">
        <v>59.234200000000001</v>
      </c>
      <c r="H69">
        <v>59.2258</v>
      </c>
      <c r="K69">
        <f t="shared" si="5"/>
        <v>0.63390000000000413</v>
      </c>
      <c r="L69">
        <f t="shared" si="6"/>
        <v>5.4800000000000182E-2</v>
      </c>
      <c r="M69">
        <f t="shared" si="7"/>
        <v>5.0300000000000011E-2</v>
      </c>
      <c r="N69">
        <f t="shared" si="8"/>
        <v>3.2099999999999795E-2</v>
      </c>
      <c r="O69">
        <f t="shared" si="9"/>
        <v>2.3699999999998056E-2</v>
      </c>
    </row>
    <row r="70" spans="1:15" x14ac:dyDescent="0.2">
      <c r="A70">
        <v>3.45</v>
      </c>
      <c r="B70">
        <v>59.1447</v>
      </c>
      <c r="D70">
        <v>58.322699999999998</v>
      </c>
      <c r="E70">
        <v>59.1389</v>
      </c>
      <c r="F70">
        <v>59.174599999999998</v>
      </c>
      <c r="G70">
        <v>59.162100000000002</v>
      </c>
      <c r="H70">
        <v>59.156300000000002</v>
      </c>
      <c r="K70">
        <f t="shared" si="5"/>
        <v>0.82200000000000273</v>
      </c>
      <c r="L70">
        <f t="shared" si="6"/>
        <v>5.8000000000006935E-3</v>
      </c>
      <c r="M70">
        <f t="shared" si="7"/>
        <v>2.9899999999997817E-2</v>
      </c>
      <c r="N70">
        <f t="shared" si="8"/>
        <v>1.740000000000208E-2</v>
      </c>
      <c r="O70">
        <f t="shared" si="9"/>
        <v>1.1600000000001387E-2</v>
      </c>
    </row>
    <row r="71" spans="1:15" x14ac:dyDescent="0.2">
      <c r="A71">
        <v>3.5</v>
      </c>
      <c r="B71">
        <v>59.086799999999997</v>
      </c>
      <c r="D71">
        <v>58.074399999999997</v>
      </c>
      <c r="E71">
        <v>59.019399999999997</v>
      </c>
      <c r="F71">
        <v>59.095999999999997</v>
      </c>
      <c r="G71">
        <v>59.089199999999998</v>
      </c>
      <c r="H71">
        <v>59.086100000000002</v>
      </c>
      <c r="K71">
        <f t="shared" si="5"/>
        <v>1.0123999999999995</v>
      </c>
      <c r="L71">
        <f t="shared" si="6"/>
        <v>6.7399999999999238E-2</v>
      </c>
      <c r="M71">
        <f t="shared" si="7"/>
        <v>9.1999999999998749E-3</v>
      </c>
      <c r="N71">
        <f t="shared" si="8"/>
        <v>2.400000000001512E-3</v>
      </c>
      <c r="O71">
        <f t="shared" si="9"/>
        <v>6.9999999999481588E-4</v>
      </c>
    </row>
    <row r="72" spans="1:15" x14ac:dyDescent="0.2">
      <c r="A72">
        <v>3.55</v>
      </c>
      <c r="B72">
        <v>59.028500000000001</v>
      </c>
      <c r="D72">
        <v>57.823599999999999</v>
      </c>
      <c r="E72">
        <v>58.898299999999999</v>
      </c>
      <c r="F72">
        <v>59.0167</v>
      </c>
      <c r="G72">
        <v>59.015700000000002</v>
      </c>
      <c r="H72">
        <v>59.015300000000003</v>
      </c>
      <c r="K72">
        <f t="shared" si="5"/>
        <v>1.2049000000000021</v>
      </c>
      <c r="L72">
        <f t="shared" si="6"/>
        <v>0.13020000000000209</v>
      </c>
      <c r="M72">
        <f t="shared" si="7"/>
        <v>1.1800000000000921E-2</v>
      </c>
      <c r="N72">
        <f t="shared" si="8"/>
        <v>1.279999999999859E-2</v>
      </c>
      <c r="O72">
        <f t="shared" si="9"/>
        <v>1.3199999999997658E-2</v>
      </c>
    </row>
    <row r="73" spans="1:15" x14ac:dyDescent="0.2">
      <c r="A73">
        <v>3.6</v>
      </c>
      <c r="B73">
        <v>58.969799999999999</v>
      </c>
      <c r="D73">
        <v>57.5702</v>
      </c>
      <c r="E73">
        <v>58.7759</v>
      </c>
      <c r="F73">
        <v>58.936599999999999</v>
      </c>
      <c r="G73">
        <v>58.941699999999997</v>
      </c>
      <c r="H73">
        <v>58.943899999999999</v>
      </c>
      <c r="K73">
        <f t="shared" si="5"/>
        <v>1.3995999999999995</v>
      </c>
      <c r="L73">
        <f t="shared" si="6"/>
        <v>0.1938999999999993</v>
      </c>
      <c r="M73">
        <f t="shared" si="7"/>
        <v>3.3200000000000784E-2</v>
      </c>
      <c r="N73">
        <f t="shared" si="8"/>
        <v>2.8100000000002012E-2</v>
      </c>
      <c r="O73">
        <f t="shared" si="9"/>
        <v>2.5900000000000034E-2</v>
      </c>
    </row>
    <row r="74" spans="1:15" x14ac:dyDescent="0.2">
      <c r="A74">
        <v>3.65</v>
      </c>
      <c r="B74">
        <v>58.910800000000002</v>
      </c>
      <c r="D74">
        <v>57.314399999999999</v>
      </c>
      <c r="E74">
        <v>58.652099999999997</v>
      </c>
      <c r="F74">
        <v>58.855899999999998</v>
      </c>
      <c r="G74">
        <v>58.866999999999997</v>
      </c>
      <c r="H74">
        <v>58.872100000000003</v>
      </c>
      <c r="K74">
        <f t="shared" si="5"/>
        <v>1.5964000000000027</v>
      </c>
      <c r="L74">
        <f t="shared" si="6"/>
        <v>0.25870000000000459</v>
      </c>
      <c r="M74">
        <f t="shared" si="7"/>
        <v>5.4900000000003502E-2</v>
      </c>
      <c r="N74">
        <f t="shared" si="8"/>
        <v>4.3800000000004502E-2</v>
      </c>
      <c r="O74">
        <f t="shared" si="9"/>
        <v>3.8699999999998624E-2</v>
      </c>
    </row>
    <row r="75" spans="1:15" x14ac:dyDescent="0.2">
      <c r="A75">
        <v>3.7</v>
      </c>
      <c r="B75">
        <v>58.851399999999998</v>
      </c>
      <c r="D75">
        <v>57.056199999999997</v>
      </c>
      <c r="E75">
        <v>58.527000000000001</v>
      </c>
      <c r="F75">
        <v>58.774500000000003</v>
      </c>
      <c r="G75">
        <v>58.791800000000002</v>
      </c>
      <c r="H75">
        <v>58.799700000000001</v>
      </c>
      <c r="K75">
        <f t="shared" si="5"/>
        <v>1.7952000000000012</v>
      </c>
      <c r="L75">
        <f t="shared" si="6"/>
        <v>0.32439999999999714</v>
      </c>
      <c r="M75">
        <f t="shared" si="7"/>
        <v>7.6899999999994861E-2</v>
      </c>
      <c r="N75">
        <f t="shared" si="8"/>
        <v>5.9599999999996101E-2</v>
      </c>
      <c r="O75">
        <f t="shared" si="9"/>
        <v>5.1699999999996749E-2</v>
      </c>
    </row>
    <row r="76" spans="1:15" x14ac:dyDescent="0.2">
      <c r="A76">
        <v>3.75</v>
      </c>
      <c r="B76">
        <v>58.791800000000002</v>
      </c>
      <c r="D76">
        <v>56.795900000000003</v>
      </c>
      <c r="E76">
        <v>58.400599999999997</v>
      </c>
      <c r="F76">
        <v>58.692399999999999</v>
      </c>
      <c r="G76">
        <v>58.716000000000001</v>
      </c>
      <c r="H76">
        <v>58.726900000000001</v>
      </c>
      <c r="K76">
        <f t="shared" si="5"/>
        <v>1.9958999999999989</v>
      </c>
      <c r="L76">
        <f t="shared" si="6"/>
        <v>0.39120000000000488</v>
      </c>
      <c r="M76">
        <f t="shared" si="7"/>
        <v>9.9400000000002819E-2</v>
      </c>
      <c r="N76">
        <f t="shared" si="8"/>
        <v>7.5800000000000978E-2</v>
      </c>
      <c r="O76">
        <f t="shared" si="9"/>
        <v>6.4900000000001512E-2</v>
      </c>
    </row>
    <row r="77" spans="1:15" x14ac:dyDescent="0.2">
      <c r="A77">
        <v>3.8</v>
      </c>
      <c r="B77">
        <v>58.7318</v>
      </c>
      <c r="D77">
        <v>56.5334</v>
      </c>
      <c r="E77">
        <v>58.273000000000003</v>
      </c>
      <c r="F77">
        <v>58.6098</v>
      </c>
      <c r="G77">
        <v>58.639699999999998</v>
      </c>
      <c r="H77">
        <v>58.653599999999997</v>
      </c>
      <c r="K77">
        <f t="shared" si="5"/>
        <v>2.1983999999999995</v>
      </c>
      <c r="L77">
        <f t="shared" si="6"/>
        <v>0.45879999999999654</v>
      </c>
      <c r="M77">
        <f t="shared" si="7"/>
        <v>0.12199999999999989</v>
      </c>
      <c r="N77">
        <f t="shared" si="8"/>
        <v>9.2100000000002069E-2</v>
      </c>
      <c r="O77">
        <f t="shared" si="9"/>
        <v>7.820000000000249E-2</v>
      </c>
    </row>
    <row r="78" spans="1:15" x14ac:dyDescent="0.2">
      <c r="A78">
        <v>3.85</v>
      </c>
      <c r="B78">
        <v>58.671599999999998</v>
      </c>
      <c r="D78">
        <v>56.268900000000002</v>
      </c>
      <c r="E78">
        <v>58.144199999999998</v>
      </c>
      <c r="F78">
        <v>58.526600000000002</v>
      </c>
      <c r="G78">
        <v>58.563000000000002</v>
      </c>
      <c r="H78">
        <v>58.579900000000002</v>
      </c>
      <c r="K78">
        <f t="shared" si="5"/>
        <v>2.4026999999999958</v>
      </c>
      <c r="L78">
        <f t="shared" si="6"/>
        <v>0.52740000000000009</v>
      </c>
      <c r="M78">
        <f t="shared" si="7"/>
        <v>0.14499999999999602</v>
      </c>
      <c r="N78">
        <f t="shared" si="8"/>
        <v>0.10859999999999559</v>
      </c>
      <c r="O78">
        <f t="shared" si="9"/>
        <v>9.1699999999995896E-2</v>
      </c>
    </row>
    <row r="79" spans="1:15" x14ac:dyDescent="0.2">
      <c r="A79">
        <v>3.9</v>
      </c>
      <c r="B79">
        <v>58.611199999999997</v>
      </c>
      <c r="D79">
        <v>56.002499999999998</v>
      </c>
      <c r="E79">
        <v>58.014299999999999</v>
      </c>
      <c r="F79">
        <v>58.442799999999998</v>
      </c>
      <c r="G79">
        <v>58.485799999999998</v>
      </c>
      <c r="H79">
        <v>58.505699999999997</v>
      </c>
      <c r="K79">
        <f t="shared" si="5"/>
        <v>2.6086999999999989</v>
      </c>
      <c r="L79">
        <f t="shared" si="6"/>
        <v>0.59689999999999799</v>
      </c>
      <c r="M79">
        <f t="shared" si="7"/>
        <v>0.16839999999999833</v>
      </c>
      <c r="N79">
        <f t="shared" si="8"/>
        <v>0.12539999999999907</v>
      </c>
      <c r="O79">
        <f t="shared" si="9"/>
        <v>0.10549999999999926</v>
      </c>
    </row>
    <row r="80" spans="1:15" x14ac:dyDescent="0.2">
      <c r="A80">
        <v>3.95</v>
      </c>
      <c r="B80">
        <v>58.5505</v>
      </c>
      <c r="D80">
        <v>55.734099999999998</v>
      </c>
      <c r="E80">
        <v>57.883200000000002</v>
      </c>
      <c r="F80">
        <v>58.358499999999999</v>
      </c>
      <c r="G80">
        <v>58.408299999999997</v>
      </c>
      <c r="H80">
        <v>58.4313</v>
      </c>
      <c r="K80">
        <f t="shared" si="5"/>
        <v>2.8164000000000016</v>
      </c>
      <c r="L80">
        <f t="shared" si="6"/>
        <v>0.66729999999999734</v>
      </c>
      <c r="M80">
        <f t="shared" si="7"/>
        <v>0.19200000000000017</v>
      </c>
      <c r="N80">
        <f t="shared" si="8"/>
        <v>0.14220000000000255</v>
      </c>
      <c r="O80">
        <f t="shared" si="9"/>
        <v>0.11919999999999931</v>
      </c>
    </row>
    <row r="81" spans="1:15" x14ac:dyDescent="0.2">
      <c r="A81">
        <v>4</v>
      </c>
      <c r="B81">
        <v>58.489699999999999</v>
      </c>
      <c r="D81">
        <v>55.463999999999999</v>
      </c>
      <c r="E81">
        <v>57.751100000000001</v>
      </c>
      <c r="F81">
        <v>58.273800000000001</v>
      </c>
      <c r="G81">
        <v>58.330300000000001</v>
      </c>
      <c r="H81">
        <v>58.356400000000001</v>
      </c>
      <c r="K81">
        <f t="shared" si="5"/>
        <v>3.0257000000000005</v>
      </c>
      <c r="L81">
        <f t="shared" si="6"/>
        <v>0.73859999999999815</v>
      </c>
      <c r="M81">
        <f t="shared" si="7"/>
        <v>0.21589999999999776</v>
      </c>
      <c r="N81">
        <f t="shared" si="8"/>
        <v>0.15939999999999799</v>
      </c>
      <c r="O81">
        <f t="shared" si="9"/>
        <v>0.13329999999999842</v>
      </c>
    </row>
    <row r="82" spans="1:15" x14ac:dyDescent="0.2">
      <c r="A82">
        <v>4.05</v>
      </c>
      <c r="B82">
        <v>58.428600000000003</v>
      </c>
      <c r="D82">
        <v>55.1922</v>
      </c>
      <c r="E82">
        <v>57.617899999999999</v>
      </c>
      <c r="F82">
        <v>58.188499999999998</v>
      </c>
      <c r="G82">
        <v>58.251899999999999</v>
      </c>
      <c r="H82">
        <v>58.281300000000002</v>
      </c>
      <c r="K82">
        <f t="shared" si="5"/>
        <v>3.2364000000000033</v>
      </c>
      <c r="L82">
        <f t="shared" si="6"/>
        <v>0.8107000000000042</v>
      </c>
      <c r="M82">
        <f t="shared" si="7"/>
        <v>0.24010000000000531</v>
      </c>
      <c r="N82">
        <f t="shared" si="8"/>
        <v>0.17670000000000385</v>
      </c>
      <c r="O82">
        <f t="shared" si="9"/>
        <v>0.14730000000000132</v>
      </c>
    </row>
    <row r="83" spans="1:15" x14ac:dyDescent="0.2">
      <c r="A83">
        <v>4.0999999999999996</v>
      </c>
      <c r="B83">
        <v>58.367400000000004</v>
      </c>
      <c r="D83">
        <v>54.918799999999997</v>
      </c>
      <c r="E83">
        <v>57.483699999999999</v>
      </c>
      <c r="F83">
        <v>58.102800000000002</v>
      </c>
      <c r="G83">
        <v>58.173099999999998</v>
      </c>
      <c r="H83">
        <v>58.205800000000004</v>
      </c>
      <c r="K83">
        <f t="shared" si="5"/>
        <v>3.4486000000000061</v>
      </c>
      <c r="L83">
        <f t="shared" si="6"/>
        <v>0.88370000000000459</v>
      </c>
      <c r="M83">
        <f t="shared" si="7"/>
        <v>0.2646000000000015</v>
      </c>
      <c r="N83">
        <f t="shared" si="8"/>
        <v>0.19430000000000547</v>
      </c>
      <c r="O83">
        <f t="shared" si="9"/>
        <v>0.16159999999999997</v>
      </c>
    </row>
    <row r="84" spans="1:15" x14ac:dyDescent="0.2">
      <c r="A84">
        <v>4.1500000000000004</v>
      </c>
      <c r="B84">
        <v>58.305999999999997</v>
      </c>
      <c r="D84">
        <v>54.643700000000003</v>
      </c>
      <c r="E84">
        <v>57.348599999999998</v>
      </c>
      <c r="F84">
        <v>58.0167</v>
      </c>
      <c r="G84">
        <v>58.094000000000001</v>
      </c>
      <c r="H84">
        <v>58.13</v>
      </c>
      <c r="K84">
        <f t="shared" si="5"/>
        <v>3.6622999999999948</v>
      </c>
      <c r="L84">
        <f t="shared" si="6"/>
        <v>0.95739999999999981</v>
      </c>
      <c r="M84">
        <f t="shared" si="7"/>
        <v>0.28929999999999723</v>
      </c>
      <c r="N84">
        <f t="shared" si="8"/>
        <v>0.21199999999999619</v>
      </c>
      <c r="O84">
        <f t="shared" si="9"/>
        <v>0.17599999999999483</v>
      </c>
    </row>
    <row r="85" spans="1:15" x14ac:dyDescent="0.2">
      <c r="A85">
        <v>4.2</v>
      </c>
      <c r="B85">
        <v>58.244500000000002</v>
      </c>
      <c r="D85">
        <v>54.367199999999997</v>
      </c>
      <c r="E85">
        <v>57.212499999999999</v>
      </c>
      <c r="F85">
        <v>57.930100000000003</v>
      </c>
      <c r="G85">
        <v>58.014600000000002</v>
      </c>
      <c r="H85">
        <v>58.053899999999999</v>
      </c>
      <c r="K85">
        <f t="shared" si="5"/>
        <v>3.8773000000000053</v>
      </c>
      <c r="L85">
        <f t="shared" si="6"/>
        <v>1.0320000000000036</v>
      </c>
      <c r="M85">
        <f t="shared" si="7"/>
        <v>0.31439999999999912</v>
      </c>
      <c r="N85">
        <f t="shared" si="8"/>
        <v>0.22990000000000066</v>
      </c>
      <c r="O85">
        <f t="shared" si="9"/>
        <v>0.19060000000000343</v>
      </c>
    </row>
    <row r="86" spans="1:15" x14ac:dyDescent="0.2">
      <c r="A86">
        <v>4.25</v>
      </c>
      <c r="B86">
        <v>58.182899999999997</v>
      </c>
      <c r="D86">
        <v>54.089199999999998</v>
      </c>
      <c r="E86">
        <v>57.075499999999998</v>
      </c>
      <c r="F86">
        <v>57.8431</v>
      </c>
      <c r="G86">
        <v>57.934899999999999</v>
      </c>
      <c r="H86">
        <v>57.977600000000002</v>
      </c>
      <c r="K86">
        <f t="shared" si="5"/>
        <v>4.0936999999999983</v>
      </c>
      <c r="L86">
        <f t="shared" si="6"/>
        <v>1.1073999999999984</v>
      </c>
      <c r="M86">
        <f t="shared" si="7"/>
        <v>0.33979999999999677</v>
      </c>
      <c r="N86">
        <f t="shared" si="8"/>
        <v>0.24799999999999756</v>
      </c>
      <c r="O86">
        <f t="shared" si="9"/>
        <v>0.20529999999999404</v>
      </c>
    </row>
    <row r="87" spans="1:15" x14ac:dyDescent="0.2">
      <c r="A87">
        <v>4.3</v>
      </c>
      <c r="B87">
        <v>58.121099999999998</v>
      </c>
      <c r="D87">
        <v>53.809899999999999</v>
      </c>
      <c r="E87">
        <v>56.937600000000003</v>
      </c>
      <c r="F87">
        <v>57.755800000000001</v>
      </c>
      <c r="G87">
        <v>57.854900000000001</v>
      </c>
      <c r="H87">
        <v>57.901000000000003</v>
      </c>
      <c r="K87">
        <f t="shared" si="5"/>
        <v>4.3111999999999995</v>
      </c>
      <c r="L87">
        <f t="shared" si="6"/>
        <v>1.1834999999999951</v>
      </c>
      <c r="M87">
        <f t="shared" si="7"/>
        <v>0.36529999999999774</v>
      </c>
      <c r="N87">
        <f t="shared" si="8"/>
        <v>0.26619999999999777</v>
      </c>
      <c r="O87">
        <f t="shared" si="9"/>
        <v>0.22009999999999508</v>
      </c>
    </row>
    <row r="88" spans="1:15" x14ac:dyDescent="0.2">
      <c r="A88">
        <v>4.3499999999999996</v>
      </c>
      <c r="B88">
        <v>58.059199999999997</v>
      </c>
      <c r="D88">
        <v>53.529299999999999</v>
      </c>
      <c r="E88">
        <v>56.798900000000003</v>
      </c>
      <c r="F88">
        <v>57.668100000000003</v>
      </c>
      <c r="G88">
        <v>57.7746</v>
      </c>
      <c r="H88">
        <v>57.824199999999998</v>
      </c>
      <c r="K88">
        <f t="shared" si="5"/>
        <v>4.5298999999999978</v>
      </c>
      <c r="L88">
        <f t="shared" si="6"/>
        <v>1.2602999999999938</v>
      </c>
      <c r="M88">
        <f t="shared" si="7"/>
        <v>0.39109999999999445</v>
      </c>
      <c r="N88">
        <f t="shared" si="8"/>
        <v>0.28459999999999752</v>
      </c>
      <c r="O88">
        <f t="shared" si="9"/>
        <v>0.23499999999999943</v>
      </c>
    </row>
    <row r="89" spans="1:15" x14ac:dyDescent="0.2">
      <c r="A89">
        <v>4.4000000000000004</v>
      </c>
      <c r="B89">
        <v>57.997300000000003</v>
      </c>
      <c r="D89">
        <v>53.247399999999999</v>
      </c>
      <c r="E89">
        <v>56.659300000000002</v>
      </c>
      <c r="F89">
        <v>57.580100000000002</v>
      </c>
      <c r="G89">
        <v>57.694000000000003</v>
      </c>
      <c r="H89">
        <v>57.747199999999999</v>
      </c>
      <c r="K89">
        <f t="shared" si="5"/>
        <v>4.7499000000000038</v>
      </c>
      <c r="L89">
        <f t="shared" si="6"/>
        <v>1.338000000000001</v>
      </c>
      <c r="M89">
        <f t="shared" si="7"/>
        <v>0.41720000000000113</v>
      </c>
      <c r="N89">
        <f t="shared" si="8"/>
        <v>0.30330000000000013</v>
      </c>
      <c r="O89">
        <f t="shared" si="9"/>
        <v>0.25010000000000332</v>
      </c>
    </row>
    <row r="90" spans="1:15" x14ac:dyDescent="0.2">
      <c r="A90">
        <v>4.45</v>
      </c>
      <c r="B90">
        <v>57.935200000000002</v>
      </c>
      <c r="D90">
        <v>52.964399999999998</v>
      </c>
      <c r="E90">
        <v>56.518900000000002</v>
      </c>
      <c r="F90">
        <v>57.491700000000002</v>
      </c>
      <c r="G90">
        <v>57.613199999999999</v>
      </c>
      <c r="H90">
        <v>57.669899999999998</v>
      </c>
      <c r="K90">
        <f t="shared" si="5"/>
        <v>4.9708000000000041</v>
      </c>
      <c r="L90">
        <f t="shared" si="6"/>
        <v>1.4162999999999997</v>
      </c>
      <c r="M90">
        <f t="shared" si="7"/>
        <v>0.44350000000000023</v>
      </c>
      <c r="N90">
        <f t="shared" si="8"/>
        <v>0.32200000000000273</v>
      </c>
      <c r="O90">
        <f t="shared" si="9"/>
        <v>0.26530000000000342</v>
      </c>
    </row>
    <row r="91" spans="1:15" x14ac:dyDescent="0.2">
      <c r="A91">
        <v>4.5</v>
      </c>
      <c r="B91">
        <v>57.873100000000001</v>
      </c>
      <c r="D91">
        <v>52.680199999999999</v>
      </c>
      <c r="E91">
        <v>56.377800000000001</v>
      </c>
      <c r="F91">
        <v>57.402999999999999</v>
      </c>
      <c r="G91">
        <v>57.532200000000003</v>
      </c>
      <c r="H91">
        <v>57.592500000000001</v>
      </c>
      <c r="K91">
        <f t="shared" si="5"/>
        <v>5.1929000000000016</v>
      </c>
      <c r="L91">
        <f t="shared" si="6"/>
        <v>1.4953000000000003</v>
      </c>
      <c r="M91">
        <f t="shared" si="7"/>
        <v>0.47010000000000218</v>
      </c>
      <c r="N91">
        <f t="shared" si="8"/>
        <v>0.34089999999999776</v>
      </c>
      <c r="O91">
        <f t="shared" si="9"/>
        <v>0.28059999999999974</v>
      </c>
    </row>
    <row r="92" spans="1:15" x14ac:dyDescent="0.2">
      <c r="A92">
        <v>4.55</v>
      </c>
      <c r="B92">
        <v>57.810899999999997</v>
      </c>
      <c r="D92">
        <v>52.3949</v>
      </c>
      <c r="E92">
        <v>56.235900000000001</v>
      </c>
      <c r="F92">
        <v>57.314</v>
      </c>
      <c r="G92">
        <v>57.450899999999997</v>
      </c>
      <c r="H92">
        <v>57.514899999999997</v>
      </c>
      <c r="K92">
        <f t="shared" si="5"/>
        <v>5.4159999999999968</v>
      </c>
      <c r="L92">
        <f t="shared" si="6"/>
        <v>1.5749999999999957</v>
      </c>
      <c r="M92">
        <f t="shared" si="7"/>
        <v>0.49689999999999657</v>
      </c>
      <c r="N92">
        <f t="shared" si="8"/>
        <v>0.35999999999999943</v>
      </c>
      <c r="O92">
        <f t="shared" si="9"/>
        <v>0.29599999999999937</v>
      </c>
    </row>
    <row r="93" spans="1:15" x14ac:dyDescent="0.2">
      <c r="A93">
        <v>4.5999999999999996</v>
      </c>
      <c r="B93">
        <v>57.748600000000003</v>
      </c>
      <c r="D93">
        <v>52.108699999999999</v>
      </c>
      <c r="E93">
        <v>56.093200000000003</v>
      </c>
      <c r="F93">
        <v>57.224800000000002</v>
      </c>
      <c r="G93">
        <v>57.369500000000002</v>
      </c>
      <c r="H93">
        <v>57.437100000000001</v>
      </c>
      <c r="K93">
        <f t="shared" si="5"/>
        <v>5.6399000000000044</v>
      </c>
      <c r="L93">
        <f t="shared" si="6"/>
        <v>1.6554000000000002</v>
      </c>
      <c r="M93">
        <f t="shared" si="7"/>
        <v>0.52380000000000138</v>
      </c>
      <c r="N93">
        <f t="shared" si="8"/>
        <v>0.3791000000000011</v>
      </c>
      <c r="O93">
        <f t="shared" si="9"/>
        <v>0.31150000000000233</v>
      </c>
    </row>
    <row r="94" spans="1:15" x14ac:dyDescent="0.2">
      <c r="A94">
        <v>4.6500000000000004</v>
      </c>
      <c r="B94">
        <v>57.686300000000003</v>
      </c>
      <c r="D94">
        <v>51.821399999999997</v>
      </c>
      <c r="E94">
        <v>55.9499</v>
      </c>
      <c r="F94">
        <v>57.135199999999998</v>
      </c>
      <c r="G94">
        <v>57.287799999999997</v>
      </c>
      <c r="H94">
        <v>57.359200000000001</v>
      </c>
      <c r="K94">
        <f t="shared" si="5"/>
        <v>5.8649000000000058</v>
      </c>
      <c r="L94">
        <f t="shared" si="6"/>
        <v>1.7364000000000033</v>
      </c>
      <c r="M94">
        <f t="shared" si="7"/>
        <v>0.55110000000000525</v>
      </c>
      <c r="N94">
        <f t="shared" si="8"/>
        <v>0.39850000000000563</v>
      </c>
      <c r="O94">
        <f t="shared" si="9"/>
        <v>0.3271000000000015</v>
      </c>
    </row>
    <row r="95" spans="1:15" x14ac:dyDescent="0.2">
      <c r="A95">
        <v>4.7</v>
      </c>
      <c r="B95">
        <v>57.624000000000002</v>
      </c>
      <c r="D95">
        <v>51.533299999999997</v>
      </c>
      <c r="E95">
        <v>55.805900000000001</v>
      </c>
      <c r="F95">
        <v>57.045400000000001</v>
      </c>
      <c r="G95">
        <v>57.2059</v>
      </c>
      <c r="H95">
        <v>57.281100000000002</v>
      </c>
      <c r="K95">
        <f t="shared" si="5"/>
        <v>6.0907000000000053</v>
      </c>
      <c r="L95">
        <f t="shared" si="6"/>
        <v>1.8181000000000012</v>
      </c>
      <c r="M95">
        <f t="shared" si="7"/>
        <v>0.57860000000000156</v>
      </c>
      <c r="N95">
        <f t="shared" si="8"/>
        <v>0.41810000000000258</v>
      </c>
      <c r="O95">
        <f t="shared" si="9"/>
        <v>0.3429000000000002</v>
      </c>
    </row>
    <row r="96" spans="1:15" x14ac:dyDescent="0.2">
      <c r="A96">
        <v>4.75</v>
      </c>
      <c r="B96">
        <v>57.561599999999999</v>
      </c>
      <c r="D96">
        <v>51.244300000000003</v>
      </c>
      <c r="E96">
        <v>55.661200000000001</v>
      </c>
      <c r="F96">
        <v>56.955300000000001</v>
      </c>
      <c r="G96">
        <v>57.123899999999999</v>
      </c>
      <c r="H96">
        <v>57.2029</v>
      </c>
      <c r="K96">
        <f t="shared" si="5"/>
        <v>6.3172999999999959</v>
      </c>
      <c r="L96">
        <f t="shared" si="6"/>
        <v>1.9003999999999976</v>
      </c>
      <c r="M96">
        <f t="shared" si="7"/>
        <v>0.6062999999999974</v>
      </c>
      <c r="N96">
        <f t="shared" si="8"/>
        <v>0.43769999999999953</v>
      </c>
      <c r="O96">
        <f t="shared" si="9"/>
        <v>0.35869999999999891</v>
      </c>
    </row>
    <row r="97" spans="1:15" x14ac:dyDescent="0.2">
      <c r="A97">
        <v>4.8</v>
      </c>
      <c r="B97">
        <v>57.499200000000002</v>
      </c>
      <c r="D97">
        <v>50.9544</v>
      </c>
      <c r="E97">
        <v>55.515799999999999</v>
      </c>
      <c r="F97">
        <v>56.865000000000002</v>
      </c>
      <c r="G97">
        <v>57.041699999999999</v>
      </c>
      <c r="H97">
        <v>57.124499999999998</v>
      </c>
      <c r="K97">
        <f t="shared" si="5"/>
        <v>6.5448000000000022</v>
      </c>
      <c r="L97">
        <f t="shared" si="6"/>
        <v>1.9834000000000032</v>
      </c>
      <c r="M97">
        <f t="shared" si="7"/>
        <v>0.63419999999999987</v>
      </c>
      <c r="N97">
        <f t="shared" si="8"/>
        <v>0.45750000000000313</v>
      </c>
      <c r="O97">
        <f t="shared" si="9"/>
        <v>0.37470000000000425</v>
      </c>
    </row>
    <row r="98" spans="1:15" x14ac:dyDescent="0.2">
      <c r="A98">
        <v>4.8499999999999996</v>
      </c>
      <c r="B98">
        <v>57.436799999999998</v>
      </c>
      <c r="D98">
        <v>50.663800000000002</v>
      </c>
      <c r="E98">
        <v>55.369900000000001</v>
      </c>
      <c r="F98">
        <v>56.774500000000003</v>
      </c>
      <c r="G98">
        <v>56.959299999999999</v>
      </c>
      <c r="H98">
        <v>57.045999999999999</v>
      </c>
      <c r="K98">
        <f t="shared" si="5"/>
        <v>6.7729999999999961</v>
      </c>
      <c r="L98">
        <f t="shared" si="6"/>
        <v>2.0668999999999969</v>
      </c>
      <c r="M98">
        <f t="shared" si="7"/>
        <v>0.66229999999999478</v>
      </c>
      <c r="N98">
        <f t="shared" si="8"/>
        <v>0.47749999999999915</v>
      </c>
      <c r="O98">
        <f t="shared" si="9"/>
        <v>0.3907999999999987</v>
      </c>
    </row>
    <row r="99" spans="1:15" x14ac:dyDescent="0.2">
      <c r="A99">
        <v>4.9000000000000004</v>
      </c>
      <c r="B99">
        <v>57.374400000000001</v>
      </c>
      <c r="D99">
        <v>50.372500000000002</v>
      </c>
      <c r="E99">
        <v>55.223300000000002</v>
      </c>
      <c r="F99">
        <v>56.683700000000002</v>
      </c>
      <c r="G99">
        <v>56.876800000000003</v>
      </c>
      <c r="H99">
        <v>56.967399999999998</v>
      </c>
      <c r="K99">
        <f t="shared" si="5"/>
        <v>7.0018999999999991</v>
      </c>
      <c r="L99">
        <f t="shared" si="6"/>
        <v>2.1510999999999996</v>
      </c>
      <c r="M99">
        <f t="shared" si="7"/>
        <v>0.69069999999999965</v>
      </c>
      <c r="N99">
        <f t="shared" si="8"/>
        <v>0.49759999999999849</v>
      </c>
      <c r="O99">
        <f t="shared" si="9"/>
        <v>0.40700000000000358</v>
      </c>
    </row>
    <row r="100" spans="1:15" x14ac:dyDescent="0.2">
      <c r="A100">
        <v>4.95</v>
      </c>
      <c r="B100">
        <v>57.311999999999998</v>
      </c>
      <c r="D100">
        <v>50.080500000000001</v>
      </c>
      <c r="E100">
        <v>55.076099999999997</v>
      </c>
      <c r="F100">
        <v>56.592799999999997</v>
      </c>
      <c r="G100">
        <v>56.794199999999996</v>
      </c>
      <c r="H100">
        <v>56.8887</v>
      </c>
      <c r="K100">
        <f t="shared" si="5"/>
        <v>7.2314999999999969</v>
      </c>
      <c r="L100">
        <f t="shared" si="6"/>
        <v>2.2359000000000009</v>
      </c>
      <c r="M100">
        <f t="shared" si="7"/>
        <v>0.71920000000000073</v>
      </c>
      <c r="N100">
        <f t="shared" si="8"/>
        <v>0.51780000000000115</v>
      </c>
      <c r="O100">
        <f t="shared" si="9"/>
        <v>0.42329999999999757</v>
      </c>
    </row>
    <row r="101" spans="1:15" x14ac:dyDescent="0.2">
      <c r="A101">
        <v>5</v>
      </c>
      <c r="B101">
        <v>57.249600000000001</v>
      </c>
      <c r="D101">
        <v>49.787799999999997</v>
      </c>
      <c r="E101">
        <v>54.928400000000003</v>
      </c>
      <c r="F101">
        <v>56.501600000000003</v>
      </c>
      <c r="G101">
        <v>56.711399999999998</v>
      </c>
      <c r="H101">
        <v>56.81</v>
      </c>
      <c r="K101">
        <f t="shared" si="5"/>
        <v>7.4618000000000038</v>
      </c>
      <c r="L101">
        <f t="shared" si="6"/>
        <v>2.3211999999999975</v>
      </c>
      <c r="M101">
        <f t="shared" si="7"/>
        <v>0.74799999999999756</v>
      </c>
      <c r="N101">
        <f t="shared" si="8"/>
        <v>0.53820000000000334</v>
      </c>
      <c r="O101">
        <f t="shared" si="9"/>
        <v>0.43959999999999866</v>
      </c>
    </row>
    <row r="102" spans="1:15" x14ac:dyDescent="0.2">
      <c r="A102">
        <v>5.05</v>
      </c>
      <c r="B102">
        <v>57.187100000000001</v>
      </c>
      <c r="D102">
        <v>49.494599999999998</v>
      </c>
      <c r="E102">
        <v>54.780099999999997</v>
      </c>
      <c r="F102">
        <v>56.410299999999999</v>
      </c>
      <c r="G102">
        <v>56.628500000000003</v>
      </c>
      <c r="H102">
        <v>56.731099999999998</v>
      </c>
      <c r="K102">
        <f t="shared" si="5"/>
        <v>7.6925000000000026</v>
      </c>
      <c r="L102">
        <f t="shared" si="6"/>
        <v>2.4070000000000036</v>
      </c>
      <c r="M102">
        <f t="shared" si="7"/>
        <v>0.77680000000000149</v>
      </c>
      <c r="N102">
        <f t="shared" si="8"/>
        <v>0.55859999999999843</v>
      </c>
      <c r="O102">
        <f t="shared" si="9"/>
        <v>0.45600000000000307</v>
      </c>
    </row>
    <row r="103" spans="1:15" x14ac:dyDescent="0.2">
      <c r="A103">
        <v>5.0999999999999996</v>
      </c>
      <c r="B103">
        <v>57.124699999999997</v>
      </c>
      <c r="D103">
        <v>49.200800000000001</v>
      </c>
      <c r="E103">
        <v>54.631300000000003</v>
      </c>
      <c r="F103">
        <v>56.3187</v>
      </c>
      <c r="G103">
        <v>56.545400000000001</v>
      </c>
      <c r="H103">
        <v>56.652099999999997</v>
      </c>
      <c r="K103">
        <f t="shared" si="5"/>
        <v>7.9238999999999962</v>
      </c>
      <c r="L103">
        <f t="shared" si="6"/>
        <v>2.4933999999999941</v>
      </c>
      <c r="M103">
        <f t="shared" si="7"/>
        <v>0.80599999999999739</v>
      </c>
      <c r="N103">
        <f t="shared" si="8"/>
        <v>0.57929999999999637</v>
      </c>
      <c r="O103">
        <f t="shared" si="9"/>
        <v>0.47259999999999991</v>
      </c>
    </row>
    <row r="104" spans="1:15" x14ac:dyDescent="0.2">
      <c r="A104">
        <v>5.15</v>
      </c>
      <c r="B104">
        <v>57.0623</v>
      </c>
      <c r="D104">
        <v>48.906399999999998</v>
      </c>
      <c r="E104">
        <v>54.481999999999999</v>
      </c>
      <c r="F104">
        <v>56.226999999999997</v>
      </c>
      <c r="G104">
        <v>56.462299999999999</v>
      </c>
      <c r="H104">
        <v>56.573099999999997</v>
      </c>
      <c r="K104">
        <f t="shared" si="5"/>
        <v>8.1559000000000026</v>
      </c>
      <c r="L104">
        <f t="shared" si="6"/>
        <v>2.5803000000000011</v>
      </c>
      <c r="M104">
        <f t="shared" si="7"/>
        <v>0.83530000000000371</v>
      </c>
      <c r="N104">
        <f t="shared" si="8"/>
        <v>0.60000000000000142</v>
      </c>
      <c r="O104">
        <f t="shared" si="9"/>
        <v>0.48920000000000385</v>
      </c>
    </row>
    <row r="105" spans="1:15" x14ac:dyDescent="0.2">
      <c r="A105">
        <v>5.2</v>
      </c>
      <c r="B105">
        <v>57</v>
      </c>
      <c r="D105">
        <v>48.611600000000003</v>
      </c>
      <c r="E105">
        <v>54.332099999999997</v>
      </c>
      <c r="F105">
        <v>56.135100000000001</v>
      </c>
      <c r="G105">
        <v>56.379100000000001</v>
      </c>
      <c r="H105">
        <v>56.494</v>
      </c>
      <c r="K105">
        <f t="shared" si="5"/>
        <v>8.3883999999999972</v>
      </c>
      <c r="L105">
        <f t="shared" si="6"/>
        <v>2.667900000000003</v>
      </c>
      <c r="M105">
        <f t="shared" si="7"/>
        <v>0.86489999999999867</v>
      </c>
      <c r="N105">
        <f t="shared" si="8"/>
        <v>0.6208999999999989</v>
      </c>
      <c r="O105">
        <f t="shared" si="9"/>
        <v>0.50600000000000023</v>
      </c>
    </row>
    <row r="106" spans="1:15" x14ac:dyDescent="0.2">
      <c r="A106">
        <v>5.25</v>
      </c>
      <c r="B106">
        <v>56.937600000000003</v>
      </c>
      <c r="D106">
        <v>48.316400000000002</v>
      </c>
      <c r="E106">
        <v>54.181800000000003</v>
      </c>
      <c r="F106">
        <v>56.043100000000003</v>
      </c>
      <c r="G106">
        <v>56.295699999999997</v>
      </c>
      <c r="H106">
        <v>56.414900000000003</v>
      </c>
      <c r="K106">
        <f t="shared" si="5"/>
        <v>8.6212000000000018</v>
      </c>
      <c r="L106">
        <f t="shared" si="6"/>
        <v>2.7558000000000007</v>
      </c>
      <c r="M106">
        <f t="shared" si="7"/>
        <v>0.89450000000000074</v>
      </c>
      <c r="N106">
        <f t="shared" si="8"/>
        <v>0.6419000000000068</v>
      </c>
      <c r="O106">
        <f t="shared" si="9"/>
        <v>0.52270000000000039</v>
      </c>
    </row>
    <row r="107" spans="1:15" x14ac:dyDescent="0.2">
      <c r="A107">
        <v>5.3</v>
      </c>
      <c r="B107">
        <v>56.875300000000003</v>
      </c>
      <c r="D107">
        <v>48.020699999999998</v>
      </c>
      <c r="E107">
        <v>54.030900000000003</v>
      </c>
      <c r="F107">
        <v>55.950899999999997</v>
      </c>
      <c r="G107">
        <v>56.212299999999999</v>
      </c>
      <c r="H107">
        <v>56.335700000000003</v>
      </c>
      <c r="K107">
        <f t="shared" si="5"/>
        <v>8.8546000000000049</v>
      </c>
      <c r="L107">
        <f t="shared" si="6"/>
        <v>2.8444000000000003</v>
      </c>
      <c r="M107">
        <f t="shared" si="7"/>
        <v>0.92440000000000566</v>
      </c>
      <c r="N107">
        <f t="shared" si="8"/>
        <v>0.66300000000000381</v>
      </c>
      <c r="O107">
        <f t="shared" si="9"/>
        <v>0.53960000000000008</v>
      </c>
    </row>
    <row r="108" spans="1:15" x14ac:dyDescent="0.2">
      <c r="A108">
        <v>5.35</v>
      </c>
      <c r="B108">
        <v>56.813099999999999</v>
      </c>
      <c r="D108">
        <v>47.724699999999999</v>
      </c>
      <c r="E108">
        <v>53.8797</v>
      </c>
      <c r="F108">
        <v>55.858600000000003</v>
      </c>
      <c r="G108">
        <v>56.128799999999998</v>
      </c>
      <c r="H108">
        <v>56.256399999999999</v>
      </c>
      <c r="K108">
        <f t="shared" si="5"/>
        <v>9.0884</v>
      </c>
      <c r="L108">
        <f t="shared" si="6"/>
        <v>2.9333999999999989</v>
      </c>
      <c r="M108">
        <f t="shared" si="7"/>
        <v>0.95449999999999591</v>
      </c>
      <c r="N108">
        <f t="shared" si="8"/>
        <v>0.68430000000000035</v>
      </c>
      <c r="O108">
        <f t="shared" si="9"/>
        <v>0.55669999999999931</v>
      </c>
    </row>
    <row r="109" spans="1:15" x14ac:dyDescent="0.2">
      <c r="A109">
        <v>5.4</v>
      </c>
      <c r="B109">
        <v>56.750799999999998</v>
      </c>
      <c r="D109">
        <v>47.4283</v>
      </c>
      <c r="E109">
        <v>53.728000000000002</v>
      </c>
      <c r="F109">
        <v>55.766199999999998</v>
      </c>
      <c r="G109">
        <v>56.045299999999997</v>
      </c>
      <c r="H109">
        <v>56.177100000000003</v>
      </c>
      <c r="K109">
        <f t="shared" si="5"/>
        <v>9.322499999999998</v>
      </c>
      <c r="L109">
        <f t="shared" si="6"/>
        <v>3.0227999999999966</v>
      </c>
      <c r="M109">
        <f t="shared" si="7"/>
        <v>0.98460000000000036</v>
      </c>
      <c r="N109">
        <f t="shared" si="8"/>
        <v>0.70550000000000068</v>
      </c>
      <c r="O109">
        <f t="shared" si="9"/>
        <v>0.57369999999999521</v>
      </c>
    </row>
    <row r="110" spans="1:15" x14ac:dyDescent="0.2">
      <c r="A110">
        <v>5.45</v>
      </c>
      <c r="B110">
        <v>56.688600000000001</v>
      </c>
      <c r="D110">
        <v>47.131700000000002</v>
      </c>
      <c r="E110">
        <v>53.575800000000001</v>
      </c>
      <c r="F110">
        <v>55.6736</v>
      </c>
      <c r="G110">
        <v>55.961599999999997</v>
      </c>
      <c r="H110">
        <v>56.097799999999999</v>
      </c>
      <c r="K110">
        <f t="shared" si="5"/>
        <v>9.5568999999999988</v>
      </c>
      <c r="L110">
        <f t="shared" si="6"/>
        <v>3.1128</v>
      </c>
      <c r="M110">
        <f t="shared" si="7"/>
        <v>1.0150000000000006</v>
      </c>
      <c r="N110">
        <f t="shared" si="8"/>
        <v>0.72700000000000387</v>
      </c>
      <c r="O110">
        <f t="shared" si="9"/>
        <v>0.59080000000000155</v>
      </c>
    </row>
    <row r="111" spans="1:15" x14ac:dyDescent="0.2">
      <c r="A111">
        <v>5.5</v>
      </c>
      <c r="B111">
        <v>56.6265</v>
      </c>
      <c r="D111">
        <v>46.834699999999998</v>
      </c>
      <c r="E111">
        <v>53.423200000000001</v>
      </c>
      <c r="F111">
        <v>55.5809</v>
      </c>
      <c r="G111">
        <v>55.877899999999997</v>
      </c>
      <c r="H111">
        <v>56.0184</v>
      </c>
      <c r="K111">
        <f t="shared" si="5"/>
        <v>9.7918000000000021</v>
      </c>
      <c r="L111">
        <f t="shared" si="6"/>
        <v>3.2032999999999987</v>
      </c>
      <c r="M111">
        <f t="shared" si="7"/>
        <v>1.0456000000000003</v>
      </c>
      <c r="N111">
        <f t="shared" si="8"/>
        <v>0.74860000000000326</v>
      </c>
      <c r="O111">
        <f t="shared" si="9"/>
        <v>0.60810000000000031</v>
      </c>
    </row>
    <row r="112" spans="1:15" x14ac:dyDescent="0.2">
      <c r="A112">
        <v>5.55</v>
      </c>
      <c r="B112">
        <v>56.564399999999999</v>
      </c>
      <c r="D112">
        <v>46.537599999999998</v>
      </c>
      <c r="E112">
        <v>53.270200000000003</v>
      </c>
      <c r="F112">
        <v>55.488</v>
      </c>
      <c r="G112">
        <v>55.794199999999996</v>
      </c>
      <c r="H112">
        <v>55.939</v>
      </c>
      <c r="K112">
        <f t="shared" si="5"/>
        <v>10.026800000000001</v>
      </c>
      <c r="L112">
        <f t="shared" si="6"/>
        <v>3.2941999999999965</v>
      </c>
      <c r="M112">
        <f t="shared" si="7"/>
        <v>1.0763999999999996</v>
      </c>
      <c r="N112">
        <f t="shared" si="8"/>
        <v>0.77020000000000266</v>
      </c>
      <c r="O112">
        <f t="shared" si="9"/>
        <v>0.62539999999999907</v>
      </c>
    </row>
    <row r="113" spans="1:15" x14ac:dyDescent="0.2">
      <c r="A113">
        <v>5.6</v>
      </c>
      <c r="B113">
        <v>56.502400000000002</v>
      </c>
      <c r="D113">
        <v>46.240200000000002</v>
      </c>
      <c r="E113">
        <v>53.116900000000001</v>
      </c>
      <c r="F113">
        <v>55.395099999999999</v>
      </c>
      <c r="G113">
        <v>55.710299999999997</v>
      </c>
      <c r="H113">
        <v>55.8596</v>
      </c>
      <c r="K113">
        <f t="shared" si="5"/>
        <v>10.2622</v>
      </c>
      <c r="L113">
        <f t="shared" si="6"/>
        <v>3.3855000000000004</v>
      </c>
      <c r="M113">
        <f t="shared" si="7"/>
        <v>1.1073000000000022</v>
      </c>
      <c r="N113">
        <f t="shared" si="8"/>
        <v>0.79210000000000491</v>
      </c>
      <c r="O113">
        <f t="shared" si="9"/>
        <v>0.64280000000000115</v>
      </c>
    </row>
    <row r="114" spans="1:15" x14ac:dyDescent="0.2">
      <c r="A114">
        <v>5.65</v>
      </c>
      <c r="B114">
        <v>56.440399999999997</v>
      </c>
      <c r="D114">
        <v>45.942700000000002</v>
      </c>
      <c r="E114">
        <v>52.963099999999997</v>
      </c>
      <c r="F114">
        <v>55.302100000000003</v>
      </c>
      <c r="G114">
        <v>55.6265</v>
      </c>
      <c r="H114">
        <v>55.780200000000001</v>
      </c>
      <c r="K114">
        <f t="shared" si="5"/>
        <v>10.497699999999995</v>
      </c>
      <c r="L114">
        <f t="shared" si="6"/>
        <v>3.4772999999999996</v>
      </c>
      <c r="M114">
        <f t="shared" si="7"/>
        <v>1.1382999999999939</v>
      </c>
      <c r="N114">
        <f t="shared" si="8"/>
        <v>0.81389999999999674</v>
      </c>
      <c r="O114">
        <f t="shared" si="9"/>
        <v>0.66019999999999612</v>
      </c>
    </row>
    <row r="115" spans="1:15" x14ac:dyDescent="0.2">
      <c r="A115">
        <v>5.7</v>
      </c>
      <c r="B115">
        <v>56.378399999999999</v>
      </c>
      <c r="D115">
        <v>45.645000000000003</v>
      </c>
      <c r="E115">
        <v>52.808999999999997</v>
      </c>
      <c r="F115">
        <v>55.2089</v>
      </c>
      <c r="G115">
        <v>55.542499999999997</v>
      </c>
      <c r="H115">
        <v>55.700699999999998</v>
      </c>
      <c r="K115">
        <f t="shared" si="5"/>
        <v>10.733399999999996</v>
      </c>
      <c r="L115">
        <f t="shared" si="6"/>
        <v>3.5694000000000017</v>
      </c>
      <c r="M115">
        <f t="shared" si="7"/>
        <v>1.1694999999999993</v>
      </c>
      <c r="N115">
        <f t="shared" si="8"/>
        <v>0.83590000000000231</v>
      </c>
      <c r="O115">
        <f t="shared" si="9"/>
        <v>0.67770000000000152</v>
      </c>
    </row>
    <row r="116" spans="1:15" x14ac:dyDescent="0.2">
      <c r="A116">
        <v>5.75</v>
      </c>
      <c r="B116">
        <v>56.316600000000001</v>
      </c>
      <c r="D116">
        <v>45.347299999999997</v>
      </c>
      <c r="E116">
        <v>52.654499999999999</v>
      </c>
      <c r="F116">
        <v>55.115699999999997</v>
      </c>
      <c r="G116">
        <v>55.458599999999997</v>
      </c>
      <c r="H116">
        <v>55.621299999999998</v>
      </c>
      <c r="K116">
        <f t="shared" si="5"/>
        <v>10.969300000000004</v>
      </c>
      <c r="L116">
        <f t="shared" si="6"/>
        <v>3.6621000000000024</v>
      </c>
      <c r="M116">
        <f t="shared" si="7"/>
        <v>1.2009000000000043</v>
      </c>
      <c r="N116">
        <f t="shared" si="8"/>
        <v>0.85800000000000409</v>
      </c>
      <c r="O116">
        <f t="shared" si="9"/>
        <v>0.69530000000000314</v>
      </c>
    </row>
    <row r="117" spans="1:15" x14ac:dyDescent="0.2">
      <c r="A117">
        <v>5.8</v>
      </c>
      <c r="B117">
        <v>56.254800000000003</v>
      </c>
      <c r="D117">
        <v>45.049399999999999</v>
      </c>
      <c r="E117">
        <v>52.499699999999997</v>
      </c>
      <c r="F117">
        <v>55.022399999999998</v>
      </c>
      <c r="G117">
        <v>55.374600000000001</v>
      </c>
      <c r="H117">
        <v>55.541800000000002</v>
      </c>
      <c r="K117">
        <f t="shared" si="5"/>
        <v>11.205400000000004</v>
      </c>
      <c r="L117">
        <f t="shared" si="6"/>
        <v>3.7551000000000059</v>
      </c>
      <c r="M117">
        <f t="shared" si="7"/>
        <v>1.2324000000000055</v>
      </c>
      <c r="N117">
        <f t="shared" si="8"/>
        <v>0.88020000000000209</v>
      </c>
      <c r="O117">
        <f t="shared" si="9"/>
        <v>0.71300000000000097</v>
      </c>
    </row>
    <row r="118" spans="1:15" x14ac:dyDescent="0.2">
      <c r="A118">
        <v>5.85</v>
      </c>
      <c r="B118">
        <v>56.193100000000001</v>
      </c>
      <c r="D118">
        <v>44.7515</v>
      </c>
      <c r="E118">
        <v>52.344499999999996</v>
      </c>
      <c r="F118">
        <v>54.929000000000002</v>
      </c>
      <c r="G118">
        <v>55.290599999999998</v>
      </c>
      <c r="H118">
        <v>55.462299999999999</v>
      </c>
      <c r="K118">
        <f t="shared" si="5"/>
        <v>11.441600000000001</v>
      </c>
      <c r="L118">
        <f t="shared" si="6"/>
        <v>3.8486000000000047</v>
      </c>
      <c r="M118">
        <f t="shared" si="7"/>
        <v>1.2640999999999991</v>
      </c>
      <c r="N118">
        <f t="shared" si="8"/>
        <v>0.90250000000000341</v>
      </c>
      <c r="O118">
        <f t="shared" si="9"/>
        <v>0.73080000000000211</v>
      </c>
    </row>
    <row r="119" spans="1:15" x14ac:dyDescent="0.2">
      <c r="A119">
        <v>5.9</v>
      </c>
      <c r="B119">
        <v>56.131399999999999</v>
      </c>
      <c r="D119">
        <v>44.453600000000002</v>
      </c>
      <c r="E119">
        <v>52.189</v>
      </c>
      <c r="F119">
        <v>54.835500000000003</v>
      </c>
      <c r="G119">
        <v>55.206499999999998</v>
      </c>
      <c r="H119">
        <v>55.382899999999999</v>
      </c>
      <c r="K119">
        <f t="shared" si="5"/>
        <v>11.677799999999998</v>
      </c>
      <c r="L119">
        <f t="shared" si="6"/>
        <v>3.9423999999999992</v>
      </c>
      <c r="M119">
        <f t="shared" si="7"/>
        <v>1.2958999999999961</v>
      </c>
      <c r="N119">
        <f t="shared" si="8"/>
        <v>0.92490000000000094</v>
      </c>
      <c r="O119">
        <f t="shared" si="9"/>
        <v>0.74849999999999994</v>
      </c>
    </row>
    <row r="120" spans="1:15" x14ac:dyDescent="0.2">
      <c r="A120">
        <v>5.95</v>
      </c>
      <c r="B120">
        <v>56.069800000000001</v>
      </c>
      <c r="D120">
        <v>44.155700000000003</v>
      </c>
      <c r="E120">
        <v>52.033200000000001</v>
      </c>
      <c r="F120">
        <v>54.741900000000001</v>
      </c>
      <c r="G120">
        <v>55.122500000000002</v>
      </c>
      <c r="H120">
        <v>55.303400000000003</v>
      </c>
      <c r="K120">
        <f t="shared" si="5"/>
        <v>11.914099999999998</v>
      </c>
      <c r="L120">
        <f t="shared" si="6"/>
        <v>4.0366</v>
      </c>
      <c r="M120">
        <f t="shared" si="7"/>
        <v>1.3278999999999996</v>
      </c>
      <c r="N120">
        <f t="shared" si="8"/>
        <v>0.94729999999999848</v>
      </c>
      <c r="O120">
        <f t="shared" si="9"/>
        <v>0.76639999999999731</v>
      </c>
    </row>
    <row r="121" spans="1:15" x14ac:dyDescent="0.2">
      <c r="A121">
        <v>6</v>
      </c>
      <c r="B121">
        <v>56.008299999999998</v>
      </c>
      <c r="D121">
        <v>43.857799999999997</v>
      </c>
      <c r="E121">
        <v>51.877099999999999</v>
      </c>
      <c r="F121">
        <v>54.648299999999999</v>
      </c>
      <c r="G121">
        <v>55.038400000000003</v>
      </c>
      <c r="H121">
        <v>55.223999999999997</v>
      </c>
      <c r="K121">
        <f t="shared" si="5"/>
        <v>12.150500000000001</v>
      </c>
      <c r="L121">
        <f t="shared" si="6"/>
        <v>4.1311999999999998</v>
      </c>
      <c r="M121">
        <f t="shared" si="7"/>
        <v>1.3599999999999994</v>
      </c>
      <c r="N121">
        <f t="shared" si="8"/>
        <v>0.96989999999999554</v>
      </c>
      <c r="O121">
        <f t="shared" si="9"/>
        <v>0.78430000000000177</v>
      </c>
    </row>
    <row r="122" spans="1:15" x14ac:dyDescent="0.2">
      <c r="A122">
        <v>6.05</v>
      </c>
      <c r="B122">
        <v>55.946800000000003</v>
      </c>
      <c r="D122">
        <v>43.56</v>
      </c>
      <c r="E122">
        <v>51.720700000000001</v>
      </c>
      <c r="F122">
        <v>54.554600000000001</v>
      </c>
      <c r="G122">
        <v>54.9542</v>
      </c>
      <c r="H122">
        <v>55.144500000000001</v>
      </c>
      <c r="K122">
        <f t="shared" si="5"/>
        <v>12.386800000000001</v>
      </c>
      <c r="L122">
        <f t="shared" si="6"/>
        <v>4.2261000000000024</v>
      </c>
      <c r="M122">
        <f t="shared" si="7"/>
        <v>1.3922000000000025</v>
      </c>
      <c r="N122">
        <f t="shared" si="8"/>
        <v>0.99260000000000304</v>
      </c>
      <c r="O122">
        <f t="shared" si="9"/>
        <v>0.80230000000000246</v>
      </c>
    </row>
    <row r="123" spans="1:15" x14ac:dyDescent="0.2">
      <c r="A123">
        <v>6.1</v>
      </c>
      <c r="B123">
        <v>55.8855</v>
      </c>
      <c r="D123">
        <v>43.2622</v>
      </c>
      <c r="E123">
        <v>51.564</v>
      </c>
      <c r="F123">
        <v>54.460900000000002</v>
      </c>
      <c r="G123">
        <v>54.870100000000001</v>
      </c>
      <c r="H123">
        <v>55.065100000000001</v>
      </c>
      <c r="K123">
        <f t="shared" si="5"/>
        <v>12.6233</v>
      </c>
      <c r="L123">
        <f t="shared" si="6"/>
        <v>4.3215000000000003</v>
      </c>
      <c r="M123">
        <f t="shared" si="7"/>
        <v>1.4245999999999981</v>
      </c>
      <c r="N123">
        <f t="shared" si="8"/>
        <v>1.0153999999999996</v>
      </c>
      <c r="O123">
        <f t="shared" si="9"/>
        <v>0.82039999999999935</v>
      </c>
    </row>
    <row r="124" spans="1:15" x14ac:dyDescent="0.2">
      <c r="A124">
        <v>6.15</v>
      </c>
      <c r="B124">
        <v>55.824199999999998</v>
      </c>
      <c r="D124">
        <v>42.964599999999997</v>
      </c>
      <c r="E124">
        <v>51.406999999999996</v>
      </c>
      <c r="F124">
        <v>54.367100000000001</v>
      </c>
      <c r="G124">
        <v>54.786000000000001</v>
      </c>
      <c r="H124">
        <v>54.985700000000001</v>
      </c>
      <c r="K124">
        <f t="shared" si="5"/>
        <v>12.8596</v>
      </c>
      <c r="L124">
        <f t="shared" si="6"/>
        <v>4.4172000000000011</v>
      </c>
      <c r="M124">
        <f t="shared" si="7"/>
        <v>1.457099999999997</v>
      </c>
      <c r="N124">
        <f t="shared" si="8"/>
        <v>1.0381999999999962</v>
      </c>
      <c r="O124">
        <f t="shared" si="9"/>
        <v>0.83849999999999625</v>
      </c>
    </row>
    <row r="125" spans="1:15" x14ac:dyDescent="0.2">
      <c r="A125">
        <v>6.2</v>
      </c>
      <c r="B125">
        <v>55.762999999999998</v>
      </c>
      <c r="D125">
        <v>42.667099999999998</v>
      </c>
      <c r="E125">
        <v>51.2498</v>
      </c>
      <c r="F125">
        <v>54.273200000000003</v>
      </c>
      <c r="G125">
        <v>54.701799999999999</v>
      </c>
      <c r="H125">
        <v>54.906300000000002</v>
      </c>
      <c r="K125">
        <f t="shared" si="5"/>
        <v>13.0959</v>
      </c>
      <c r="L125">
        <f t="shared" si="6"/>
        <v>4.5131999999999977</v>
      </c>
      <c r="M125">
        <f t="shared" si="7"/>
        <v>1.4897999999999954</v>
      </c>
      <c r="N125">
        <f t="shared" si="8"/>
        <v>1.0611999999999995</v>
      </c>
      <c r="O125">
        <f t="shared" si="9"/>
        <v>0.85669999999999646</v>
      </c>
    </row>
    <row r="126" spans="1:15" x14ac:dyDescent="0.2">
      <c r="A126">
        <v>6.25</v>
      </c>
      <c r="B126">
        <v>55.701900000000002</v>
      </c>
      <c r="D126">
        <v>42.369799999999998</v>
      </c>
      <c r="E126">
        <v>51.092300000000002</v>
      </c>
      <c r="F126">
        <v>54.179299999999998</v>
      </c>
      <c r="G126">
        <v>54.617699999999999</v>
      </c>
      <c r="H126">
        <v>54.826900000000002</v>
      </c>
      <c r="K126">
        <f t="shared" si="5"/>
        <v>13.332100000000004</v>
      </c>
      <c r="L126">
        <f t="shared" si="6"/>
        <v>4.6096000000000004</v>
      </c>
      <c r="M126">
        <f t="shared" si="7"/>
        <v>1.5226000000000042</v>
      </c>
      <c r="N126">
        <f t="shared" si="8"/>
        <v>1.0842000000000027</v>
      </c>
      <c r="O126">
        <f t="shared" si="9"/>
        <v>0.875</v>
      </c>
    </row>
    <row r="127" spans="1:15" x14ac:dyDescent="0.2">
      <c r="A127">
        <v>6.3</v>
      </c>
      <c r="B127">
        <v>55.640799999999999</v>
      </c>
      <c r="D127">
        <v>42.072600000000001</v>
      </c>
      <c r="E127">
        <v>50.934600000000003</v>
      </c>
      <c r="F127">
        <v>54.085299999999997</v>
      </c>
      <c r="G127">
        <v>54.533499999999997</v>
      </c>
      <c r="H127">
        <v>54.747599999999998</v>
      </c>
      <c r="K127">
        <f t="shared" si="5"/>
        <v>13.568199999999997</v>
      </c>
      <c r="L127">
        <f t="shared" si="6"/>
        <v>4.7061999999999955</v>
      </c>
      <c r="M127">
        <f t="shared" si="7"/>
        <v>1.5555000000000021</v>
      </c>
      <c r="N127">
        <f t="shared" si="8"/>
        <v>1.1073000000000022</v>
      </c>
      <c r="O127">
        <f t="shared" si="9"/>
        <v>0.89320000000000022</v>
      </c>
    </row>
    <row r="128" spans="1:15" x14ac:dyDescent="0.2">
      <c r="A128">
        <v>6.35</v>
      </c>
      <c r="B128">
        <v>55.579900000000002</v>
      </c>
      <c r="D128">
        <v>41.775700000000001</v>
      </c>
      <c r="E128">
        <v>50.776600000000002</v>
      </c>
      <c r="F128">
        <v>53.991300000000003</v>
      </c>
      <c r="G128">
        <v>54.449399999999997</v>
      </c>
      <c r="H128">
        <v>54.668300000000002</v>
      </c>
      <c r="K128">
        <f t="shared" si="5"/>
        <v>13.804200000000002</v>
      </c>
      <c r="L128">
        <f t="shared" si="6"/>
        <v>4.8033000000000001</v>
      </c>
      <c r="M128">
        <f t="shared" si="7"/>
        <v>1.5885999999999996</v>
      </c>
      <c r="N128">
        <f t="shared" si="8"/>
        <v>1.1305000000000049</v>
      </c>
      <c r="O128">
        <f t="shared" si="9"/>
        <v>0.91159999999999997</v>
      </c>
    </row>
    <row r="129" spans="1:15" x14ac:dyDescent="0.2">
      <c r="A129">
        <v>6.4</v>
      </c>
      <c r="B129">
        <v>55.518999999999998</v>
      </c>
      <c r="D129">
        <v>41.478999999999999</v>
      </c>
      <c r="E129">
        <v>50.618400000000001</v>
      </c>
      <c r="F129">
        <v>53.897300000000001</v>
      </c>
      <c r="G129">
        <v>54.365200000000002</v>
      </c>
      <c r="H129">
        <v>54.588999999999999</v>
      </c>
      <c r="K129">
        <f t="shared" si="5"/>
        <v>14.04</v>
      </c>
      <c r="L129">
        <f t="shared" si="6"/>
        <v>4.9005999999999972</v>
      </c>
      <c r="M129">
        <f t="shared" si="7"/>
        <v>1.621699999999997</v>
      </c>
      <c r="N129">
        <f t="shared" si="8"/>
        <v>1.1537999999999968</v>
      </c>
      <c r="O129">
        <f t="shared" si="9"/>
        <v>0.92999999999999972</v>
      </c>
    </row>
    <row r="130" spans="1:15" x14ac:dyDescent="0.2">
      <c r="A130">
        <v>6.45</v>
      </c>
      <c r="B130">
        <v>55.458199999999998</v>
      </c>
      <c r="D130">
        <v>41.182499999999997</v>
      </c>
      <c r="E130">
        <v>50.46</v>
      </c>
      <c r="F130">
        <v>53.803199999999997</v>
      </c>
      <c r="G130">
        <v>54.281100000000002</v>
      </c>
      <c r="H130">
        <v>54.509799999999998</v>
      </c>
      <c r="K130">
        <f t="shared" si="5"/>
        <v>14.275700000000001</v>
      </c>
      <c r="L130">
        <f t="shared" si="6"/>
        <v>4.9981999999999971</v>
      </c>
      <c r="M130">
        <f t="shared" si="7"/>
        <v>1.6550000000000011</v>
      </c>
      <c r="N130">
        <f t="shared" si="8"/>
        <v>1.1770999999999958</v>
      </c>
      <c r="O130">
        <f t="shared" si="9"/>
        <v>0.94839999999999947</v>
      </c>
    </row>
    <row r="131" spans="1:15" x14ac:dyDescent="0.2">
      <c r="A131">
        <v>6.5</v>
      </c>
      <c r="B131">
        <v>55.397500000000001</v>
      </c>
      <c r="D131">
        <v>40.886299999999999</v>
      </c>
      <c r="E131">
        <v>50.301299999999998</v>
      </c>
      <c r="F131">
        <v>53.709099999999999</v>
      </c>
      <c r="G131">
        <v>54.197000000000003</v>
      </c>
      <c r="H131">
        <v>54.430500000000002</v>
      </c>
      <c r="K131">
        <f t="shared" ref="K131:K194" si="10">ABS(B131-D131)</f>
        <v>14.511200000000002</v>
      </c>
      <c r="L131">
        <f t="shared" ref="L131:L194" si="11">ABS(B131-E131)</f>
        <v>5.0962000000000032</v>
      </c>
      <c r="M131">
        <f t="shared" ref="M131:M194" si="12">ABS(B131-F131)</f>
        <v>1.6884000000000015</v>
      </c>
      <c r="N131">
        <f t="shared" ref="N131:N194" si="13">ABS(B131-G131)</f>
        <v>1.2004999999999981</v>
      </c>
      <c r="O131">
        <f t="shared" ref="O131:O194" si="14">ABS(B131-H131)</f>
        <v>0.96699999999999875</v>
      </c>
    </row>
    <row r="132" spans="1:15" x14ac:dyDescent="0.2">
      <c r="A132">
        <v>6.55</v>
      </c>
      <c r="B132">
        <v>55.3369</v>
      </c>
      <c r="D132">
        <v>40.590499999999999</v>
      </c>
      <c r="E132">
        <v>50.142499999999998</v>
      </c>
      <c r="F132">
        <v>53.614899999999999</v>
      </c>
      <c r="G132">
        <v>54.1128</v>
      </c>
      <c r="H132">
        <v>54.351399999999998</v>
      </c>
      <c r="K132">
        <f t="shared" si="10"/>
        <v>14.746400000000001</v>
      </c>
      <c r="L132">
        <f t="shared" si="11"/>
        <v>5.1944000000000017</v>
      </c>
      <c r="M132">
        <f t="shared" si="12"/>
        <v>1.7220000000000013</v>
      </c>
      <c r="N132">
        <f t="shared" si="13"/>
        <v>1.2241</v>
      </c>
      <c r="O132">
        <f t="shared" si="14"/>
        <v>0.98550000000000182</v>
      </c>
    </row>
    <row r="133" spans="1:15" x14ac:dyDescent="0.2">
      <c r="A133">
        <v>6.6</v>
      </c>
      <c r="B133">
        <v>55.276400000000002</v>
      </c>
      <c r="D133">
        <v>40.294899999999998</v>
      </c>
      <c r="E133">
        <v>49.983400000000003</v>
      </c>
      <c r="F133">
        <v>53.520800000000001</v>
      </c>
      <c r="G133">
        <v>54.028700000000001</v>
      </c>
      <c r="H133">
        <v>54.272199999999998</v>
      </c>
      <c r="K133">
        <f t="shared" si="10"/>
        <v>14.981500000000004</v>
      </c>
      <c r="L133">
        <f t="shared" si="11"/>
        <v>5.2929999999999993</v>
      </c>
      <c r="M133">
        <f t="shared" si="12"/>
        <v>1.7556000000000012</v>
      </c>
      <c r="N133">
        <f t="shared" si="13"/>
        <v>1.2477000000000018</v>
      </c>
      <c r="O133">
        <f t="shared" si="14"/>
        <v>1.0042000000000044</v>
      </c>
    </row>
    <row r="134" spans="1:15" x14ac:dyDescent="0.2">
      <c r="A134">
        <v>6.65</v>
      </c>
      <c r="B134">
        <v>55.216000000000001</v>
      </c>
      <c r="D134">
        <v>39.999699999999997</v>
      </c>
      <c r="E134">
        <v>49.824199999999998</v>
      </c>
      <c r="F134">
        <v>53.426600000000001</v>
      </c>
      <c r="G134">
        <v>53.944600000000001</v>
      </c>
      <c r="H134">
        <v>54.193100000000001</v>
      </c>
      <c r="K134">
        <f t="shared" si="10"/>
        <v>15.216300000000004</v>
      </c>
      <c r="L134">
        <f t="shared" si="11"/>
        <v>5.3918000000000035</v>
      </c>
      <c r="M134">
        <f t="shared" si="12"/>
        <v>1.7894000000000005</v>
      </c>
      <c r="N134">
        <f t="shared" si="13"/>
        <v>1.2713999999999999</v>
      </c>
      <c r="O134">
        <f t="shared" si="14"/>
        <v>1.0228999999999999</v>
      </c>
    </row>
    <row r="135" spans="1:15" x14ac:dyDescent="0.2">
      <c r="A135">
        <v>6.7</v>
      </c>
      <c r="B135">
        <v>55.155700000000003</v>
      </c>
      <c r="D135">
        <v>39.704900000000002</v>
      </c>
      <c r="E135">
        <v>49.6648</v>
      </c>
      <c r="F135">
        <v>53.332299999999996</v>
      </c>
      <c r="G135">
        <v>53.860599999999998</v>
      </c>
      <c r="H135">
        <v>54.114100000000001</v>
      </c>
      <c r="K135">
        <f t="shared" si="10"/>
        <v>15.450800000000001</v>
      </c>
      <c r="L135">
        <f t="shared" si="11"/>
        <v>5.4909000000000034</v>
      </c>
      <c r="M135">
        <f t="shared" si="12"/>
        <v>1.8234000000000066</v>
      </c>
      <c r="N135">
        <f t="shared" si="13"/>
        <v>1.295100000000005</v>
      </c>
      <c r="O135">
        <f t="shared" si="14"/>
        <v>1.0416000000000025</v>
      </c>
    </row>
    <row r="136" spans="1:15" x14ac:dyDescent="0.2">
      <c r="A136">
        <v>6.75</v>
      </c>
      <c r="B136">
        <v>55.095500000000001</v>
      </c>
      <c r="D136">
        <v>39.410400000000003</v>
      </c>
      <c r="E136">
        <v>49.505200000000002</v>
      </c>
      <c r="F136">
        <v>53.238100000000003</v>
      </c>
      <c r="G136">
        <v>53.776499999999999</v>
      </c>
      <c r="H136">
        <v>54.034999999999997</v>
      </c>
      <c r="K136">
        <f t="shared" si="10"/>
        <v>15.685099999999998</v>
      </c>
      <c r="L136">
        <f t="shared" si="11"/>
        <v>5.5902999999999992</v>
      </c>
      <c r="M136">
        <f t="shared" si="12"/>
        <v>1.8573999999999984</v>
      </c>
      <c r="N136">
        <f t="shared" si="13"/>
        <v>1.3190000000000026</v>
      </c>
      <c r="O136">
        <f t="shared" si="14"/>
        <v>1.0605000000000047</v>
      </c>
    </row>
    <row r="137" spans="1:15" x14ac:dyDescent="0.2">
      <c r="A137">
        <v>6.8</v>
      </c>
      <c r="B137">
        <v>55.035299999999999</v>
      </c>
      <c r="D137">
        <v>39.116399999999999</v>
      </c>
      <c r="E137">
        <v>49.345500000000001</v>
      </c>
      <c r="F137">
        <v>53.143799999999999</v>
      </c>
      <c r="G137">
        <v>53.692500000000003</v>
      </c>
      <c r="H137">
        <v>53.956099999999999</v>
      </c>
      <c r="K137">
        <f t="shared" si="10"/>
        <v>15.918900000000001</v>
      </c>
      <c r="L137">
        <f t="shared" si="11"/>
        <v>5.6897999999999982</v>
      </c>
      <c r="M137">
        <f t="shared" si="12"/>
        <v>1.8915000000000006</v>
      </c>
      <c r="N137">
        <f t="shared" si="13"/>
        <v>1.3427999999999969</v>
      </c>
      <c r="O137">
        <f t="shared" si="14"/>
        <v>1.0792000000000002</v>
      </c>
    </row>
    <row r="138" spans="1:15" x14ac:dyDescent="0.2">
      <c r="A138">
        <v>6.85</v>
      </c>
      <c r="B138">
        <v>54.975299999999997</v>
      </c>
      <c r="D138">
        <v>38.822699999999998</v>
      </c>
      <c r="E138">
        <v>49.185499999999998</v>
      </c>
      <c r="F138">
        <v>53.049599999999998</v>
      </c>
      <c r="G138">
        <v>53.608499999999999</v>
      </c>
      <c r="H138">
        <v>53.877099999999999</v>
      </c>
      <c r="K138">
        <f t="shared" si="10"/>
        <v>16.1526</v>
      </c>
      <c r="L138">
        <f t="shared" si="11"/>
        <v>5.7897999999999996</v>
      </c>
      <c r="M138">
        <f t="shared" si="12"/>
        <v>1.9256999999999991</v>
      </c>
      <c r="N138">
        <f t="shared" si="13"/>
        <v>1.3667999999999978</v>
      </c>
      <c r="O138">
        <f t="shared" si="14"/>
        <v>1.0981999999999985</v>
      </c>
    </row>
    <row r="139" spans="1:15" x14ac:dyDescent="0.2">
      <c r="A139">
        <v>6.9</v>
      </c>
      <c r="B139">
        <v>54.915399999999998</v>
      </c>
      <c r="D139">
        <v>38.529600000000002</v>
      </c>
      <c r="E139">
        <v>49.025500000000001</v>
      </c>
      <c r="F139">
        <v>52.955300000000001</v>
      </c>
      <c r="G139">
        <v>53.524500000000003</v>
      </c>
      <c r="H139">
        <v>53.798299999999998</v>
      </c>
      <c r="K139">
        <f t="shared" si="10"/>
        <v>16.385799999999996</v>
      </c>
      <c r="L139">
        <f t="shared" si="11"/>
        <v>5.8898999999999972</v>
      </c>
      <c r="M139">
        <f t="shared" si="12"/>
        <v>1.9600999999999971</v>
      </c>
      <c r="N139">
        <f t="shared" si="13"/>
        <v>1.3908999999999949</v>
      </c>
      <c r="O139">
        <f t="shared" si="14"/>
        <v>1.1171000000000006</v>
      </c>
    </row>
    <row r="140" spans="1:15" x14ac:dyDescent="0.2">
      <c r="A140">
        <v>6.95</v>
      </c>
      <c r="B140">
        <v>54.855499999999999</v>
      </c>
      <c r="D140">
        <v>38.236899999999999</v>
      </c>
      <c r="E140">
        <v>48.865299999999998</v>
      </c>
      <c r="F140">
        <v>52.860999999999997</v>
      </c>
      <c r="G140">
        <v>53.4405</v>
      </c>
      <c r="H140">
        <v>53.7194</v>
      </c>
      <c r="K140">
        <f t="shared" si="10"/>
        <v>16.618600000000001</v>
      </c>
      <c r="L140">
        <f t="shared" si="11"/>
        <v>5.9902000000000015</v>
      </c>
      <c r="M140">
        <f t="shared" si="12"/>
        <v>1.9945000000000022</v>
      </c>
      <c r="N140">
        <f t="shared" si="13"/>
        <v>1.4149999999999991</v>
      </c>
      <c r="O140">
        <f t="shared" si="14"/>
        <v>1.136099999999999</v>
      </c>
    </row>
    <row r="141" spans="1:15" x14ac:dyDescent="0.2">
      <c r="A141">
        <v>7</v>
      </c>
      <c r="B141">
        <v>54.7958</v>
      </c>
      <c r="D141">
        <v>37.944600000000001</v>
      </c>
      <c r="E141">
        <v>48.704900000000002</v>
      </c>
      <c r="F141">
        <v>52.7667</v>
      </c>
      <c r="G141">
        <v>53.3566</v>
      </c>
      <c r="H141">
        <v>53.640700000000002</v>
      </c>
      <c r="K141">
        <f t="shared" si="10"/>
        <v>16.851199999999999</v>
      </c>
      <c r="L141">
        <f t="shared" si="11"/>
        <v>6.0908999999999978</v>
      </c>
      <c r="M141">
        <f t="shared" si="12"/>
        <v>2.0290999999999997</v>
      </c>
      <c r="N141">
        <f t="shared" si="13"/>
        <v>1.4391999999999996</v>
      </c>
      <c r="O141">
        <f t="shared" si="14"/>
        <v>1.1550999999999974</v>
      </c>
    </row>
    <row r="142" spans="1:15" x14ac:dyDescent="0.2">
      <c r="A142">
        <v>7.05</v>
      </c>
      <c r="B142">
        <v>54.736199999999997</v>
      </c>
      <c r="D142">
        <v>37.652900000000002</v>
      </c>
      <c r="E142">
        <v>48.544400000000003</v>
      </c>
      <c r="F142">
        <v>52.672400000000003</v>
      </c>
      <c r="G142">
        <v>53.2727</v>
      </c>
      <c r="H142">
        <v>53.561900000000001</v>
      </c>
      <c r="K142">
        <f t="shared" si="10"/>
        <v>17.083299999999994</v>
      </c>
      <c r="L142">
        <f t="shared" si="11"/>
        <v>6.1917999999999935</v>
      </c>
      <c r="M142">
        <f t="shared" si="12"/>
        <v>2.0637999999999934</v>
      </c>
      <c r="N142">
        <f t="shared" si="13"/>
        <v>1.4634999999999962</v>
      </c>
      <c r="O142">
        <f t="shared" si="14"/>
        <v>1.1742999999999952</v>
      </c>
    </row>
    <row r="143" spans="1:15" x14ac:dyDescent="0.2">
      <c r="A143">
        <v>7.1</v>
      </c>
      <c r="B143">
        <v>54.676600000000001</v>
      </c>
      <c r="D143">
        <v>37.361699999999999</v>
      </c>
      <c r="E143">
        <v>48.383800000000001</v>
      </c>
      <c r="F143">
        <v>52.578099999999999</v>
      </c>
      <c r="G143">
        <v>53.188800000000001</v>
      </c>
      <c r="H143">
        <v>53.4833</v>
      </c>
      <c r="K143">
        <f t="shared" si="10"/>
        <v>17.314900000000002</v>
      </c>
      <c r="L143">
        <f t="shared" si="11"/>
        <v>6.2927999999999997</v>
      </c>
      <c r="M143">
        <f t="shared" si="12"/>
        <v>2.0985000000000014</v>
      </c>
      <c r="N143">
        <f t="shared" si="13"/>
        <v>1.4878</v>
      </c>
      <c r="O143">
        <f t="shared" si="14"/>
        <v>1.1933000000000007</v>
      </c>
    </row>
    <row r="144" spans="1:15" x14ac:dyDescent="0.2">
      <c r="A144">
        <v>7.15</v>
      </c>
      <c r="B144">
        <v>54.617199999999997</v>
      </c>
      <c r="D144">
        <v>37.070999999999998</v>
      </c>
      <c r="E144">
        <v>48.223100000000002</v>
      </c>
      <c r="F144">
        <v>52.483800000000002</v>
      </c>
      <c r="G144">
        <v>53.104999999999997</v>
      </c>
      <c r="H144">
        <v>53.404699999999998</v>
      </c>
      <c r="K144">
        <f t="shared" si="10"/>
        <v>17.546199999999999</v>
      </c>
      <c r="L144">
        <f t="shared" si="11"/>
        <v>6.3940999999999946</v>
      </c>
      <c r="M144">
        <f t="shared" si="12"/>
        <v>2.1333999999999946</v>
      </c>
      <c r="N144">
        <f t="shared" si="13"/>
        <v>1.5122</v>
      </c>
      <c r="O144">
        <f t="shared" si="14"/>
        <v>1.2124999999999986</v>
      </c>
    </row>
    <row r="145" spans="1:15" x14ac:dyDescent="0.2">
      <c r="A145">
        <v>7.2</v>
      </c>
      <c r="B145">
        <v>54.5578</v>
      </c>
      <c r="D145">
        <v>36.780900000000003</v>
      </c>
      <c r="E145">
        <v>48.062199999999997</v>
      </c>
      <c r="F145">
        <v>52.389499999999998</v>
      </c>
      <c r="G145">
        <v>53.0212</v>
      </c>
      <c r="H145">
        <v>53.326099999999997</v>
      </c>
      <c r="K145">
        <f t="shared" si="10"/>
        <v>17.776899999999998</v>
      </c>
      <c r="L145">
        <f t="shared" si="11"/>
        <v>6.4956000000000031</v>
      </c>
      <c r="M145">
        <f t="shared" si="12"/>
        <v>2.1683000000000021</v>
      </c>
      <c r="N145">
        <f t="shared" si="13"/>
        <v>1.5366</v>
      </c>
      <c r="O145">
        <f t="shared" si="14"/>
        <v>1.2317000000000036</v>
      </c>
    </row>
    <row r="146" spans="1:15" x14ac:dyDescent="0.2">
      <c r="A146">
        <v>7.25</v>
      </c>
      <c r="B146">
        <v>54.498600000000003</v>
      </c>
      <c r="D146">
        <v>36.491399999999999</v>
      </c>
      <c r="E146">
        <v>47.901299999999999</v>
      </c>
      <c r="F146">
        <v>52.295200000000001</v>
      </c>
      <c r="G146">
        <v>52.937399999999997</v>
      </c>
      <c r="H146">
        <v>53.247599999999998</v>
      </c>
      <c r="K146">
        <f t="shared" si="10"/>
        <v>18.007200000000005</v>
      </c>
      <c r="L146">
        <f t="shared" si="11"/>
        <v>6.5973000000000042</v>
      </c>
      <c r="M146">
        <f t="shared" si="12"/>
        <v>2.203400000000002</v>
      </c>
      <c r="N146">
        <f t="shared" si="13"/>
        <v>1.5612000000000066</v>
      </c>
      <c r="O146">
        <f t="shared" si="14"/>
        <v>1.2510000000000048</v>
      </c>
    </row>
    <row r="147" spans="1:15" x14ac:dyDescent="0.2">
      <c r="A147">
        <v>7.3</v>
      </c>
      <c r="B147">
        <v>54.439399999999999</v>
      </c>
      <c r="D147">
        <v>36.202500000000001</v>
      </c>
      <c r="E147">
        <v>47.740200000000002</v>
      </c>
      <c r="F147">
        <v>52.200899999999997</v>
      </c>
      <c r="G147">
        <v>52.853700000000003</v>
      </c>
      <c r="H147">
        <v>53.169199999999996</v>
      </c>
      <c r="K147">
        <f t="shared" si="10"/>
        <v>18.236899999999999</v>
      </c>
      <c r="L147">
        <f t="shared" si="11"/>
        <v>6.6991999999999976</v>
      </c>
      <c r="M147">
        <f t="shared" si="12"/>
        <v>2.2385000000000019</v>
      </c>
      <c r="N147">
        <f t="shared" si="13"/>
        <v>1.5856999999999957</v>
      </c>
      <c r="O147">
        <f t="shared" si="14"/>
        <v>1.2702000000000027</v>
      </c>
    </row>
    <row r="148" spans="1:15" x14ac:dyDescent="0.2">
      <c r="A148">
        <v>7.35</v>
      </c>
      <c r="B148">
        <v>54.380400000000002</v>
      </c>
      <c r="D148">
        <v>35.914099999999998</v>
      </c>
      <c r="E148">
        <v>47.579099999999997</v>
      </c>
      <c r="F148">
        <v>52.1066</v>
      </c>
      <c r="G148">
        <v>52.77</v>
      </c>
      <c r="H148">
        <v>53.090800000000002</v>
      </c>
      <c r="K148">
        <f t="shared" si="10"/>
        <v>18.466300000000004</v>
      </c>
      <c r="L148">
        <f t="shared" si="11"/>
        <v>6.8013000000000048</v>
      </c>
      <c r="M148">
        <f t="shared" si="12"/>
        <v>2.2738000000000014</v>
      </c>
      <c r="N148">
        <f t="shared" si="13"/>
        <v>1.6103999999999985</v>
      </c>
      <c r="O148">
        <f t="shared" si="14"/>
        <v>1.2896000000000001</v>
      </c>
    </row>
    <row r="149" spans="1:15" x14ac:dyDescent="0.2">
      <c r="A149">
        <v>7.4</v>
      </c>
      <c r="B149">
        <v>54.3215</v>
      </c>
      <c r="D149">
        <v>35.6265</v>
      </c>
      <c r="E149">
        <v>47.4178</v>
      </c>
      <c r="F149">
        <v>52.012300000000003</v>
      </c>
      <c r="G149">
        <v>52.686300000000003</v>
      </c>
      <c r="H149">
        <v>53.012500000000003</v>
      </c>
      <c r="K149">
        <f t="shared" si="10"/>
        <v>18.695</v>
      </c>
      <c r="L149">
        <f t="shared" si="11"/>
        <v>6.9037000000000006</v>
      </c>
      <c r="M149">
        <f t="shared" si="12"/>
        <v>2.309199999999997</v>
      </c>
      <c r="N149">
        <f t="shared" si="13"/>
        <v>1.6351999999999975</v>
      </c>
      <c r="O149">
        <f t="shared" si="14"/>
        <v>1.3089999999999975</v>
      </c>
    </row>
    <row r="150" spans="1:15" x14ac:dyDescent="0.2">
      <c r="A150">
        <v>7.45</v>
      </c>
      <c r="B150">
        <v>54.262599999999999</v>
      </c>
      <c r="D150">
        <v>35.339399999999998</v>
      </c>
      <c r="E150">
        <v>47.256500000000003</v>
      </c>
      <c r="F150">
        <v>51.918100000000003</v>
      </c>
      <c r="G150">
        <v>52.602699999999999</v>
      </c>
      <c r="H150">
        <v>52.934199999999997</v>
      </c>
      <c r="K150">
        <f t="shared" si="10"/>
        <v>18.923200000000001</v>
      </c>
      <c r="L150">
        <f t="shared" si="11"/>
        <v>7.0060999999999964</v>
      </c>
      <c r="M150">
        <f t="shared" si="12"/>
        <v>2.3444999999999965</v>
      </c>
      <c r="N150">
        <f t="shared" si="13"/>
        <v>1.6599000000000004</v>
      </c>
      <c r="O150">
        <f t="shared" si="14"/>
        <v>1.328400000000002</v>
      </c>
    </row>
    <row r="151" spans="1:15" x14ac:dyDescent="0.2">
      <c r="A151">
        <v>7.5</v>
      </c>
      <c r="B151">
        <v>54.203899999999997</v>
      </c>
      <c r="D151">
        <v>35.052999999999997</v>
      </c>
      <c r="E151">
        <v>47.095100000000002</v>
      </c>
      <c r="F151">
        <v>51.823799999999999</v>
      </c>
      <c r="G151">
        <v>52.519100000000002</v>
      </c>
      <c r="H151">
        <v>52.856000000000002</v>
      </c>
      <c r="K151">
        <f t="shared" si="10"/>
        <v>19.1509</v>
      </c>
      <c r="L151">
        <f t="shared" si="11"/>
        <v>7.1087999999999951</v>
      </c>
      <c r="M151">
        <f t="shared" si="12"/>
        <v>2.3800999999999988</v>
      </c>
      <c r="N151">
        <f t="shared" si="13"/>
        <v>1.6847999999999956</v>
      </c>
      <c r="O151">
        <f t="shared" si="14"/>
        <v>1.3478999999999957</v>
      </c>
    </row>
    <row r="152" spans="1:15" x14ac:dyDescent="0.2">
      <c r="A152">
        <v>7.55</v>
      </c>
      <c r="B152">
        <v>54.145299999999999</v>
      </c>
      <c r="D152">
        <v>34.767299999999999</v>
      </c>
      <c r="E152">
        <v>46.933599999999998</v>
      </c>
      <c r="F152">
        <v>51.729599999999998</v>
      </c>
      <c r="G152">
        <v>52.435600000000001</v>
      </c>
      <c r="H152">
        <v>52.777900000000002</v>
      </c>
      <c r="K152">
        <f t="shared" si="10"/>
        <v>19.378</v>
      </c>
      <c r="L152">
        <f t="shared" si="11"/>
        <v>7.2117000000000004</v>
      </c>
      <c r="M152">
        <f t="shared" si="12"/>
        <v>2.4157000000000011</v>
      </c>
      <c r="N152">
        <f t="shared" si="13"/>
        <v>1.709699999999998</v>
      </c>
      <c r="O152">
        <f t="shared" si="14"/>
        <v>1.3673999999999964</v>
      </c>
    </row>
    <row r="153" spans="1:15" x14ac:dyDescent="0.2">
      <c r="A153">
        <v>7.6</v>
      </c>
      <c r="B153">
        <v>54.086799999999997</v>
      </c>
      <c r="D153">
        <v>34.482300000000002</v>
      </c>
      <c r="E153">
        <v>46.772100000000002</v>
      </c>
      <c r="F153">
        <v>51.635300000000001</v>
      </c>
      <c r="G153">
        <v>52.3521</v>
      </c>
      <c r="H153">
        <v>52.699800000000003</v>
      </c>
      <c r="K153">
        <f t="shared" si="10"/>
        <v>19.604499999999994</v>
      </c>
      <c r="L153">
        <f t="shared" si="11"/>
        <v>7.3146999999999949</v>
      </c>
      <c r="M153">
        <f t="shared" si="12"/>
        <v>2.4514999999999958</v>
      </c>
      <c r="N153">
        <f t="shared" si="13"/>
        <v>1.7346999999999966</v>
      </c>
      <c r="O153">
        <f t="shared" si="14"/>
        <v>1.3869999999999933</v>
      </c>
    </row>
    <row r="154" spans="1:15" x14ac:dyDescent="0.2">
      <c r="A154">
        <v>7.65</v>
      </c>
      <c r="B154">
        <v>54.028300000000002</v>
      </c>
      <c r="D154">
        <v>34.198</v>
      </c>
      <c r="E154">
        <v>46.610500000000002</v>
      </c>
      <c r="F154">
        <v>51.5411</v>
      </c>
      <c r="G154">
        <v>52.268700000000003</v>
      </c>
      <c r="H154">
        <v>52.6218</v>
      </c>
      <c r="K154">
        <f t="shared" si="10"/>
        <v>19.830300000000001</v>
      </c>
      <c r="L154">
        <f t="shared" si="11"/>
        <v>7.4177999999999997</v>
      </c>
      <c r="M154">
        <f t="shared" si="12"/>
        <v>2.4872000000000014</v>
      </c>
      <c r="N154">
        <f t="shared" si="13"/>
        <v>1.7595999999999989</v>
      </c>
      <c r="O154">
        <f t="shared" si="14"/>
        <v>1.4065000000000012</v>
      </c>
    </row>
    <row r="155" spans="1:15" x14ac:dyDescent="0.2">
      <c r="A155">
        <v>7.7</v>
      </c>
      <c r="B155">
        <v>53.97</v>
      </c>
      <c r="D155">
        <v>33.914400000000001</v>
      </c>
      <c r="E155">
        <v>46.448799999999999</v>
      </c>
      <c r="F155">
        <v>51.446899999999999</v>
      </c>
      <c r="G155">
        <v>52.185299999999998</v>
      </c>
      <c r="H155">
        <v>52.543900000000001</v>
      </c>
      <c r="K155">
        <f t="shared" si="10"/>
        <v>20.055599999999998</v>
      </c>
      <c r="L155">
        <f t="shared" si="11"/>
        <v>7.5212000000000003</v>
      </c>
      <c r="M155">
        <f t="shared" si="12"/>
        <v>2.5230999999999995</v>
      </c>
      <c r="N155">
        <f t="shared" si="13"/>
        <v>1.7847000000000008</v>
      </c>
      <c r="O155">
        <f t="shared" si="14"/>
        <v>1.4260999999999981</v>
      </c>
    </row>
    <row r="156" spans="1:15" x14ac:dyDescent="0.2">
      <c r="A156">
        <v>7.75</v>
      </c>
      <c r="B156">
        <v>53.911799999999999</v>
      </c>
      <c r="D156">
        <v>33.631599999999999</v>
      </c>
      <c r="E156">
        <v>46.287100000000002</v>
      </c>
      <c r="F156">
        <v>51.352800000000002</v>
      </c>
      <c r="G156">
        <v>52.101999999999997</v>
      </c>
      <c r="H156">
        <v>52.466000000000001</v>
      </c>
      <c r="K156">
        <f t="shared" si="10"/>
        <v>20.280200000000001</v>
      </c>
      <c r="L156">
        <f t="shared" si="11"/>
        <v>7.6246999999999971</v>
      </c>
      <c r="M156">
        <f t="shared" si="12"/>
        <v>2.5589999999999975</v>
      </c>
      <c r="N156">
        <f t="shared" si="13"/>
        <v>1.8098000000000027</v>
      </c>
      <c r="O156">
        <f t="shared" si="14"/>
        <v>1.4457999999999984</v>
      </c>
    </row>
    <row r="157" spans="1:15" x14ac:dyDescent="0.2">
      <c r="A157">
        <v>7.8</v>
      </c>
      <c r="B157">
        <v>53.853700000000003</v>
      </c>
      <c r="D157">
        <v>33.349499999999999</v>
      </c>
      <c r="E157">
        <v>46.125399999999999</v>
      </c>
      <c r="F157">
        <v>51.258600000000001</v>
      </c>
      <c r="G157">
        <v>52.018700000000003</v>
      </c>
      <c r="H157">
        <v>52.388199999999998</v>
      </c>
      <c r="K157">
        <f t="shared" si="10"/>
        <v>20.504200000000004</v>
      </c>
      <c r="L157">
        <f t="shared" si="11"/>
        <v>7.7283000000000044</v>
      </c>
      <c r="M157">
        <f t="shared" si="12"/>
        <v>2.5951000000000022</v>
      </c>
      <c r="N157">
        <f t="shared" si="13"/>
        <v>1.8350000000000009</v>
      </c>
      <c r="O157">
        <f t="shared" si="14"/>
        <v>1.4655000000000058</v>
      </c>
    </row>
    <row r="158" spans="1:15" x14ac:dyDescent="0.2">
      <c r="A158">
        <v>7.85</v>
      </c>
      <c r="B158">
        <v>53.795699999999997</v>
      </c>
      <c r="D158">
        <v>33.068199999999997</v>
      </c>
      <c r="E158">
        <v>45.9636</v>
      </c>
      <c r="F158">
        <v>51.164499999999997</v>
      </c>
      <c r="G158">
        <v>51.935400000000001</v>
      </c>
      <c r="H158">
        <v>52.310499999999998</v>
      </c>
      <c r="K158">
        <f t="shared" si="10"/>
        <v>20.727499999999999</v>
      </c>
      <c r="L158">
        <f t="shared" si="11"/>
        <v>7.832099999999997</v>
      </c>
      <c r="M158">
        <f t="shared" si="12"/>
        <v>2.6311999999999998</v>
      </c>
      <c r="N158">
        <f t="shared" si="13"/>
        <v>1.8602999999999952</v>
      </c>
      <c r="O158">
        <f t="shared" si="14"/>
        <v>1.485199999999999</v>
      </c>
    </row>
    <row r="159" spans="1:15" x14ac:dyDescent="0.2">
      <c r="A159">
        <v>7.9</v>
      </c>
      <c r="B159">
        <v>53.7378</v>
      </c>
      <c r="D159">
        <v>32.787599999999998</v>
      </c>
      <c r="E159">
        <v>45.801699999999997</v>
      </c>
      <c r="F159">
        <v>51.070399999999999</v>
      </c>
      <c r="G159">
        <v>51.852200000000003</v>
      </c>
      <c r="H159">
        <v>52.232799999999997</v>
      </c>
      <c r="K159">
        <f t="shared" si="10"/>
        <v>20.950200000000002</v>
      </c>
      <c r="L159">
        <f t="shared" si="11"/>
        <v>7.9361000000000033</v>
      </c>
      <c r="M159">
        <f t="shared" si="12"/>
        <v>2.6674000000000007</v>
      </c>
      <c r="N159">
        <f t="shared" si="13"/>
        <v>1.8855999999999966</v>
      </c>
      <c r="O159">
        <f t="shared" si="14"/>
        <v>1.5050000000000026</v>
      </c>
    </row>
    <row r="160" spans="1:15" x14ac:dyDescent="0.2">
      <c r="A160">
        <v>7.95</v>
      </c>
      <c r="B160">
        <v>53.68</v>
      </c>
      <c r="D160">
        <v>32.507899999999999</v>
      </c>
      <c r="E160">
        <v>45.639899999999997</v>
      </c>
      <c r="F160">
        <v>50.976300000000002</v>
      </c>
      <c r="G160">
        <v>51.769100000000002</v>
      </c>
      <c r="H160">
        <v>52.155200000000001</v>
      </c>
      <c r="K160">
        <f t="shared" si="10"/>
        <v>21.1721</v>
      </c>
      <c r="L160">
        <f t="shared" si="11"/>
        <v>8.0401000000000025</v>
      </c>
      <c r="M160">
        <f t="shared" si="12"/>
        <v>2.7036999999999978</v>
      </c>
      <c r="N160">
        <f t="shared" si="13"/>
        <v>1.910899999999998</v>
      </c>
      <c r="O160">
        <f t="shared" si="14"/>
        <v>1.524799999999999</v>
      </c>
    </row>
    <row r="161" spans="1:15" x14ac:dyDescent="0.2">
      <c r="A161">
        <v>8</v>
      </c>
      <c r="B161">
        <v>53.622300000000003</v>
      </c>
      <c r="D161">
        <v>32.228999999999999</v>
      </c>
      <c r="E161">
        <v>45.478000000000002</v>
      </c>
      <c r="F161">
        <v>50.882199999999997</v>
      </c>
      <c r="G161">
        <v>51.686</v>
      </c>
      <c r="H161">
        <v>52.0777</v>
      </c>
      <c r="K161">
        <f t="shared" si="10"/>
        <v>21.393300000000004</v>
      </c>
      <c r="L161">
        <f t="shared" si="11"/>
        <v>8.1443000000000012</v>
      </c>
      <c r="M161">
        <f t="shared" si="12"/>
        <v>2.7401000000000053</v>
      </c>
      <c r="N161">
        <f t="shared" si="13"/>
        <v>1.9363000000000028</v>
      </c>
      <c r="O161">
        <f t="shared" si="14"/>
        <v>1.5446000000000026</v>
      </c>
    </row>
    <row r="162" spans="1:15" x14ac:dyDescent="0.2">
      <c r="A162">
        <v>8.0500000000000007</v>
      </c>
      <c r="B162">
        <v>53.564700000000002</v>
      </c>
      <c r="D162">
        <v>31.950900000000001</v>
      </c>
      <c r="E162">
        <v>45.316099999999999</v>
      </c>
      <c r="F162">
        <v>50.788200000000003</v>
      </c>
      <c r="G162">
        <v>51.602899999999998</v>
      </c>
      <c r="H162">
        <v>52.0002</v>
      </c>
      <c r="K162">
        <f t="shared" si="10"/>
        <v>21.613800000000001</v>
      </c>
      <c r="L162">
        <f t="shared" si="11"/>
        <v>8.2486000000000033</v>
      </c>
      <c r="M162">
        <f t="shared" si="12"/>
        <v>2.7764999999999986</v>
      </c>
      <c r="N162">
        <f t="shared" si="13"/>
        <v>1.9618000000000038</v>
      </c>
      <c r="O162">
        <f t="shared" si="14"/>
        <v>1.5645000000000024</v>
      </c>
    </row>
    <row r="163" spans="1:15" x14ac:dyDescent="0.2">
      <c r="A163">
        <v>8.1</v>
      </c>
      <c r="B163">
        <v>53.507199999999997</v>
      </c>
      <c r="D163">
        <v>31.6737</v>
      </c>
      <c r="E163">
        <v>45.154200000000003</v>
      </c>
      <c r="F163">
        <v>50.694200000000002</v>
      </c>
      <c r="G163">
        <v>51.5199</v>
      </c>
      <c r="H163">
        <v>51.922800000000002</v>
      </c>
      <c r="K163">
        <f t="shared" si="10"/>
        <v>21.833499999999997</v>
      </c>
      <c r="L163">
        <f t="shared" si="11"/>
        <v>8.3529999999999944</v>
      </c>
      <c r="M163">
        <f t="shared" si="12"/>
        <v>2.8129999999999953</v>
      </c>
      <c r="N163">
        <f t="shared" si="13"/>
        <v>1.9872999999999976</v>
      </c>
      <c r="O163">
        <f t="shared" si="14"/>
        <v>1.5843999999999951</v>
      </c>
    </row>
    <row r="164" spans="1:15" x14ac:dyDescent="0.2">
      <c r="A164">
        <v>8.15</v>
      </c>
      <c r="B164">
        <v>53.449800000000003</v>
      </c>
      <c r="D164">
        <v>31.397300000000001</v>
      </c>
      <c r="E164">
        <v>44.992199999999997</v>
      </c>
      <c r="F164">
        <v>50.600200000000001</v>
      </c>
      <c r="G164">
        <v>51.436999999999998</v>
      </c>
      <c r="H164">
        <v>51.845500000000001</v>
      </c>
      <c r="K164">
        <f t="shared" si="10"/>
        <v>22.052500000000002</v>
      </c>
      <c r="L164">
        <f t="shared" si="11"/>
        <v>8.4576000000000064</v>
      </c>
      <c r="M164">
        <f t="shared" si="12"/>
        <v>2.8496000000000024</v>
      </c>
      <c r="N164">
        <f t="shared" si="13"/>
        <v>2.0128000000000057</v>
      </c>
      <c r="O164">
        <f t="shared" si="14"/>
        <v>1.6043000000000021</v>
      </c>
    </row>
    <row r="165" spans="1:15" x14ac:dyDescent="0.2">
      <c r="A165">
        <v>8.1999999999999993</v>
      </c>
      <c r="B165">
        <v>53.392600000000002</v>
      </c>
      <c r="D165">
        <v>31.1218</v>
      </c>
      <c r="E165">
        <v>44.830300000000001</v>
      </c>
      <c r="F165">
        <v>50.506300000000003</v>
      </c>
      <c r="G165">
        <v>51.354100000000003</v>
      </c>
      <c r="H165">
        <v>51.7682</v>
      </c>
      <c r="K165">
        <f t="shared" si="10"/>
        <v>22.270800000000001</v>
      </c>
      <c r="L165">
        <f t="shared" si="11"/>
        <v>8.5623000000000005</v>
      </c>
      <c r="M165">
        <f t="shared" si="12"/>
        <v>2.8862999999999985</v>
      </c>
      <c r="N165">
        <f t="shared" si="13"/>
        <v>2.0384999999999991</v>
      </c>
      <c r="O165">
        <f t="shared" si="14"/>
        <v>1.6244000000000014</v>
      </c>
    </row>
    <row r="166" spans="1:15" x14ac:dyDescent="0.2">
      <c r="A166">
        <v>8.25</v>
      </c>
      <c r="B166">
        <v>53.3354</v>
      </c>
      <c r="D166">
        <v>30.847200000000001</v>
      </c>
      <c r="E166">
        <v>44.668300000000002</v>
      </c>
      <c r="F166">
        <v>50.412399999999998</v>
      </c>
      <c r="G166">
        <v>51.271299999999997</v>
      </c>
      <c r="H166">
        <v>51.691099999999999</v>
      </c>
      <c r="K166">
        <f t="shared" si="10"/>
        <v>22.488199999999999</v>
      </c>
      <c r="L166">
        <f t="shared" si="11"/>
        <v>8.6670999999999978</v>
      </c>
      <c r="M166">
        <f t="shared" si="12"/>
        <v>2.9230000000000018</v>
      </c>
      <c r="N166">
        <f t="shared" si="13"/>
        <v>2.0641000000000034</v>
      </c>
      <c r="O166">
        <f t="shared" si="14"/>
        <v>1.6443000000000012</v>
      </c>
    </row>
    <row r="167" spans="1:15" x14ac:dyDescent="0.2">
      <c r="A167">
        <v>8.3000000000000007</v>
      </c>
      <c r="B167">
        <v>53.278300000000002</v>
      </c>
      <c r="D167">
        <v>30.573499999999999</v>
      </c>
      <c r="E167">
        <v>44.506399999999999</v>
      </c>
      <c r="F167">
        <v>50.3185</v>
      </c>
      <c r="G167">
        <v>51.188499999999998</v>
      </c>
      <c r="H167">
        <v>51.613900000000001</v>
      </c>
      <c r="K167">
        <f t="shared" si="10"/>
        <v>22.704800000000002</v>
      </c>
      <c r="L167">
        <f t="shared" si="11"/>
        <v>8.7719000000000023</v>
      </c>
      <c r="M167">
        <f t="shared" si="12"/>
        <v>2.9598000000000013</v>
      </c>
      <c r="N167">
        <f t="shared" si="13"/>
        <v>2.0898000000000039</v>
      </c>
      <c r="O167">
        <f t="shared" si="14"/>
        <v>1.6644000000000005</v>
      </c>
    </row>
    <row r="168" spans="1:15" x14ac:dyDescent="0.2">
      <c r="A168">
        <v>8.35</v>
      </c>
      <c r="B168">
        <v>53.221299999999999</v>
      </c>
      <c r="D168">
        <v>30.300699999999999</v>
      </c>
      <c r="E168">
        <v>44.344499999999996</v>
      </c>
      <c r="F168">
        <v>50.224699999999999</v>
      </c>
      <c r="G168">
        <v>51.105800000000002</v>
      </c>
      <c r="H168">
        <v>51.536900000000003</v>
      </c>
      <c r="K168">
        <f t="shared" si="10"/>
        <v>22.9206</v>
      </c>
      <c r="L168">
        <f t="shared" si="11"/>
        <v>8.8768000000000029</v>
      </c>
      <c r="M168">
        <f t="shared" si="12"/>
        <v>2.9966000000000008</v>
      </c>
      <c r="N168">
        <f t="shared" si="13"/>
        <v>2.1154999999999973</v>
      </c>
      <c r="O168">
        <f t="shared" si="14"/>
        <v>1.6843999999999966</v>
      </c>
    </row>
    <row r="169" spans="1:15" x14ac:dyDescent="0.2">
      <c r="A169">
        <v>8.4</v>
      </c>
      <c r="B169">
        <v>53.164499999999997</v>
      </c>
      <c r="D169">
        <v>30.0288</v>
      </c>
      <c r="E169">
        <v>44.182499999999997</v>
      </c>
      <c r="F169">
        <v>50.130899999999997</v>
      </c>
      <c r="G169">
        <v>51.023099999999999</v>
      </c>
      <c r="H169">
        <v>51.46</v>
      </c>
      <c r="K169">
        <f t="shared" si="10"/>
        <v>23.135699999999996</v>
      </c>
      <c r="L169">
        <f t="shared" si="11"/>
        <v>8.9819999999999993</v>
      </c>
      <c r="M169">
        <f t="shared" si="12"/>
        <v>3.0335999999999999</v>
      </c>
      <c r="N169">
        <f t="shared" si="13"/>
        <v>2.1413999999999973</v>
      </c>
      <c r="O169">
        <f t="shared" si="14"/>
        <v>1.7044999999999959</v>
      </c>
    </row>
    <row r="170" spans="1:15" x14ac:dyDescent="0.2">
      <c r="A170">
        <v>8.4499999999999993</v>
      </c>
      <c r="B170">
        <v>53.107700000000001</v>
      </c>
      <c r="D170">
        <v>29.7578</v>
      </c>
      <c r="E170">
        <v>44.020600000000002</v>
      </c>
      <c r="F170">
        <v>50.037100000000002</v>
      </c>
      <c r="G170">
        <v>50.9405</v>
      </c>
      <c r="H170">
        <v>51.383099999999999</v>
      </c>
      <c r="K170">
        <f t="shared" si="10"/>
        <v>23.349900000000002</v>
      </c>
      <c r="L170">
        <f t="shared" si="11"/>
        <v>9.0870999999999995</v>
      </c>
      <c r="M170">
        <f t="shared" si="12"/>
        <v>3.0705999999999989</v>
      </c>
      <c r="N170">
        <f t="shared" si="13"/>
        <v>2.1672000000000011</v>
      </c>
      <c r="O170">
        <f t="shared" si="14"/>
        <v>1.7246000000000024</v>
      </c>
    </row>
    <row r="171" spans="1:15" x14ac:dyDescent="0.2">
      <c r="A171">
        <v>8.5</v>
      </c>
      <c r="B171">
        <v>53.051099999999998</v>
      </c>
      <c r="D171">
        <v>29.4878</v>
      </c>
      <c r="E171">
        <v>43.858699999999999</v>
      </c>
      <c r="F171">
        <v>49.943399999999997</v>
      </c>
      <c r="G171">
        <v>50.857900000000001</v>
      </c>
      <c r="H171">
        <v>51.3063</v>
      </c>
      <c r="K171">
        <f t="shared" si="10"/>
        <v>23.563299999999998</v>
      </c>
      <c r="L171">
        <f t="shared" si="11"/>
        <v>9.1923999999999992</v>
      </c>
      <c r="M171">
        <f t="shared" si="12"/>
        <v>3.1077000000000012</v>
      </c>
      <c r="N171">
        <f t="shared" si="13"/>
        <v>2.1931999999999974</v>
      </c>
      <c r="O171">
        <f t="shared" si="14"/>
        <v>1.7447999999999979</v>
      </c>
    </row>
    <row r="172" spans="1:15" x14ac:dyDescent="0.2">
      <c r="A172">
        <v>8.5500000000000007</v>
      </c>
      <c r="B172">
        <v>52.994500000000002</v>
      </c>
      <c r="D172">
        <v>29.218800000000002</v>
      </c>
      <c r="E172">
        <v>43.696899999999999</v>
      </c>
      <c r="F172">
        <v>49.849699999999999</v>
      </c>
      <c r="G172">
        <v>50.775399999999998</v>
      </c>
      <c r="H172">
        <v>51.229500000000002</v>
      </c>
      <c r="K172">
        <f t="shared" si="10"/>
        <v>23.775700000000001</v>
      </c>
      <c r="L172">
        <f t="shared" si="11"/>
        <v>9.2976000000000028</v>
      </c>
      <c r="M172">
        <f t="shared" si="12"/>
        <v>3.1448000000000036</v>
      </c>
      <c r="N172">
        <f t="shared" si="13"/>
        <v>2.2191000000000045</v>
      </c>
      <c r="O172">
        <f t="shared" si="14"/>
        <v>1.7650000000000006</v>
      </c>
    </row>
    <row r="173" spans="1:15" x14ac:dyDescent="0.2">
      <c r="A173">
        <v>8.6</v>
      </c>
      <c r="B173">
        <v>52.938099999999999</v>
      </c>
      <c r="D173">
        <v>28.950700000000001</v>
      </c>
      <c r="E173">
        <v>43.534999999999997</v>
      </c>
      <c r="F173">
        <v>49.756</v>
      </c>
      <c r="G173">
        <v>50.692999999999998</v>
      </c>
      <c r="H173">
        <v>51.152799999999999</v>
      </c>
      <c r="K173">
        <f t="shared" si="10"/>
        <v>23.987399999999997</v>
      </c>
      <c r="L173">
        <f t="shared" si="11"/>
        <v>9.403100000000002</v>
      </c>
      <c r="M173">
        <f t="shared" si="12"/>
        <v>3.1820999999999984</v>
      </c>
      <c r="N173">
        <f t="shared" si="13"/>
        <v>2.2451000000000008</v>
      </c>
      <c r="O173">
        <f t="shared" si="14"/>
        <v>1.7852999999999994</v>
      </c>
    </row>
    <row r="174" spans="1:15" x14ac:dyDescent="0.2">
      <c r="A174">
        <v>8.65</v>
      </c>
      <c r="B174">
        <v>52.881700000000002</v>
      </c>
      <c r="D174">
        <v>28.683700000000002</v>
      </c>
      <c r="E174">
        <v>43.373199999999997</v>
      </c>
      <c r="F174">
        <v>49.662399999999998</v>
      </c>
      <c r="G174">
        <v>50.610599999999998</v>
      </c>
      <c r="H174">
        <v>51.076300000000003</v>
      </c>
      <c r="K174">
        <f t="shared" si="10"/>
        <v>24.198</v>
      </c>
      <c r="L174">
        <f t="shared" si="11"/>
        <v>9.5085000000000051</v>
      </c>
      <c r="M174">
        <f t="shared" si="12"/>
        <v>3.219300000000004</v>
      </c>
      <c r="N174">
        <f t="shared" si="13"/>
        <v>2.2711000000000041</v>
      </c>
      <c r="O174">
        <f t="shared" si="14"/>
        <v>1.8053999999999988</v>
      </c>
    </row>
    <row r="175" spans="1:15" x14ac:dyDescent="0.2">
      <c r="A175">
        <v>8.6999999999999993</v>
      </c>
      <c r="B175">
        <v>52.825499999999998</v>
      </c>
      <c r="D175">
        <v>28.4176</v>
      </c>
      <c r="E175">
        <v>43.211500000000001</v>
      </c>
      <c r="F175">
        <v>49.568899999999999</v>
      </c>
      <c r="G175">
        <v>50.528300000000002</v>
      </c>
      <c r="H175">
        <v>50.999699999999997</v>
      </c>
      <c r="K175">
        <f t="shared" si="10"/>
        <v>24.407899999999998</v>
      </c>
      <c r="L175">
        <f t="shared" si="11"/>
        <v>9.6139999999999972</v>
      </c>
      <c r="M175">
        <f t="shared" si="12"/>
        <v>3.2565999999999988</v>
      </c>
      <c r="N175">
        <f t="shared" si="13"/>
        <v>2.2971999999999966</v>
      </c>
      <c r="O175">
        <f t="shared" si="14"/>
        <v>1.825800000000001</v>
      </c>
    </row>
    <row r="176" spans="1:15" x14ac:dyDescent="0.2">
      <c r="A176">
        <v>8.75</v>
      </c>
      <c r="B176">
        <v>52.769399999999997</v>
      </c>
      <c r="D176">
        <v>28.1525</v>
      </c>
      <c r="E176">
        <v>43.049700000000001</v>
      </c>
      <c r="F176">
        <v>49.475299999999997</v>
      </c>
      <c r="G176">
        <v>50.445999999999998</v>
      </c>
      <c r="H176">
        <v>50.923299999999998</v>
      </c>
      <c r="K176">
        <f t="shared" si="10"/>
        <v>24.616899999999998</v>
      </c>
      <c r="L176">
        <f t="shared" si="11"/>
        <v>9.719699999999996</v>
      </c>
      <c r="M176">
        <f t="shared" si="12"/>
        <v>3.2941000000000003</v>
      </c>
      <c r="N176">
        <f t="shared" si="13"/>
        <v>2.3233999999999995</v>
      </c>
      <c r="O176">
        <f t="shared" si="14"/>
        <v>1.8460999999999999</v>
      </c>
    </row>
    <row r="177" spans="1:15" x14ac:dyDescent="0.2">
      <c r="A177">
        <v>8.8000000000000007</v>
      </c>
      <c r="B177">
        <v>52.713299999999997</v>
      </c>
      <c r="D177">
        <v>27.888500000000001</v>
      </c>
      <c r="E177">
        <v>42.888100000000001</v>
      </c>
      <c r="F177">
        <v>49.381799999999998</v>
      </c>
      <c r="G177">
        <v>50.363799999999998</v>
      </c>
      <c r="H177">
        <v>50.846899999999998</v>
      </c>
      <c r="K177">
        <f t="shared" si="10"/>
        <v>24.824799999999996</v>
      </c>
      <c r="L177">
        <f t="shared" si="11"/>
        <v>9.8251999999999953</v>
      </c>
      <c r="M177">
        <f t="shared" si="12"/>
        <v>3.3314999999999984</v>
      </c>
      <c r="N177">
        <f t="shared" si="13"/>
        <v>2.349499999999999</v>
      </c>
      <c r="O177">
        <f t="shared" si="14"/>
        <v>1.8663999999999987</v>
      </c>
    </row>
    <row r="178" spans="1:15" x14ac:dyDescent="0.2">
      <c r="A178">
        <v>8.85</v>
      </c>
      <c r="B178">
        <v>52.657400000000003</v>
      </c>
      <c r="D178">
        <v>27.625499999999999</v>
      </c>
      <c r="E178">
        <v>42.726399999999998</v>
      </c>
      <c r="F178">
        <v>49.288400000000003</v>
      </c>
      <c r="G178">
        <v>50.281700000000001</v>
      </c>
      <c r="H178">
        <v>50.770600000000002</v>
      </c>
      <c r="K178">
        <f t="shared" si="10"/>
        <v>25.031900000000004</v>
      </c>
      <c r="L178">
        <f t="shared" si="11"/>
        <v>9.9310000000000045</v>
      </c>
      <c r="M178">
        <f t="shared" si="12"/>
        <v>3.3689999999999998</v>
      </c>
      <c r="N178">
        <f t="shared" si="13"/>
        <v>2.3757000000000019</v>
      </c>
      <c r="O178">
        <f t="shared" si="14"/>
        <v>1.8868000000000009</v>
      </c>
    </row>
    <row r="179" spans="1:15" x14ac:dyDescent="0.2">
      <c r="A179">
        <v>8.9</v>
      </c>
      <c r="B179">
        <v>52.601599999999998</v>
      </c>
      <c r="D179">
        <v>27.363499999999998</v>
      </c>
      <c r="E179">
        <v>42.564799999999998</v>
      </c>
      <c r="F179">
        <v>49.195</v>
      </c>
      <c r="G179">
        <v>50.199599999999997</v>
      </c>
      <c r="H179">
        <v>50.694400000000002</v>
      </c>
      <c r="K179">
        <f t="shared" si="10"/>
        <v>25.238099999999999</v>
      </c>
      <c r="L179">
        <f t="shared" si="11"/>
        <v>10.036799999999999</v>
      </c>
      <c r="M179">
        <f t="shared" si="12"/>
        <v>3.4065999999999974</v>
      </c>
      <c r="N179">
        <f t="shared" si="13"/>
        <v>2.402000000000001</v>
      </c>
      <c r="O179">
        <f t="shared" si="14"/>
        <v>1.907199999999996</v>
      </c>
    </row>
    <row r="180" spans="1:15" x14ac:dyDescent="0.2">
      <c r="A180">
        <v>8.9499999999999993</v>
      </c>
      <c r="B180">
        <v>52.545900000000003</v>
      </c>
      <c r="D180">
        <v>27.102599999999999</v>
      </c>
      <c r="E180">
        <v>42.403300000000002</v>
      </c>
      <c r="F180">
        <v>49.101599999999998</v>
      </c>
      <c r="G180">
        <v>50.117600000000003</v>
      </c>
      <c r="H180">
        <v>50.618299999999998</v>
      </c>
      <c r="K180">
        <f t="shared" si="10"/>
        <v>25.443300000000004</v>
      </c>
      <c r="L180">
        <f t="shared" si="11"/>
        <v>10.142600000000002</v>
      </c>
      <c r="M180">
        <f t="shared" si="12"/>
        <v>3.4443000000000055</v>
      </c>
      <c r="N180">
        <f t="shared" si="13"/>
        <v>2.4283000000000001</v>
      </c>
      <c r="O180">
        <f t="shared" si="14"/>
        <v>1.9276000000000053</v>
      </c>
    </row>
    <row r="181" spans="1:15" x14ac:dyDescent="0.2">
      <c r="A181">
        <v>9</v>
      </c>
      <c r="B181">
        <v>52.490200000000002</v>
      </c>
      <c r="D181">
        <v>26.8428</v>
      </c>
      <c r="E181">
        <v>42.241799999999998</v>
      </c>
      <c r="F181">
        <v>49.008299999999998</v>
      </c>
      <c r="G181">
        <v>50.035600000000002</v>
      </c>
      <c r="H181">
        <v>50.542200000000001</v>
      </c>
      <c r="K181">
        <f t="shared" si="10"/>
        <v>25.647400000000001</v>
      </c>
      <c r="L181">
        <f t="shared" si="11"/>
        <v>10.248400000000004</v>
      </c>
      <c r="M181">
        <f t="shared" si="12"/>
        <v>3.4819000000000031</v>
      </c>
      <c r="N181">
        <f t="shared" si="13"/>
        <v>2.4545999999999992</v>
      </c>
      <c r="O181">
        <f t="shared" si="14"/>
        <v>1.9480000000000004</v>
      </c>
    </row>
    <row r="182" spans="1:15" x14ac:dyDescent="0.2">
      <c r="A182">
        <v>9.0500000000000007</v>
      </c>
      <c r="B182">
        <v>52.434699999999999</v>
      </c>
      <c r="D182">
        <v>26.584</v>
      </c>
      <c r="E182">
        <v>42.080399999999997</v>
      </c>
      <c r="F182">
        <v>48.915100000000002</v>
      </c>
      <c r="G182">
        <v>49.953699999999998</v>
      </c>
      <c r="H182">
        <v>50.466200000000001</v>
      </c>
      <c r="K182">
        <f t="shared" si="10"/>
        <v>25.8507</v>
      </c>
      <c r="L182">
        <f t="shared" si="11"/>
        <v>10.354300000000002</v>
      </c>
      <c r="M182">
        <f t="shared" si="12"/>
        <v>3.519599999999997</v>
      </c>
      <c r="N182">
        <f t="shared" si="13"/>
        <v>2.4810000000000016</v>
      </c>
      <c r="O182">
        <f t="shared" si="14"/>
        <v>1.9684999999999988</v>
      </c>
    </row>
    <row r="183" spans="1:15" x14ac:dyDescent="0.2">
      <c r="A183">
        <v>9.1</v>
      </c>
      <c r="B183">
        <v>52.379300000000001</v>
      </c>
      <c r="D183">
        <v>26.3263</v>
      </c>
      <c r="E183">
        <v>41.9191</v>
      </c>
      <c r="F183">
        <v>48.821800000000003</v>
      </c>
      <c r="G183">
        <v>49.8718</v>
      </c>
      <c r="H183">
        <v>50.390300000000003</v>
      </c>
      <c r="K183">
        <f t="shared" si="10"/>
        <v>26.053000000000001</v>
      </c>
      <c r="L183">
        <f t="shared" si="11"/>
        <v>10.4602</v>
      </c>
      <c r="M183">
        <f t="shared" si="12"/>
        <v>3.5574999999999974</v>
      </c>
      <c r="N183">
        <f t="shared" si="13"/>
        <v>2.5075000000000003</v>
      </c>
      <c r="O183">
        <f t="shared" si="14"/>
        <v>1.9889999999999972</v>
      </c>
    </row>
    <row r="184" spans="1:15" x14ac:dyDescent="0.2">
      <c r="A184">
        <v>9.15</v>
      </c>
      <c r="B184">
        <v>52.323999999999998</v>
      </c>
      <c r="D184">
        <v>26.069800000000001</v>
      </c>
      <c r="E184">
        <v>41.757800000000003</v>
      </c>
      <c r="F184">
        <v>48.728700000000003</v>
      </c>
      <c r="G184">
        <v>49.790100000000002</v>
      </c>
      <c r="H184">
        <v>50.314500000000002</v>
      </c>
      <c r="K184">
        <f t="shared" si="10"/>
        <v>26.254199999999997</v>
      </c>
      <c r="L184">
        <f t="shared" si="11"/>
        <v>10.566199999999995</v>
      </c>
      <c r="M184">
        <f t="shared" si="12"/>
        <v>3.5952999999999946</v>
      </c>
      <c r="N184">
        <f t="shared" si="13"/>
        <v>2.5338999999999956</v>
      </c>
      <c r="O184">
        <f t="shared" si="14"/>
        <v>2.0094999999999956</v>
      </c>
    </row>
    <row r="185" spans="1:15" x14ac:dyDescent="0.2">
      <c r="A185">
        <v>9.1999999999999993</v>
      </c>
      <c r="B185">
        <v>52.268799999999999</v>
      </c>
      <c r="D185">
        <v>25.814299999999999</v>
      </c>
      <c r="E185">
        <v>41.596600000000002</v>
      </c>
      <c r="F185">
        <v>48.6355</v>
      </c>
      <c r="G185">
        <v>49.708300000000001</v>
      </c>
      <c r="H185">
        <v>50.238700000000001</v>
      </c>
      <c r="K185">
        <f t="shared" si="10"/>
        <v>26.454499999999999</v>
      </c>
      <c r="L185">
        <f t="shared" si="11"/>
        <v>10.672199999999997</v>
      </c>
      <c r="M185">
        <f t="shared" si="12"/>
        <v>3.6332999999999984</v>
      </c>
      <c r="N185">
        <f t="shared" si="13"/>
        <v>2.5604999999999976</v>
      </c>
      <c r="O185">
        <f t="shared" si="14"/>
        <v>2.0300999999999974</v>
      </c>
    </row>
    <row r="186" spans="1:15" x14ac:dyDescent="0.2">
      <c r="A186">
        <v>9.25</v>
      </c>
      <c r="B186">
        <v>52.213700000000003</v>
      </c>
      <c r="D186">
        <v>25.56</v>
      </c>
      <c r="E186">
        <v>41.435499999999998</v>
      </c>
      <c r="F186">
        <v>48.542499999999997</v>
      </c>
      <c r="G186">
        <v>49.6267</v>
      </c>
      <c r="H186">
        <v>50.162999999999997</v>
      </c>
      <c r="K186">
        <f t="shared" si="10"/>
        <v>26.653700000000004</v>
      </c>
      <c r="L186">
        <f t="shared" si="11"/>
        <v>10.778200000000005</v>
      </c>
      <c r="M186">
        <f t="shared" si="12"/>
        <v>3.671200000000006</v>
      </c>
      <c r="N186">
        <f t="shared" si="13"/>
        <v>2.5870000000000033</v>
      </c>
      <c r="O186">
        <f t="shared" si="14"/>
        <v>2.0507000000000062</v>
      </c>
    </row>
    <row r="187" spans="1:15" x14ac:dyDescent="0.2">
      <c r="A187">
        <v>9.3000000000000007</v>
      </c>
      <c r="B187">
        <v>52.158700000000003</v>
      </c>
      <c r="D187">
        <v>25.306699999999999</v>
      </c>
      <c r="E187">
        <v>41.274500000000003</v>
      </c>
      <c r="F187">
        <v>48.449399999999997</v>
      </c>
      <c r="G187">
        <v>49.545099999999998</v>
      </c>
      <c r="H187">
        <v>50.087400000000002</v>
      </c>
      <c r="K187">
        <f t="shared" si="10"/>
        <v>26.852000000000004</v>
      </c>
      <c r="L187">
        <f t="shared" si="11"/>
        <v>10.8842</v>
      </c>
      <c r="M187">
        <f t="shared" si="12"/>
        <v>3.709300000000006</v>
      </c>
      <c r="N187">
        <f t="shared" si="13"/>
        <v>2.6136000000000053</v>
      </c>
      <c r="O187">
        <f t="shared" si="14"/>
        <v>2.0713000000000008</v>
      </c>
    </row>
    <row r="188" spans="1:15" x14ac:dyDescent="0.2">
      <c r="A188">
        <v>9.35</v>
      </c>
      <c r="B188">
        <v>52.103700000000003</v>
      </c>
      <c r="D188">
        <v>25.0547</v>
      </c>
      <c r="E188">
        <v>41.113599999999998</v>
      </c>
      <c r="F188">
        <v>48.356499999999997</v>
      </c>
      <c r="G188">
        <v>49.4636</v>
      </c>
      <c r="H188">
        <v>50.011899999999997</v>
      </c>
      <c r="K188">
        <f t="shared" si="10"/>
        <v>27.049000000000003</v>
      </c>
      <c r="L188">
        <f t="shared" si="11"/>
        <v>10.990100000000005</v>
      </c>
      <c r="M188">
        <f t="shared" si="12"/>
        <v>3.7472000000000065</v>
      </c>
      <c r="N188">
        <f t="shared" si="13"/>
        <v>2.6401000000000039</v>
      </c>
      <c r="O188">
        <f t="shared" si="14"/>
        <v>2.0918000000000063</v>
      </c>
    </row>
    <row r="189" spans="1:15" x14ac:dyDescent="0.2">
      <c r="A189">
        <v>9.4</v>
      </c>
      <c r="B189">
        <v>52.048900000000003</v>
      </c>
      <c r="D189">
        <v>24.803799999999999</v>
      </c>
      <c r="E189">
        <v>40.9527</v>
      </c>
      <c r="F189">
        <v>48.263500000000001</v>
      </c>
      <c r="G189">
        <v>49.382100000000001</v>
      </c>
      <c r="H189">
        <v>49.936399999999999</v>
      </c>
      <c r="K189">
        <f t="shared" si="10"/>
        <v>27.245100000000004</v>
      </c>
      <c r="L189">
        <f t="shared" si="11"/>
        <v>11.096200000000003</v>
      </c>
      <c r="M189">
        <f t="shared" si="12"/>
        <v>3.7854000000000028</v>
      </c>
      <c r="N189">
        <f t="shared" si="13"/>
        <v>2.6668000000000021</v>
      </c>
      <c r="O189">
        <f t="shared" si="14"/>
        <v>2.1125000000000043</v>
      </c>
    </row>
    <row r="190" spans="1:15" x14ac:dyDescent="0.2">
      <c r="A190">
        <v>9.4499999999999993</v>
      </c>
      <c r="B190">
        <v>51.994199999999999</v>
      </c>
      <c r="D190">
        <v>24.553999999999998</v>
      </c>
      <c r="E190">
        <v>40.791899999999998</v>
      </c>
      <c r="F190">
        <v>48.170699999999997</v>
      </c>
      <c r="G190">
        <v>49.300699999999999</v>
      </c>
      <c r="H190">
        <v>49.860999999999997</v>
      </c>
      <c r="K190">
        <f t="shared" si="10"/>
        <v>27.440200000000001</v>
      </c>
      <c r="L190">
        <f t="shared" si="11"/>
        <v>11.202300000000001</v>
      </c>
      <c r="M190">
        <f t="shared" si="12"/>
        <v>3.8235000000000028</v>
      </c>
      <c r="N190">
        <f t="shared" si="13"/>
        <v>2.6935000000000002</v>
      </c>
      <c r="O190">
        <f t="shared" si="14"/>
        <v>2.1332000000000022</v>
      </c>
    </row>
    <row r="191" spans="1:15" x14ac:dyDescent="0.2">
      <c r="A191">
        <v>9.5</v>
      </c>
      <c r="B191">
        <v>51.939599999999999</v>
      </c>
      <c r="D191">
        <v>24.305399999999999</v>
      </c>
      <c r="E191">
        <v>40.631300000000003</v>
      </c>
      <c r="F191">
        <v>48.0779</v>
      </c>
      <c r="G191">
        <v>49.2194</v>
      </c>
      <c r="H191">
        <v>49.785699999999999</v>
      </c>
      <c r="K191">
        <f t="shared" si="10"/>
        <v>27.6342</v>
      </c>
      <c r="L191">
        <f t="shared" si="11"/>
        <v>11.308299999999996</v>
      </c>
      <c r="M191">
        <f t="shared" si="12"/>
        <v>3.861699999999999</v>
      </c>
      <c r="N191">
        <f t="shared" si="13"/>
        <v>2.7201999999999984</v>
      </c>
      <c r="O191">
        <f t="shared" si="14"/>
        <v>2.1539000000000001</v>
      </c>
    </row>
    <row r="192" spans="1:15" x14ac:dyDescent="0.2">
      <c r="A192">
        <v>9.5500000000000007</v>
      </c>
      <c r="B192">
        <v>51.885100000000001</v>
      </c>
      <c r="D192">
        <v>24.058</v>
      </c>
      <c r="E192">
        <v>40.470700000000001</v>
      </c>
      <c r="F192">
        <v>47.985100000000003</v>
      </c>
      <c r="G192">
        <v>49.138100000000001</v>
      </c>
      <c r="H192">
        <v>49.710500000000003</v>
      </c>
      <c r="K192">
        <f t="shared" si="10"/>
        <v>27.827100000000002</v>
      </c>
      <c r="L192">
        <f t="shared" si="11"/>
        <v>11.414400000000001</v>
      </c>
      <c r="M192">
        <f t="shared" si="12"/>
        <v>3.8999999999999986</v>
      </c>
      <c r="N192">
        <f t="shared" si="13"/>
        <v>2.7469999999999999</v>
      </c>
      <c r="O192">
        <f t="shared" si="14"/>
        <v>2.1745999999999981</v>
      </c>
    </row>
    <row r="193" spans="1:15" x14ac:dyDescent="0.2">
      <c r="A193">
        <v>9.6</v>
      </c>
      <c r="B193">
        <v>51.8307</v>
      </c>
      <c r="D193">
        <v>23.811800000000002</v>
      </c>
      <c r="E193">
        <v>40.310200000000002</v>
      </c>
      <c r="F193">
        <v>47.892400000000002</v>
      </c>
      <c r="G193">
        <v>49.056899999999999</v>
      </c>
      <c r="H193">
        <v>49.635300000000001</v>
      </c>
      <c r="K193">
        <f t="shared" si="10"/>
        <v>28.018899999999999</v>
      </c>
      <c r="L193">
        <f t="shared" si="11"/>
        <v>11.520499999999998</v>
      </c>
      <c r="M193">
        <f t="shared" si="12"/>
        <v>3.9382999999999981</v>
      </c>
      <c r="N193">
        <f t="shared" si="13"/>
        <v>2.7738000000000014</v>
      </c>
      <c r="O193">
        <f t="shared" si="14"/>
        <v>2.1953999999999994</v>
      </c>
    </row>
    <row r="194" spans="1:15" x14ac:dyDescent="0.2">
      <c r="A194">
        <v>9.65</v>
      </c>
      <c r="B194">
        <v>51.776400000000002</v>
      </c>
      <c r="D194">
        <v>23.566700000000001</v>
      </c>
      <c r="E194">
        <v>40.149900000000002</v>
      </c>
      <c r="F194">
        <v>47.799700000000001</v>
      </c>
      <c r="G194">
        <v>48.975700000000003</v>
      </c>
      <c r="H194">
        <v>49.560299999999998</v>
      </c>
      <c r="K194">
        <f t="shared" si="10"/>
        <v>28.209700000000002</v>
      </c>
      <c r="L194">
        <f t="shared" si="11"/>
        <v>11.6265</v>
      </c>
      <c r="M194">
        <f t="shared" si="12"/>
        <v>3.976700000000001</v>
      </c>
      <c r="N194">
        <f t="shared" si="13"/>
        <v>2.8006999999999991</v>
      </c>
      <c r="O194">
        <f t="shared" si="14"/>
        <v>2.2161000000000044</v>
      </c>
    </row>
    <row r="195" spans="1:15" x14ac:dyDescent="0.2">
      <c r="A195">
        <v>9.6999999999999993</v>
      </c>
      <c r="B195">
        <v>51.722200000000001</v>
      </c>
      <c r="D195">
        <v>23.322900000000001</v>
      </c>
      <c r="E195">
        <v>39.989600000000003</v>
      </c>
      <c r="F195">
        <v>47.707099999999997</v>
      </c>
      <c r="G195">
        <v>48.894599999999997</v>
      </c>
      <c r="H195">
        <v>49.485300000000002</v>
      </c>
      <c r="K195">
        <f t="shared" ref="K195:K201" si="15">ABS(B195-D195)</f>
        <v>28.3993</v>
      </c>
      <c r="L195">
        <f t="shared" ref="L195:L201" si="16">ABS(B195-E195)</f>
        <v>11.732599999999998</v>
      </c>
      <c r="M195">
        <f t="shared" ref="M195:M201" si="17">ABS(B195-F195)</f>
        <v>4.0151000000000039</v>
      </c>
      <c r="N195">
        <f t="shared" ref="N195:N201" si="18">ABS(B195-G195)</f>
        <v>2.8276000000000039</v>
      </c>
      <c r="O195">
        <f t="shared" ref="O195:O201" si="19">ABS(B195-H195)</f>
        <v>2.2368999999999986</v>
      </c>
    </row>
    <row r="196" spans="1:15" x14ac:dyDescent="0.2">
      <c r="A196">
        <v>9.75</v>
      </c>
      <c r="B196">
        <v>51.668100000000003</v>
      </c>
      <c r="D196">
        <v>23.080300000000001</v>
      </c>
      <c r="E196">
        <v>39.829500000000003</v>
      </c>
      <c r="F196">
        <v>47.6145</v>
      </c>
      <c r="G196">
        <v>48.813600000000001</v>
      </c>
      <c r="H196">
        <v>49.410299999999999</v>
      </c>
      <c r="K196">
        <f t="shared" si="15"/>
        <v>28.587800000000001</v>
      </c>
      <c r="L196">
        <f t="shared" si="16"/>
        <v>11.8386</v>
      </c>
      <c r="M196">
        <f t="shared" si="17"/>
        <v>4.053600000000003</v>
      </c>
      <c r="N196">
        <f t="shared" si="18"/>
        <v>2.8545000000000016</v>
      </c>
      <c r="O196">
        <f t="shared" si="19"/>
        <v>2.2578000000000031</v>
      </c>
    </row>
    <row r="197" spans="1:15" x14ac:dyDescent="0.2">
      <c r="A197">
        <v>9.8000000000000007</v>
      </c>
      <c r="B197">
        <v>51.614100000000001</v>
      </c>
      <c r="D197">
        <v>22.838899999999999</v>
      </c>
      <c r="E197">
        <v>39.669400000000003</v>
      </c>
      <c r="F197">
        <v>47.521999999999998</v>
      </c>
      <c r="G197">
        <v>48.732599999999998</v>
      </c>
      <c r="H197">
        <v>49.335500000000003</v>
      </c>
      <c r="K197">
        <f t="shared" si="15"/>
        <v>28.775200000000002</v>
      </c>
      <c r="L197">
        <f t="shared" si="16"/>
        <v>11.944699999999997</v>
      </c>
      <c r="M197">
        <f t="shared" si="17"/>
        <v>4.0921000000000021</v>
      </c>
      <c r="N197">
        <f t="shared" si="18"/>
        <v>2.8815000000000026</v>
      </c>
      <c r="O197">
        <f t="shared" si="19"/>
        <v>2.2785999999999973</v>
      </c>
    </row>
    <row r="198" spans="1:15" x14ac:dyDescent="0.2">
      <c r="A198">
        <v>9.85</v>
      </c>
      <c r="B198">
        <v>51.560099999999998</v>
      </c>
      <c r="D198">
        <v>22.598800000000001</v>
      </c>
      <c r="E198">
        <v>39.509500000000003</v>
      </c>
      <c r="F198">
        <v>47.429600000000001</v>
      </c>
      <c r="G198">
        <v>48.651699999999998</v>
      </c>
      <c r="H198">
        <v>49.2607</v>
      </c>
      <c r="K198">
        <f t="shared" si="15"/>
        <v>28.961299999999998</v>
      </c>
      <c r="L198">
        <f t="shared" si="16"/>
        <v>12.050599999999996</v>
      </c>
      <c r="M198">
        <f t="shared" si="17"/>
        <v>4.1304999999999978</v>
      </c>
      <c r="N198">
        <f t="shared" si="18"/>
        <v>2.9084000000000003</v>
      </c>
      <c r="O198">
        <f t="shared" si="19"/>
        <v>2.2993999999999986</v>
      </c>
    </row>
    <row r="199" spans="1:15" x14ac:dyDescent="0.2">
      <c r="A199">
        <v>9.9</v>
      </c>
      <c r="B199">
        <v>51.506300000000003</v>
      </c>
      <c r="D199">
        <v>22.3599</v>
      </c>
      <c r="E199">
        <v>39.349800000000002</v>
      </c>
      <c r="F199">
        <v>47.337200000000003</v>
      </c>
      <c r="G199">
        <v>48.570900000000002</v>
      </c>
      <c r="H199">
        <v>49.186</v>
      </c>
      <c r="K199">
        <f t="shared" si="15"/>
        <v>29.146400000000003</v>
      </c>
      <c r="L199">
        <f t="shared" si="16"/>
        <v>12.156500000000001</v>
      </c>
      <c r="M199">
        <f t="shared" si="17"/>
        <v>4.1691000000000003</v>
      </c>
      <c r="N199">
        <f t="shared" si="18"/>
        <v>2.9354000000000013</v>
      </c>
      <c r="O199">
        <f t="shared" si="19"/>
        <v>2.3203000000000031</v>
      </c>
    </row>
    <row r="200" spans="1:15" x14ac:dyDescent="0.2">
      <c r="A200">
        <v>9.9499999999999993</v>
      </c>
      <c r="B200">
        <v>51.452599999999997</v>
      </c>
      <c r="D200">
        <v>22.122199999999999</v>
      </c>
      <c r="E200">
        <v>39.190100000000001</v>
      </c>
      <c r="F200">
        <v>47.244900000000001</v>
      </c>
      <c r="G200">
        <v>48.490099999999998</v>
      </c>
      <c r="H200">
        <v>49.111400000000003</v>
      </c>
      <c r="K200">
        <f t="shared" si="15"/>
        <v>29.330399999999997</v>
      </c>
      <c r="L200">
        <f t="shared" si="16"/>
        <v>12.262499999999996</v>
      </c>
      <c r="M200">
        <f t="shared" si="17"/>
        <v>4.2076999999999956</v>
      </c>
      <c r="N200">
        <f t="shared" si="18"/>
        <v>2.9624999999999986</v>
      </c>
      <c r="O200">
        <f t="shared" si="19"/>
        <v>2.3411999999999935</v>
      </c>
    </row>
    <row r="201" spans="1:15" x14ac:dyDescent="0.2">
      <c r="A201">
        <v>10</v>
      </c>
      <c r="B201">
        <v>51.399000000000001</v>
      </c>
      <c r="D201">
        <v>21.8858</v>
      </c>
      <c r="E201">
        <v>39.0306</v>
      </c>
      <c r="F201">
        <v>47.1526</v>
      </c>
      <c r="G201">
        <v>48.409399999999998</v>
      </c>
      <c r="H201">
        <v>49.036900000000003</v>
      </c>
      <c r="K201">
        <f t="shared" si="15"/>
        <v>29.513200000000001</v>
      </c>
      <c r="L201">
        <f t="shared" si="16"/>
        <v>12.368400000000001</v>
      </c>
      <c r="M201">
        <f t="shared" si="17"/>
        <v>4.2464000000000013</v>
      </c>
      <c r="N201">
        <f t="shared" si="18"/>
        <v>2.9896000000000029</v>
      </c>
      <c r="O201">
        <f t="shared" si="19"/>
        <v>2.3620999999999981</v>
      </c>
    </row>
    <row r="202" spans="1:15" x14ac:dyDescent="0.2">
      <c r="A202">
        <v>10.050000000000001</v>
      </c>
      <c r="B202">
        <v>51.345500000000001</v>
      </c>
      <c r="E202">
        <v>38.871200000000002</v>
      </c>
    </row>
    <row r="203" spans="1:15" x14ac:dyDescent="0.2">
      <c r="A203">
        <v>10.1</v>
      </c>
      <c r="B203">
        <v>51.292000000000002</v>
      </c>
      <c r="E203">
        <v>38.7119</v>
      </c>
    </row>
    <row r="204" spans="1:15" x14ac:dyDescent="0.2">
      <c r="A204">
        <v>10.15</v>
      </c>
      <c r="B204">
        <v>51.238700000000001</v>
      </c>
      <c r="E204">
        <v>38.552799999999998</v>
      </c>
    </row>
    <row r="205" spans="1:15" x14ac:dyDescent="0.2">
      <c r="A205">
        <v>10.199999999999999</v>
      </c>
      <c r="B205">
        <v>51.185499999999998</v>
      </c>
      <c r="E205">
        <v>38.393799999999999</v>
      </c>
    </row>
    <row r="206" spans="1:15" x14ac:dyDescent="0.2">
      <c r="A206">
        <v>10.25</v>
      </c>
      <c r="B206">
        <v>51.132300000000001</v>
      </c>
      <c r="E206">
        <v>38.234900000000003</v>
      </c>
    </row>
    <row r="207" spans="1:15" x14ac:dyDescent="0.2">
      <c r="A207">
        <v>10.3</v>
      </c>
      <c r="B207">
        <v>51.079300000000003</v>
      </c>
      <c r="E207">
        <v>38.0762</v>
      </c>
    </row>
    <row r="208" spans="1:15" x14ac:dyDescent="0.2">
      <c r="A208">
        <v>10.35</v>
      </c>
      <c r="B208">
        <v>51.026299999999999</v>
      </c>
      <c r="E208">
        <v>37.917700000000004</v>
      </c>
    </row>
    <row r="209" spans="1:5" x14ac:dyDescent="0.2">
      <c r="A209">
        <v>10.4</v>
      </c>
      <c r="B209">
        <v>50.973500000000001</v>
      </c>
      <c r="E209">
        <v>37.759300000000003</v>
      </c>
    </row>
    <row r="210" spans="1:5" x14ac:dyDescent="0.2">
      <c r="A210">
        <v>10.45</v>
      </c>
      <c r="B210">
        <v>50.920699999999997</v>
      </c>
      <c r="E210">
        <v>37.600999999999999</v>
      </c>
    </row>
    <row r="211" spans="1:5" x14ac:dyDescent="0.2">
      <c r="A211">
        <v>10.5</v>
      </c>
      <c r="B211">
        <v>50.868099999999998</v>
      </c>
      <c r="E211">
        <v>37.442900000000002</v>
      </c>
    </row>
    <row r="212" spans="1:5" x14ac:dyDescent="0.2">
      <c r="A212">
        <v>10.55</v>
      </c>
      <c r="B212">
        <v>50.8155</v>
      </c>
      <c r="E212">
        <v>37.284999999999997</v>
      </c>
    </row>
    <row r="213" spans="1:5" x14ac:dyDescent="0.2">
      <c r="A213">
        <v>10.6</v>
      </c>
      <c r="B213">
        <v>50.762999999999998</v>
      </c>
      <c r="E213">
        <v>37.127200000000002</v>
      </c>
    </row>
    <row r="214" spans="1:5" x14ac:dyDescent="0.2">
      <c r="A214">
        <v>10.65</v>
      </c>
      <c r="B214">
        <v>50.710700000000003</v>
      </c>
      <c r="E214">
        <v>36.9696</v>
      </c>
    </row>
    <row r="215" spans="1:5" x14ac:dyDescent="0.2">
      <c r="A215">
        <v>10.7</v>
      </c>
      <c r="B215">
        <v>50.6584</v>
      </c>
      <c r="E215">
        <v>36.812199999999997</v>
      </c>
    </row>
    <row r="216" spans="1:5" x14ac:dyDescent="0.2">
      <c r="A216">
        <v>10.75</v>
      </c>
      <c r="B216">
        <v>50.606200000000001</v>
      </c>
      <c r="E216">
        <v>36.654899999999998</v>
      </c>
    </row>
    <row r="217" spans="1:5" x14ac:dyDescent="0.2">
      <c r="A217">
        <v>10.8</v>
      </c>
      <c r="B217">
        <v>50.554099999999998</v>
      </c>
      <c r="E217">
        <v>36.497900000000001</v>
      </c>
    </row>
    <row r="218" spans="1:5" x14ac:dyDescent="0.2">
      <c r="A218">
        <v>10.85</v>
      </c>
      <c r="B218">
        <v>50.502099999999999</v>
      </c>
      <c r="E218">
        <v>36.340899999999998</v>
      </c>
    </row>
    <row r="219" spans="1:5" x14ac:dyDescent="0.2">
      <c r="A219">
        <v>10.9</v>
      </c>
      <c r="B219">
        <v>50.450200000000002</v>
      </c>
      <c r="E219">
        <v>36.184199999999997</v>
      </c>
    </row>
    <row r="220" spans="1:5" x14ac:dyDescent="0.2">
      <c r="A220">
        <v>10.95</v>
      </c>
      <c r="B220">
        <v>50.398299999999999</v>
      </c>
      <c r="E220">
        <v>36.027700000000003</v>
      </c>
    </row>
    <row r="221" spans="1:5" x14ac:dyDescent="0.2">
      <c r="A221">
        <v>11</v>
      </c>
      <c r="B221">
        <v>50.346600000000002</v>
      </c>
      <c r="E221">
        <v>35.871299999999998</v>
      </c>
    </row>
    <row r="222" spans="1:5" x14ac:dyDescent="0.2">
      <c r="A222">
        <v>11.05</v>
      </c>
      <c r="B222">
        <v>50.295000000000002</v>
      </c>
      <c r="E222">
        <v>35.7151</v>
      </c>
    </row>
    <row r="223" spans="1:5" x14ac:dyDescent="0.2">
      <c r="A223">
        <v>11.1</v>
      </c>
      <c r="B223">
        <v>50.243400000000001</v>
      </c>
      <c r="E223">
        <v>35.559100000000001</v>
      </c>
    </row>
    <row r="224" spans="1:5" x14ac:dyDescent="0.2">
      <c r="A224">
        <v>11.15</v>
      </c>
      <c r="B224">
        <v>50.191899999999997</v>
      </c>
      <c r="E224">
        <v>35.403300000000002</v>
      </c>
    </row>
    <row r="225" spans="1:5" x14ac:dyDescent="0.2">
      <c r="A225">
        <v>11.2</v>
      </c>
      <c r="B225">
        <v>50.140599999999999</v>
      </c>
      <c r="E225">
        <v>35.247799999999998</v>
      </c>
    </row>
    <row r="226" spans="1:5" x14ac:dyDescent="0.2">
      <c r="A226">
        <v>11.25</v>
      </c>
      <c r="B226">
        <v>50.089300000000001</v>
      </c>
      <c r="E226">
        <v>35.092300000000002</v>
      </c>
    </row>
    <row r="227" spans="1:5" x14ac:dyDescent="0.2">
      <c r="A227">
        <v>11.3</v>
      </c>
      <c r="B227">
        <v>50.0381</v>
      </c>
      <c r="E227">
        <v>34.937100000000001</v>
      </c>
    </row>
    <row r="228" spans="1:5" x14ac:dyDescent="0.2">
      <c r="A228">
        <v>11.35</v>
      </c>
      <c r="B228">
        <v>49.987000000000002</v>
      </c>
      <c r="E228">
        <v>34.7821</v>
      </c>
    </row>
    <row r="229" spans="1:5" x14ac:dyDescent="0.2">
      <c r="A229">
        <v>11.4</v>
      </c>
      <c r="B229">
        <v>49.936</v>
      </c>
      <c r="E229">
        <v>34.627400000000002</v>
      </c>
    </row>
    <row r="230" spans="1:5" x14ac:dyDescent="0.2">
      <c r="A230">
        <v>11.45</v>
      </c>
      <c r="B230">
        <v>49.885100000000001</v>
      </c>
      <c r="E230">
        <v>34.472799999999999</v>
      </c>
    </row>
    <row r="231" spans="1:5" x14ac:dyDescent="0.2">
      <c r="A231">
        <v>11.5</v>
      </c>
      <c r="B231">
        <v>49.834200000000003</v>
      </c>
      <c r="E231">
        <v>34.318399999999997</v>
      </c>
    </row>
    <row r="232" spans="1:5" x14ac:dyDescent="0.2">
      <c r="A232">
        <v>11.55</v>
      </c>
      <c r="B232">
        <v>49.783499999999997</v>
      </c>
      <c r="E232">
        <v>34.164200000000001</v>
      </c>
    </row>
    <row r="233" spans="1:5" x14ac:dyDescent="0.2">
      <c r="A233">
        <v>11.6</v>
      </c>
      <c r="B233">
        <v>49.732799999999997</v>
      </c>
      <c r="E233">
        <v>34.010300000000001</v>
      </c>
    </row>
    <row r="234" spans="1:5" x14ac:dyDescent="0.2">
      <c r="A234">
        <v>11.65</v>
      </c>
      <c r="B234">
        <v>49.682299999999998</v>
      </c>
      <c r="E234">
        <v>33.856499999999997</v>
      </c>
    </row>
    <row r="235" spans="1:5" x14ac:dyDescent="0.2">
      <c r="A235">
        <v>11.7</v>
      </c>
      <c r="B235">
        <v>49.631799999999998</v>
      </c>
      <c r="E235">
        <v>33.703000000000003</v>
      </c>
    </row>
    <row r="236" spans="1:5" x14ac:dyDescent="0.2">
      <c r="A236">
        <v>11.75</v>
      </c>
      <c r="B236">
        <v>49.581400000000002</v>
      </c>
      <c r="E236">
        <v>33.549700000000001</v>
      </c>
    </row>
    <row r="237" spans="1:5" x14ac:dyDescent="0.2">
      <c r="A237">
        <v>11.8</v>
      </c>
      <c r="B237">
        <v>49.531100000000002</v>
      </c>
      <c r="E237">
        <v>33.396700000000003</v>
      </c>
    </row>
    <row r="238" spans="1:5" x14ac:dyDescent="0.2">
      <c r="A238">
        <v>11.85</v>
      </c>
      <c r="B238">
        <v>49.480800000000002</v>
      </c>
      <c r="E238">
        <v>33.2438</v>
      </c>
    </row>
    <row r="239" spans="1:5" x14ac:dyDescent="0.2">
      <c r="A239">
        <v>11.9</v>
      </c>
      <c r="B239">
        <v>49.430700000000002</v>
      </c>
      <c r="E239">
        <v>33.091200000000001</v>
      </c>
    </row>
    <row r="240" spans="1:5" x14ac:dyDescent="0.2">
      <c r="A240">
        <v>11.95</v>
      </c>
      <c r="B240">
        <v>49.380600000000001</v>
      </c>
      <c r="E240">
        <v>32.938800000000001</v>
      </c>
    </row>
    <row r="241" spans="1:5" x14ac:dyDescent="0.2">
      <c r="A241">
        <v>12</v>
      </c>
      <c r="B241">
        <v>49.3307</v>
      </c>
      <c r="E241">
        <v>32.786700000000003</v>
      </c>
    </row>
    <row r="242" spans="1:5" x14ac:dyDescent="0.2">
      <c r="A242">
        <v>12.05</v>
      </c>
      <c r="B242">
        <v>49.280799999999999</v>
      </c>
      <c r="E242">
        <v>32.634799999999998</v>
      </c>
    </row>
    <row r="243" spans="1:5" x14ac:dyDescent="0.2">
      <c r="A243">
        <v>12.1</v>
      </c>
      <c r="B243">
        <v>49.231000000000002</v>
      </c>
      <c r="E243">
        <v>32.4831</v>
      </c>
    </row>
    <row r="244" spans="1:5" x14ac:dyDescent="0.2">
      <c r="A244">
        <v>12.15</v>
      </c>
      <c r="B244">
        <v>49.1813</v>
      </c>
      <c r="E244">
        <v>32.331600000000002</v>
      </c>
    </row>
    <row r="245" spans="1:5" x14ac:dyDescent="0.2">
      <c r="A245">
        <v>12.2</v>
      </c>
      <c r="B245">
        <v>49.131700000000002</v>
      </c>
      <c r="E245">
        <v>32.180399999999999</v>
      </c>
    </row>
    <row r="246" spans="1:5" x14ac:dyDescent="0.2">
      <c r="A246">
        <v>12.25</v>
      </c>
      <c r="B246">
        <v>49.082099999999997</v>
      </c>
      <c r="E246">
        <v>32.029499999999999</v>
      </c>
    </row>
    <row r="247" spans="1:5" x14ac:dyDescent="0.2">
      <c r="A247">
        <v>12.3</v>
      </c>
      <c r="B247">
        <v>49.032600000000002</v>
      </c>
      <c r="E247">
        <v>31.878799999999998</v>
      </c>
    </row>
    <row r="248" spans="1:5" x14ac:dyDescent="0.2">
      <c r="A248">
        <v>12.35</v>
      </c>
      <c r="B248">
        <v>48.9833</v>
      </c>
      <c r="E248">
        <v>31.728300000000001</v>
      </c>
    </row>
    <row r="249" spans="1:5" x14ac:dyDescent="0.2">
      <c r="A249">
        <v>12.4</v>
      </c>
      <c r="B249">
        <v>48.933999999999997</v>
      </c>
      <c r="E249">
        <v>31.578099999999999</v>
      </c>
    </row>
    <row r="250" spans="1:5" x14ac:dyDescent="0.2">
      <c r="A250">
        <v>12.45</v>
      </c>
      <c r="B250">
        <v>48.884799999999998</v>
      </c>
      <c r="E250">
        <v>31.4282</v>
      </c>
    </row>
    <row r="251" spans="1:5" x14ac:dyDescent="0.2">
      <c r="A251">
        <v>12.5</v>
      </c>
      <c r="B251">
        <v>48.835599999999999</v>
      </c>
      <c r="E251">
        <v>31.278500000000001</v>
      </c>
    </row>
    <row r="252" spans="1:5" x14ac:dyDescent="0.2">
      <c r="A252">
        <v>12.55</v>
      </c>
      <c r="B252">
        <v>48.7866</v>
      </c>
      <c r="E252">
        <v>31.129000000000001</v>
      </c>
    </row>
    <row r="253" spans="1:5" x14ac:dyDescent="0.2">
      <c r="A253">
        <v>12.6</v>
      </c>
      <c r="B253">
        <v>48.7376</v>
      </c>
      <c r="E253">
        <v>30.979900000000001</v>
      </c>
    </row>
    <row r="254" spans="1:5" x14ac:dyDescent="0.2">
      <c r="A254">
        <v>12.65</v>
      </c>
      <c r="B254">
        <v>48.688699999999997</v>
      </c>
      <c r="E254">
        <v>30.8309</v>
      </c>
    </row>
    <row r="255" spans="1:5" x14ac:dyDescent="0.2">
      <c r="A255">
        <v>12.7</v>
      </c>
      <c r="B255">
        <v>48.639899999999997</v>
      </c>
      <c r="E255">
        <v>30.682300000000001</v>
      </c>
    </row>
    <row r="256" spans="1:5" x14ac:dyDescent="0.2">
      <c r="A256">
        <v>12.75</v>
      </c>
      <c r="B256">
        <v>48.591200000000001</v>
      </c>
      <c r="E256">
        <v>30.533899999999999</v>
      </c>
    </row>
    <row r="257" spans="1:5" x14ac:dyDescent="0.2">
      <c r="A257">
        <v>12.8</v>
      </c>
      <c r="B257">
        <v>48.5426</v>
      </c>
      <c r="E257">
        <v>30.3858</v>
      </c>
    </row>
    <row r="258" spans="1:5" x14ac:dyDescent="0.2">
      <c r="A258">
        <v>12.85</v>
      </c>
      <c r="B258">
        <v>48.494</v>
      </c>
      <c r="E258">
        <v>30.2379</v>
      </c>
    </row>
    <row r="259" spans="1:5" x14ac:dyDescent="0.2">
      <c r="A259">
        <v>12.9</v>
      </c>
      <c r="B259">
        <v>48.445500000000003</v>
      </c>
      <c r="E259">
        <v>30.090299999999999</v>
      </c>
    </row>
    <row r="260" spans="1:5" x14ac:dyDescent="0.2">
      <c r="A260">
        <v>12.95</v>
      </c>
      <c r="B260">
        <v>48.397100000000002</v>
      </c>
      <c r="E260">
        <v>29.943000000000001</v>
      </c>
    </row>
    <row r="261" spans="1:5" x14ac:dyDescent="0.2">
      <c r="A261">
        <v>13</v>
      </c>
      <c r="B261">
        <v>48.348799999999997</v>
      </c>
      <c r="E261">
        <v>29.795999999999999</v>
      </c>
    </row>
    <row r="262" spans="1:5" x14ac:dyDescent="0.2">
      <c r="A262">
        <v>13.05</v>
      </c>
      <c r="B262">
        <v>48.3005</v>
      </c>
      <c r="E262">
        <v>29.6492</v>
      </c>
    </row>
    <row r="263" spans="1:5" x14ac:dyDescent="0.2">
      <c r="A263">
        <v>13.1</v>
      </c>
      <c r="B263">
        <v>48.252400000000002</v>
      </c>
      <c r="E263">
        <v>29.502800000000001</v>
      </c>
    </row>
    <row r="264" spans="1:5" x14ac:dyDescent="0.2">
      <c r="A264">
        <v>13.15</v>
      </c>
      <c r="B264">
        <v>48.204300000000003</v>
      </c>
      <c r="E264">
        <v>29.3566</v>
      </c>
    </row>
    <row r="265" spans="1:5" x14ac:dyDescent="0.2">
      <c r="A265">
        <v>13.2</v>
      </c>
      <c r="B265">
        <v>48.156300000000002</v>
      </c>
      <c r="E265">
        <v>29.210599999999999</v>
      </c>
    </row>
    <row r="266" spans="1:5" x14ac:dyDescent="0.2">
      <c r="A266">
        <v>13.25</v>
      </c>
      <c r="B266">
        <v>48.1083</v>
      </c>
      <c r="E266">
        <v>29.065000000000001</v>
      </c>
    </row>
    <row r="267" spans="1:5" x14ac:dyDescent="0.2">
      <c r="A267">
        <v>13.3</v>
      </c>
      <c r="B267">
        <v>48.060499999999998</v>
      </c>
      <c r="E267">
        <v>28.919699999999999</v>
      </c>
    </row>
    <row r="268" spans="1:5" x14ac:dyDescent="0.2">
      <c r="A268">
        <v>13.35</v>
      </c>
      <c r="B268">
        <v>48.012700000000002</v>
      </c>
      <c r="E268">
        <v>28.7746</v>
      </c>
    </row>
    <row r="269" spans="1:5" x14ac:dyDescent="0.2">
      <c r="A269">
        <v>13.4</v>
      </c>
      <c r="B269">
        <v>47.965000000000003</v>
      </c>
      <c r="E269">
        <v>28.629899999999999</v>
      </c>
    </row>
    <row r="270" spans="1:5" x14ac:dyDescent="0.2">
      <c r="A270">
        <v>13.45</v>
      </c>
      <c r="B270">
        <v>47.917400000000001</v>
      </c>
      <c r="E270">
        <v>28.485399999999998</v>
      </c>
    </row>
    <row r="271" spans="1:5" x14ac:dyDescent="0.2">
      <c r="A271">
        <v>13.5</v>
      </c>
      <c r="B271">
        <v>47.869799999999998</v>
      </c>
      <c r="E271">
        <v>28.341200000000001</v>
      </c>
    </row>
    <row r="272" spans="1:5" x14ac:dyDescent="0.2">
      <c r="A272">
        <v>13.55</v>
      </c>
      <c r="B272">
        <v>47.822400000000002</v>
      </c>
      <c r="E272">
        <v>28.197299999999998</v>
      </c>
    </row>
    <row r="273" spans="1:5" x14ac:dyDescent="0.2">
      <c r="A273">
        <v>13.6</v>
      </c>
      <c r="B273">
        <v>47.774999999999999</v>
      </c>
      <c r="E273">
        <v>28.053799999999999</v>
      </c>
    </row>
    <row r="274" spans="1:5" x14ac:dyDescent="0.2">
      <c r="A274">
        <v>13.65</v>
      </c>
      <c r="B274">
        <v>47.727699999999999</v>
      </c>
      <c r="E274">
        <v>27.910499999999999</v>
      </c>
    </row>
    <row r="275" spans="1:5" x14ac:dyDescent="0.2">
      <c r="A275">
        <v>13.7</v>
      </c>
      <c r="B275">
        <v>47.680399999999999</v>
      </c>
      <c r="E275">
        <v>27.767499999999998</v>
      </c>
    </row>
    <row r="276" spans="1:5" x14ac:dyDescent="0.2">
      <c r="A276">
        <v>13.75</v>
      </c>
      <c r="B276">
        <v>47.633200000000002</v>
      </c>
      <c r="E276">
        <v>27.6248</v>
      </c>
    </row>
    <row r="277" spans="1:5" x14ac:dyDescent="0.2">
      <c r="A277">
        <v>13.8</v>
      </c>
      <c r="B277">
        <v>47.586199999999998</v>
      </c>
      <c r="E277">
        <v>27.482500000000002</v>
      </c>
    </row>
    <row r="278" spans="1:5" x14ac:dyDescent="0.2">
      <c r="A278">
        <v>13.85</v>
      </c>
      <c r="B278">
        <v>47.539099999999998</v>
      </c>
      <c r="E278">
        <v>27.340399999999999</v>
      </c>
    </row>
    <row r="279" spans="1:5" x14ac:dyDescent="0.2">
      <c r="A279">
        <v>13.9</v>
      </c>
      <c r="B279">
        <v>47.492199999999997</v>
      </c>
      <c r="E279">
        <v>27.198599999999999</v>
      </c>
    </row>
    <row r="280" spans="1:5" x14ac:dyDescent="0.2">
      <c r="A280">
        <v>13.95</v>
      </c>
      <c r="B280">
        <v>47.445300000000003</v>
      </c>
      <c r="E280">
        <v>27.057200000000002</v>
      </c>
    </row>
    <row r="281" spans="1:5" x14ac:dyDescent="0.2">
      <c r="A281">
        <v>14</v>
      </c>
      <c r="B281">
        <v>47.398499999999999</v>
      </c>
      <c r="E281">
        <v>26.9161</v>
      </c>
    </row>
    <row r="282" spans="1:5" x14ac:dyDescent="0.2">
      <c r="A282">
        <v>14.05</v>
      </c>
      <c r="B282">
        <v>47.351799999999997</v>
      </c>
      <c r="E282">
        <v>26.775300000000001</v>
      </c>
    </row>
    <row r="283" spans="1:5" x14ac:dyDescent="0.2">
      <c r="A283">
        <v>14.1</v>
      </c>
      <c r="B283">
        <v>47.305199999999999</v>
      </c>
      <c r="E283">
        <v>26.634799999999998</v>
      </c>
    </row>
    <row r="284" spans="1:5" x14ac:dyDescent="0.2">
      <c r="A284">
        <v>14.15</v>
      </c>
      <c r="B284">
        <v>47.258600000000001</v>
      </c>
      <c r="E284">
        <v>26.494599999999998</v>
      </c>
    </row>
    <row r="285" spans="1:5" x14ac:dyDescent="0.2">
      <c r="A285">
        <v>14.2</v>
      </c>
      <c r="B285">
        <v>47.2121</v>
      </c>
      <c r="E285">
        <v>26.354700000000001</v>
      </c>
    </row>
    <row r="286" spans="1:5" x14ac:dyDescent="0.2">
      <c r="A286">
        <v>14.25</v>
      </c>
      <c r="B286">
        <v>47.165700000000001</v>
      </c>
      <c r="E286">
        <v>26.215199999999999</v>
      </c>
    </row>
    <row r="287" spans="1:5" x14ac:dyDescent="0.2">
      <c r="A287">
        <v>14.3</v>
      </c>
      <c r="B287">
        <v>47.119300000000003</v>
      </c>
      <c r="E287">
        <v>26.075900000000001</v>
      </c>
    </row>
    <row r="288" spans="1:5" x14ac:dyDescent="0.2">
      <c r="A288">
        <v>14.35</v>
      </c>
      <c r="B288">
        <v>47.073</v>
      </c>
      <c r="E288">
        <v>25.937000000000001</v>
      </c>
    </row>
    <row r="289" spans="1:5" x14ac:dyDescent="0.2">
      <c r="A289">
        <v>14.4</v>
      </c>
      <c r="B289">
        <v>47.026800000000001</v>
      </c>
      <c r="E289">
        <v>25.798500000000001</v>
      </c>
    </row>
    <row r="290" spans="1:5" x14ac:dyDescent="0.2">
      <c r="A290">
        <v>14.45</v>
      </c>
      <c r="B290">
        <v>46.980699999999999</v>
      </c>
      <c r="E290">
        <v>25.6602</v>
      </c>
    </row>
    <row r="291" spans="1:5" x14ac:dyDescent="0.2">
      <c r="A291">
        <v>14.5</v>
      </c>
      <c r="B291">
        <v>46.934600000000003</v>
      </c>
      <c r="E291">
        <v>25.522300000000001</v>
      </c>
    </row>
    <row r="292" spans="1:5" x14ac:dyDescent="0.2">
      <c r="A292">
        <v>14.55</v>
      </c>
      <c r="B292">
        <v>46.888599999999997</v>
      </c>
      <c r="E292">
        <v>25.384699999999999</v>
      </c>
    </row>
    <row r="293" spans="1:5" x14ac:dyDescent="0.2">
      <c r="A293">
        <v>14.6</v>
      </c>
      <c r="B293">
        <v>46.842700000000001</v>
      </c>
      <c r="E293">
        <v>25.247499999999999</v>
      </c>
    </row>
    <row r="294" spans="1:5" x14ac:dyDescent="0.2">
      <c r="A294">
        <v>14.65</v>
      </c>
      <c r="B294">
        <v>46.796799999999998</v>
      </c>
      <c r="E294">
        <v>25.110600000000002</v>
      </c>
    </row>
    <row r="295" spans="1:5" x14ac:dyDescent="0.2">
      <c r="A295">
        <v>14.7</v>
      </c>
      <c r="B295">
        <v>46.750999999999998</v>
      </c>
      <c r="E295">
        <v>24.974</v>
      </c>
    </row>
    <row r="296" spans="1:5" x14ac:dyDescent="0.2">
      <c r="A296">
        <v>14.75</v>
      </c>
      <c r="B296">
        <v>46.705300000000001</v>
      </c>
      <c r="E296">
        <v>24.837700000000002</v>
      </c>
    </row>
    <row r="297" spans="1:5" x14ac:dyDescent="0.2">
      <c r="A297">
        <v>14.8</v>
      </c>
      <c r="B297">
        <v>46.659599999999998</v>
      </c>
      <c r="E297">
        <v>24.701799999999999</v>
      </c>
    </row>
    <row r="298" spans="1:5" x14ac:dyDescent="0.2">
      <c r="A298">
        <v>14.85</v>
      </c>
      <c r="B298">
        <v>46.614100000000001</v>
      </c>
      <c r="E298">
        <v>24.566299999999998</v>
      </c>
    </row>
    <row r="299" spans="1:5" x14ac:dyDescent="0.2">
      <c r="A299">
        <v>14.9</v>
      </c>
      <c r="B299">
        <v>46.5685</v>
      </c>
      <c r="E299">
        <v>24.431000000000001</v>
      </c>
    </row>
    <row r="300" spans="1:5" x14ac:dyDescent="0.2">
      <c r="A300">
        <v>14.95</v>
      </c>
      <c r="B300">
        <v>46.523099999999999</v>
      </c>
      <c r="E300">
        <v>24.296099999999999</v>
      </c>
    </row>
    <row r="301" spans="1:5" x14ac:dyDescent="0.2">
      <c r="A301">
        <v>15</v>
      </c>
      <c r="B301">
        <v>46.477699999999999</v>
      </c>
      <c r="E301">
        <v>24.1616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1"/>
  <sheetViews>
    <sheetView tabSelected="1" topLeftCell="E1" workbookViewId="0">
      <selection activeCell="D101" sqref="D101"/>
    </sheetView>
  </sheetViews>
  <sheetFormatPr baseColWidth="10" defaultRowHeight="16" x14ac:dyDescent="0.2"/>
  <cols>
    <col min="2" max="2" width="16.33203125" customWidth="1"/>
    <col min="14" max="14" width="17" customWidth="1"/>
    <col min="15" max="16" width="16.83203125" customWidth="1"/>
    <col min="17" max="17" width="15.5" customWidth="1"/>
  </cols>
  <sheetData>
    <row r="1" spans="1:19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23</v>
      </c>
      <c r="H1" t="s">
        <v>2</v>
      </c>
      <c r="I1" t="s">
        <v>3</v>
      </c>
      <c r="J1" t="s">
        <v>4</v>
      </c>
      <c r="N1" t="s">
        <v>6</v>
      </c>
      <c r="O1" t="s">
        <v>7</v>
      </c>
      <c r="P1" t="s">
        <v>8</v>
      </c>
      <c r="Q1" t="s">
        <v>9</v>
      </c>
      <c r="S1" t="s">
        <v>24</v>
      </c>
    </row>
    <row r="2" spans="1:19" x14ac:dyDescent="0.2">
      <c r="A2" s="2">
        <v>0.05</v>
      </c>
      <c r="B2">
        <v>30.160399999999999</v>
      </c>
      <c r="C2">
        <v>29.7422</v>
      </c>
      <c r="D2">
        <v>29.636199999999999</v>
      </c>
      <c r="E2">
        <v>30.017199999999999</v>
      </c>
      <c r="H2">
        <f>ABS(B2-C2)</f>
        <v>0.41819999999999879</v>
      </c>
      <c r="I2">
        <f>ABS(B2-D2)</f>
        <v>0.52420000000000044</v>
      </c>
      <c r="J2">
        <f>ABS(B2-E2)</f>
        <v>0.14320000000000022</v>
      </c>
      <c r="M2" t="s">
        <v>2</v>
      </c>
      <c r="N2">
        <v>-58.201099999999997</v>
      </c>
      <c r="S2" t="s">
        <v>25</v>
      </c>
    </row>
    <row r="3" spans="1:19" x14ac:dyDescent="0.2">
      <c r="A3" s="2">
        <v>0.1</v>
      </c>
      <c r="B3">
        <v>38.631599999999999</v>
      </c>
      <c r="C3">
        <v>38.223599999999998</v>
      </c>
      <c r="D3">
        <v>38.110700000000001</v>
      </c>
      <c r="E3">
        <v>38.493000000000002</v>
      </c>
      <c r="H3">
        <f t="shared" ref="H3:H66" si="0">ABS(B3-C3)</f>
        <v>0.40800000000000125</v>
      </c>
      <c r="I3">
        <f t="shared" ref="I3:I66" si="1">ABS(B3-D3)</f>
        <v>0.52089999999999748</v>
      </c>
      <c r="J3">
        <f t="shared" ref="J3:J66" si="2">ABS(B3-E3)</f>
        <v>0.13859999999999673</v>
      </c>
      <c r="M3" t="s">
        <v>3</v>
      </c>
      <c r="N3">
        <v>-57.915300000000002</v>
      </c>
      <c r="O3">
        <v>-0.63821700000000003</v>
      </c>
    </row>
    <row r="4" spans="1:19" x14ac:dyDescent="0.2">
      <c r="A4" s="2">
        <v>0.15</v>
      </c>
      <c r="B4">
        <v>43.610900000000001</v>
      </c>
      <c r="C4">
        <v>43.252400000000002</v>
      </c>
      <c r="D4">
        <v>43.1432</v>
      </c>
      <c r="E4">
        <v>43.49</v>
      </c>
      <c r="H4">
        <f t="shared" si="0"/>
        <v>0.35849999999999937</v>
      </c>
      <c r="I4">
        <f t="shared" si="1"/>
        <v>0.46770000000000067</v>
      </c>
      <c r="J4">
        <f t="shared" si="2"/>
        <v>0.1208999999999989</v>
      </c>
      <c r="M4" t="s">
        <v>4</v>
      </c>
      <c r="N4">
        <v>-56.025199999999998</v>
      </c>
      <c r="O4">
        <v>18.203900000000001</v>
      </c>
      <c r="P4">
        <v>-43.047600000000003</v>
      </c>
      <c r="Q4">
        <v>-22.465599999999998</v>
      </c>
    </row>
    <row r="5" spans="1:19" x14ac:dyDescent="0.2">
      <c r="A5" s="2">
        <v>0.2</v>
      </c>
      <c r="B5">
        <v>46.974899999999998</v>
      </c>
      <c r="C5">
        <v>46.6721</v>
      </c>
      <c r="D5">
        <v>46.569299999999998</v>
      </c>
      <c r="E5">
        <v>46.873600000000003</v>
      </c>
      <c r="H5">
        <f t="shared" si="0"/>
        <v>0.30279999999999774</v>
      </c>
      <c r="I5">
        <f t="shared" si="1"/>
        <v>0.40559999999999974</v>
      </c>
      <c r="J5">
        <f t="shared" si="2"/>
        <v>0.10129999999999484</v>
      </c>
    </row>
    <row r="6" spans="1:19" x14ac:dyDescent="0.2">
      <c r="A6" s="2">
        <v>0.25</v>
      </c>
      <c r="B6">
        <v>49.420499999999997</v>
      </c>
      <c r="C6">
        <v>49.171900000000001</v>
      </c>
      <c r="D6">
        <v>49.076099999999997</v>
      </c>
      <c r="E6">
        <v>49.338200000000001</v>
      </c>
      <c r="H6">
        <f t="shared" si="0"/>
        <v>0.24859999999999616</v>
      </c>
      <c r="I6">
        <f t="shared" si="1"/>
        <v>0.34440000000000026</v>
      </c>
      <c r="J6">
        <f t="shared" si="2"/>
        <v>8.2299999999996487E-2</v>
      </c>
    </row>
    <row r="7" spans="1:19" x14ac:dyDescent="0.2">
      <c r="A7" s="2">
        <v>0.3</v>
      </c>
      <c r="B7">
        <v>51.283200000000001</v>
      </c>
      <c r="C7">
        <v>51.084899999999998</v>
      </c>
      <c r="D7">
        <v>50.996000000000002</v>
      </c>
      <c r="E7">
        <v>51.218499999999999</v>
      </c>
      <c r="H7">
        <f t="shared" si="0"/>
        <v>0.19830000000000325</v>
      </c>
      <c r="I7">
        <f t="shared" si="1"/>
        <v>0.28719999999999857</v>
      </c>
      <c r="J7">
        <f t="shared" si="2"/>
        <v>6.4700000000001978E-2</v>
      </c>
    </row>
    <row r="8" spans="1:19" x14ac:dyDescent="0.2">
      <c r="A8" s="2">
        <v>0.35</v>
      </c>
      <c r="B8">
        <v>52.748699999999999</v>
      </c>
      <c r="C8">
        <v>52.596299999999999</v>
      </c>
      <c r="D8">
        <v>52.514000000000003</v>
      </c>
      <c r="E8">
        <v>52.699800000000003</v>
      </c>
      <c r="H8">
        <f t="shared" si="0"/>
        <v>0.15240000000000009</v>
      </c>
      <c r="I8">
        <f t="shared" si="1"/>
        <v>0.23469999999999658</v>
      </c>
      <c r="J8">
        <f t="shared" si="2"/>
        <v>4.8899999999996169E-2</v>
      </c>
    </row>
    <row r="9" spans="1:19" x14ac:dyDescent="0.2">
      <c r="A9" s="2">
        <v>0.4</v>
      </c>
      <c r="B9">
        <v>53.929299999999998</v>
      </c>
      <c r="C9">
        <v>53.8187</v>
      </c>
      <c r="D9">
        <v>53.742600000000003</v>
      </c>
      <c r="E9">
        <v>53.8949</v>
      </c>
      <c r="H9">
        <f t="shared" si="0"/>
        <v>0.11059999999999803</v>
      </c>
      <c r="I9">
        <f t="shared" si="1"/>
        <v>0.18669999999999476</v>
      </c>
      <c r="J9">
        <f t="shared" si="2"/>
        <v>3.4399999999997988E-2</v>
      </c>
    </row>
    <row r="10" spans="1:19" x14ac:dyDescent="0.2">
      <c r="A10" s="2">
        <v>0.45</v>
      </c>
      <c r="B10">
        <v>54.897799999999997</v>
      </c>
      <c r="C10">
        <v>54.825299999999999</v>
      </c>
      <c r="D10">
        <v>54.755000000000003</v>
      </c>
      <c r="E10">
        <v>54.8765</v>
      </c>
      <c r="H10">
        <f t="shared" si="0"/>
        <v>7.249999999999801E-2</v>
      </c>
      <c r="I10">
        <f t="shared" si="1"/>
        <v>0.14279999999999404</v>
      </c>
      <c r="J10">
        <f t="shared" si="2"/>
        <v>2.1299999999996544E-2</v>
      </c>
    </row>
    <row r="11" spans="1:19" x14ac:dyDescent="0.2">
      <c r="A11" s="2">
        <v>0.5</v>
      </c>
      <c r="B11">
        <v>55.703699999999998</v>
      </c>
      <c r="C11">
        <v>55.665799999999997</v>
      </c>
      <c r="D11">
        <v>55.600900000000003</v>
      </c>
      <c r="E11">
        <v>55.694400000000002</v>
      </c>
      <c r="H11">
        <f t="shared" si="0"/>
        <v>3.7900000000000489E-2</v>
      </c>
      <c r="I11">
        <f t="shared" si="1"/>
        <v>0.1027999999999949</v>
      </c>
      <c r="J11">
        <f t="shared" si="2"/>
        <v>9.2999999999960892E-3</v>
      </c>
    </row>
    <row r="12" spans="1:19" x14ac:dyDescent="0.2">
      <c r="A12" s="2">
        <v>0.55000000000000004</v>
      </c>
      <c r="B12">
        <v>56.381999999999998</v>
      </c>
      <c r="C12">
        <v>56.375500000000002</v>
      </c>
      <c r="D12">
        <v>56.3157</v>
      </c>
      <c r="E12">
        <v>56.383400000000002</v>
      </c>
      <c r="H12">
        <f t="shared" si="0"/>
        <v>6.4999999999955094E-3</v>
      </c>
      <c r="I12">
        <f t="shared" si="1"/>
        <v>6.6299999999998249E-2</v>
      </c>
      <c r="J12">
        <f t="shared" si="2"/>
        <v>1.4000000000038426E-3</v>
      </c>
    </row>
    <row r="13" spans="1:19" x14ac:dyDescent="0.2">
      <c r="A13" s="2">
        <v>0.6</v>
      </c>
      <c r="B13">
        <v>56.957900000000002</v>
      </c>
      <c r="C13">
        <v>56.9801</v>
      </c>
      <c r="D13">
        <v>56.925199999999997</v>
      </c>
      <c r="E13">
        <v>56.969099999999997</v>
      </c>
      <c r="H13">
        <f t="shared" si="0"/>
        <v>2.2199999999997999E-2</v>
      </c>
      <c r="I13">
        <f t="shared" si="1"/>
        <v>3.2700000000005502E-2</v>
      </c>
      <c r="J13">
        <f t="shared" si="2"/>
        <v>1.1199999999995214E-2</v>
      </c>
    </row>
    <row r="14" spans="1:19" x14ac:dyDescent="0.2">
      <c r="A14" s="2">
        <v>0.65</v>
      </c>
      <c r="B14">
        <v>57.450600000000001</v>
      </c>
      <c r="C14">
        <v>57.499000000000002</v>
      </c>
      <c r="D14">
        <v>57.448599999999999</v>
      </c>
      <c r="E14">
        <v>57.470700000000001</v>
      </c>
      <c r="H14">
        <f t="shared" si="0"/>
        <v>4.8400000000000887E-2</v>
      </c>
      <c r="I14">
        <f t="shared" si="1"/>
        <v>2.0000000000024443E-3</v>
      </c>
      <c r="J14">
        <f t="shared" si="2"/>
        <v>2.0099999999999341E-2</v>
      </c>
    </row>
    <row r="15" spans="1:19" x14ac:dyDescent="0.2">
      <c r="A15" s="2">
        <v>0.7</v>
      </c>
      <c r="B15">
        <v>57.874600000000001</v>
      </c>
      <c r="C15">
        <v>57.946899999999999</v>
      </c>
      <c r="D15">
        <v>57.900700000000001</v>
      </c>
      <c r="E15">
        <v>57.902799999999999</v>
      </c>
      <c r="H15">
        <f t="shared" si="0"/>
        <v>7.2299999999998477E-2</v>
      </c>
      <c r="I15">
        <f t="shared" si="1"/>
        <v>2.6099999999999568E-2</v>
      </c>
      <c r="J15">
        <f t="shared" si="2"/>
        <v>2.8199999999998226E-2</v>
      </c>
    </row>
    <row r="16" spans="1:19" x14ac:dyDescent="0.2">
      <c r="A16" s="2">
        <v>0.75</v>
      </c>
      <c r="B16">
        <v>58.241199999999999</v>
      </c>
      <c r="C16">
        <v>58.335299999999997</v>
      </c>
      <c r="D16">
        <v>58.293100000000003</v>
      </c>
      <c r="E16">
        <v>58.276699999999998</v>
      </c>
      <c r="H16">
        <f t="shared" si="0"/>
        <v>9.4099999999997408E-2</v>
      </c>
      <c r="I16">
        <f t="shared" si="1"/>
        <v>5.1900000000003388E-2</v>
      </c>
      <c r="J16">
        <f t="shared" si="2"/>
        <v>3.5499999999998977E-2</v>
      </c>
    </row>
    <row r="17" spans="1:10" x14ac:dyDescent="0.2">
      <c r="A17" s="2">
        <v>0.8</v>
      </c>
      <c r="B17">
        <v>58.5593</v>
      </c>
      <c r="C17">
        <v>58.673299999999998</v>
      </c>
      <c r="D17">
        <v>58.634999999999998</v>
      </c>
      <c r="E17">
        <v>58.601500000000001</v>
      </c>
      <c r="H17">
        <f t="shared" si="0"/>
        <v>0.11399999999999721</v>
      </c>
      <c r="I17">
        <f t="shared" si="1"/>
        <v>7.5699999999997658E-2</v>
      </c>
      <c r="J17">
        <f t="shared" si="2"/>
        <v>4.2200000000001125E-2</v>
      </c>
    </row>
    <row r="18" spans="1:10" x14ac:dyDescent="0.2">
      <c r="A18" s="2">
        <v>0.85</v>
      </c>
      <c r="B18">
        <v>58.836100000000002</v>
      </c>
      <c r="C18">
        <v>58.968200000000003</v>
      </c>
      <c r="D18">
        <v>58.933599999999998</v>
      </c>
      <c r="E18">
        <v>58.884399999999999</v>
      </c>
      <c r="H18">
        <f t="shared" si="0"/>
        <v>0.13210000000000122</v>
      </c>
      <c r="I18">
        <f t="shared" si="1"/>
        <v>9.7499999999996589E-2</v>
      </c>
      <c r="J18">
        <f t="shared" si="2"/>
        <v>4.8299999999997567E-2</v>
      </c>
    </row>
    <row r="19" spans="1:10" x14ac:dyDescent="0.2">
      <c r="A19" s="2">
        <v>0.9</v>
      </c>
      <c r="B19">
        <v>59.077399999999997</v>
      </c>
      <c r="C19">
        <v>59.226100000000002</v>
      </c>
      <c r="D19">
        <v>59.194899999999997</v>
      </c>
      <c r="E19">
        <v>59.131300000000003</v>
      </c>
      <c r="H19">
        <f t="shared" si="0"/>
        <v>0.14870000000000516</v>
      </c>
      <c r="I19">
        <f t="shared" si="1"/>
        <v>0.11749999999999972</v>
      </c>
      <c r="J19">
        <f t="shared" si="2"/>
        <v>5.3900000000005832E-2</v>
      </c>
    </row>
    <row r="20" spans="1:10" x14ac:dyDescent="0.2">
      <c r="A20" s="2">
        <v>0.95</v>
      </c>
      <c r="B20">
        <v>59.2881</v>
      </c>
      <c r="C20">
        <v>59.451799999999999</v>
      </c>
      <c r="D20">
        <v>59.423900000000003</v>
      </c>
      <c r="E20">
        <v>59.346899999999998</v>
      </c>
      <c r="H20">
        <f t="shared" si="0"/>
        <v>0.16369999999999862</v>
      </c>
      <c r="I20">
        <f t="shared" si="1"/>
        <v>0.13580000000000325</v>
      </c>
      <c r="J20">
        <f t="shared" si="2"/>
        <v>5.8799999999997965E-2</v>
      </c>
    </row>
    <row r="21" spans="1:10" x14ac:dyDescent="0.2">
      <c r="A21" s="2">
        <v>1</v>
      </c>
      <c r="B21">
        <v>59.472000000000001</v>
      </c>
      <c r="C21">
        <v>59.6494</v>
      </c>
      <c r="D21">
        <v>59.624699999999997</v>
      </c>
      <c r="E21">
        <v>59.535400000000003</v>
      </c>
      <c r="H21">
        <f t="shared" si="0"/>
        <v>0.17739999999999867</v>
      </c>
      <c r="I21">
        <f t="shared" si="1"/>
        <v>0.15269999999999584</v>
      </c>
      <c r="J21">
        <f t="shared" si="2"/>
        <v>6.3400000000001455E-2</v>
      </c>
    </row>
    <row r="22" spans="1:10" x14ac:dyDescent="0.2">
      <c r="A22" s="2">
        <v>1.05</v>
      </c>
      <c r="B22">
        <v>59.6325</v>
      </c>
      <c r="C22">
        <v>59.822200000000002</v>
      </c>
      <c r="D22">
        <v>59.800600000000003</v>
      </c>
      <c r="E22">
        <v>59.6999</v>
      </c>
      <c r="H22">
        <f t="shared" si="0"/>
        <v>0.18970000000000198</v>
      </c>
      <c r="I22">
        <f t="shared" si="1"/>
        <v>0.16810000000000258</v>
      </c>
      <c r="J22">
        <f t="shared" si="2"/>
        <v>6.7399999999999238E-2</v>
      </c>
    </row>
    <row r="23" spans="1:10" x14ac:dyDescent="0.2">
      <c r="A23" s="2">
        <v>1.1000000000000001</v>
      </c>
      <c r="B23">
        <v>59.772399999999998</v>
      </c>
      <c r="C23">
        <v>59.973300000000002</v>
      </c>
      <c r="D23">
        <v>59.954599999999999</v>
      </c>
      <c r="E23">
        <v>59.843499999999999</v>
      </c>
      <c r="H23">
        <f t="shared" si="0"/>
        <v>0.2009000000000043</v>
      </c>
      <c r="I23">
        <f t="shared" si="1"/>
        <v>0.18220000000000169</v>
      </c>
      <c r="J23">
        <f t="shared" si="2"/>
        <v>7.1100000000001273E-2</v>
      </c>
    </row>
    <row r="24" spans="1:10" x14ac:dyDescent="0.2">
      <c r="A24" s="2">
        <v>1.1499999999999999</v>
      </c>
      <c r="B24">
        <v>59.894100000000002</v>
      </c>
      <c r="C24">
        <v>60.104900000000001</v>
      </c>
      <c r="D24">
        <v>60.089100000000002</v>
      </c>
      <c r="E24">
        <v>59.968400000000003</v>
      </c>
      <c r="H24">
        <f t="shared" si="0"/>
        <v>0.21079999999999899</v>
      </c>
      <c r="I24">
        <f t="shared" si="1"/>
        <v>0.19500000000000028</v>
      </c>
      <c r="J24">
        <f t="shared" si="2"/>
        <v>7.4300000000000921E-2</v>
      </c>
    </row>
    <row r="25" spans="1:10" x14ac:dyDescent="0.2">
      <c r="A25" s="2">
        <v>1.2</v>
      </c>
      <c r="B25">
        <v>59.999600000000001</v>
      </c>
      <c r="C25">
        <v>60.219299999999997</v>
      </c>
      <c r="D25">
        <v>60.206200000000003</v>
      </c>
      <c r="E25">
        <v>60.076799999999999</v>
      </c>
      <c r="H25">
        <f t="shared" si="0"/>
        <v>0.21969999999999601</v>
      </c>
      <c r="I25">
        <f t="shared" si="1"/>
        <v>0.20660000000000167</v>
      </c>
      <c r="J25">
        <f t="shared" si="2"/>
        <v>7.7199999999997715E-2</v>
      </c>
    </row>
    <row r="26" spans="1:10" x14ac:dyDescent="0.2">
      <c r="A26" s="2">
        <v>1.25</v>
      </c>
      <c r="B26">
        <v>60.090600000000002</v>
      </c>
      <c r="C26">
        <v>60.318199999999997</v>
      </c>
      <c r="D26">
        <v>60.3078</v>
      </c>
      <c r="E26">
        <v>60.170400000000001</v>
      </c>
      <c r="H26">
        <f t="shared" si="0"/>
        <v>0.22759999999999536</v>
      </c>
      <c r="I26">
        <f t="shared" si="1"/>
        <v>0.21719999999999828</v>
      </c>
      <c r="J26">
        <f t="shared" si="2"/>
        <v>7.9799999999998761E-2</v>
      </c>
    </row>
    <row r="27" spans="1:10" x14ac:dyDescent="0.2">
      <c r="A27" s="2">
        <v>1.3</v>
      </c>
      <c r="B27">
        <v>60.168799999999997</v>
      </c>
      <c r="C27">
        <v>60.403199999999998</v>
      </c>
      <c r="D27">
        <v>60.395299999999999</v>
      </c>
      <c r="E27">
        <v>60.250700000000002</v>
      </c>
      <c r="H27">
        <f t="shared" si="0"/>
        <v>0.23440000000000083</v>
      </c>
      <c r="I27">
        <f t="shared" si="1"/>
        <v>0.22650000000000148</v>
      </c>
      <c r="J27">
        <f t="shared" si="2"/>
        <v>8.1900000000004525E-2</v>
      </c>
    </row>
    <row r="28" spans="1:10" x14ac:dyDescent="0.2">
      <c r="A28" s="2">
        <v>1.35</v>
      </c>
      <c r="B28">
        <v>60.235199999999999</v>
      </c>
      <c r="C28">
        <v>60.475700000000003</v>
      </c>
      <c r="D28">
        <v>60.470300000000002</v>
      </c>
      <c r="E28">
        <v>60.319000000000003</v>
      </c>
      <c r="H28">
        <f t="shared" si="0"/>
        <v>0.24050000000000438</v>
      </c>
      <c r="I28">
        <f t="shared" si="1"/>
        <v>0.23510000000000275</v>
      </c>
      <c r="J28">
        <f t="shared" si="2"/>
        <v>8.3800000000003649E-2</v>
      </c>
    </row>
    <row r="29" spans="1:10" x14ac:dyDescent="0.2">
      <c r="A29" s="2">
        <v>1.4</v>
      </c>
      <c r="B29">
        <v>60.2913</v>
      </c>
      <c r="C29">
        <v>60.536799999999999</v>
      </c>
      <c r="D29">
        <v>60.533799999999999</v>
      </c>
      <c r="E29">
        <v>60.376600000000003</v>
      </c>
      <c r="H29">
        <f t="shared" si="0"/>
        <v>0.24549999999999983</v>
      </c>
      <c r="I29">
        <f t="shared" si="1"/>
        <v>0.24249999999999972</v>
      </c>
      <c r="J29">
        <f t="shared" si="2"/>
        <v>8.5300000000003706E-2</v>
      </c>
    </row>
    <row r="30" spans="1:10" x14ac:dyDescent="0.2">
      <c r="A30" s="2">
        <v>1.45</v>
      </c>
      <c r="B30">
        <v>60.337800000000001</v>
      </c>
      <c r="C30">
        <v>60.587600000000002</v>
      </c>
      <c r="D30">
        <v>60.5869</v>
      </c>
      <c r="E30">
        <v>60.424500000000002</v>
      </c>
      <c r="H30">
        <f t="shared" si="0"/>
        <v>0.24980000000000047</v>
      </c>
      <c r="I30">
        <f t="shared" si="1"/>
        <v>0.24909999999999854</v>
      </c>
      <c r="J30">
        <f t="shared" si="2"/>
        <v>8.6700000000000443E-2</v>
      </c>
    </row>
    <row r="31" spans="1:10" x14ac:dyDescent="0.2">
      <c r="A31" s="2">
        <v>1.5</v>
      </c>
      <c r="B31">
        <v>60.375799999999998</v>
      </c>
      <c r="C31">
        <v>60.629100000000001</v>
      </c>
      <c r="D31">
        <v>60.630600000000001</v>
      </c>
      <c r="E31">
        <v>60.463500000000003</v>
      </c>
      <c r="H31">
        <f t="shared" si="0"/>
        <v>0.25330000000000297</v>
      </c>
      <c r="I31">
        <f t="shared" si="1"/>
        <v>0.25480000000000302</v>
      </c>
      <c r="J31">
        <f t="shared" si="2"/>
        <v>8.7700000000005218E-2</v>
      </c>
    </row>
    <row r="32" spans="1:10" x14ac:dyDescent="0.2">
      <c r="A32" s="2">
        <v>1.55</v>
      </c>
      <c r="B32">
        <v>60.405999999999999</v>
      </c>
      <c r="C32">
        <v>60.661900000000003</v>
      </c>
      <c r="D32">
        <v>60.665700000000001</v>
      </c>
      <c r="E32">
        <v>60.494399999999999</v>
      </c>
      <c r="H32">
        <f t="shared" si="0"/>
        <v>0.25590000000000401</v>
      </c>
      <c r="I32">
        <f t="shared" si="1"/>
        <v>0.25970000000000226</v>
      </c>
      <c r="J32">
        <f t="shared" si="2"/>
        <v>8.8400000000000034E-2</v>
      </c>
    </row>
    <row r="33" spans="1:10" x14ac:dyDescent="0.2">
      <c r="A33" s="2">
        <v>1.6</v>
      </c>
      <c r="B33">
        <v>60.429099999999998</v>
      </c>
      <c r="C33">
        <v>60.686999999999998</v>
      </c>
      <c r="D33">
        <v>60.692900000000002</v>
      </c>
      <c r="E33">
        <v>60.518000000000001</v>
      </c>
      <c r="H33">
        <f t="shared" si="0"/>
        <v>0.25789999999999935</v>
      </c>
      <c r="I33">
        <f t="shared" si="1"/>
        <v>0.26380000000000337</v>
      </c>
      <c r="J33">
        <f t="shared" si="2"/>
        <v>8.8900000000002422E-2</v>
      </c>
    </row>
    <row r="34" spans="1:10" x14ac:dyDescent="0.2">
      <c r="A34" s="2">
        <v>1.65</v>
      </c>
      <c r="B34">
        <v>60.445700000000002</v>
      </c>
      <c r="C34">
        <v>60.704799999999999</v>
      </c>
      <c r="D34">
        <v>60.712899999999998</v>
      </c>
      <c r="E34">
        <v>60.5349</v>
      </c>
      <c r="H34">
        <f t="shared" si="0"/>
        <v>0.25909999999999656</v>
      </c>
      <c r="I34">
        <f t="shared" si="1"/>
        <v>0.26719999999999544</v>
      </c>
      <c r="J34">
        <f t="shared" si="2"/>
        <v>8.919999999999817E-2</v>
      </c>
    </row>
    <row r="35" spans="1:10" x14ac:dyDescent="0.2">
      <c r="A35" s="2">
        <v>1.7</v>
      </c>
      <c r="B35">
        <v>60.456400000000002</v>
      </c>
      <c r="C35">
        <v>60.716099999999997</v>
      </c>
      <c r="D35">
        <v>60.726199999999999</v>
      </c>
      <c r="E35">
        <v>60.545699999999997</v>
      </c>
      <c r="H35">
        <f t="shared" si="0"/>
        <v>0.25969999999999516</v>
      </c>
      <c r="I35">
        <f t="shared" si="1"/>
        <v>0.26979999999999649</v>
      </c>
      <c r="J35">
        <f t="shared" si="2"/>
        <v>8.9299999999994384E-2</v>
      </c>
    </row>
    <row r="36" spans="1:10" x14ac:dyDescent="0.2">
      <c r="A36" s="2">
        <v>1.75</v>
      </c>
      <c r="B36">
        <v>60.4617</v>
      </c>
      <c r="C36">
        <v>60.721299999999999</v>
      </c>
      <c r="D36">
        <v>60.733400000000003</v>
      </c>
      <c r="E36">
        <v>60.550800000000002</v>
      </c>
      <c r="H36">
        <f t="shared" si="0"/>
        <v>0.25959999999999894</v>
      </c>
      <c r="I36">
        <f t="shared" si="1"/>
        <v>0.27170000000000272</v>
      </c>
      <c r="J36">
        <f t="shared" si="2"/>
        <v>8.9100000000001955E-2</v>
      </c>
    </row>
    <row r="37" spans="1:10" x14ac:dyDescent="0.2">
      <c r="A37" s="2">
        <v>1.8</v>
      </c>
      <c r="B37">
        <v>60.462000000000003</v>
      </c>
      <c r="C37">
        <v>60.7209</v>
      </c>
      <c r="D37">
        <v>60.734900000000003</v>
      </c>
      <c r="E37">
        <v>60.550699999999999</v>
      </c>
      <c r="H37">
        <f t="shared" si="0"/>
        <v>0.25889999999999702</v>
      </c>
      <c r="I37">
        <f t="shared" si="1"/>
        <v>0.27289999999999992</v>
      </c>
      <c r="J37">
        <f t="shared" si="2"/>
        <v>8.8699999999995782E-2</v>
      </c>
    </row>
    <row r="38" spans="1:10" x14ac:dyDescent="0.2">
      <c r="A38" s="2">
        <v>1.85</v>
      </c>
      <c r="B38">
        <v>60.457799999999999</v>
      </c>
      <c r="C38">
        <v>60.715299999999999</v>
      </c>
      <c r="D38">
        <v>60.731200000000001</v>
      </c>
      <c r="E38">
        <v>60.5458</v>
      </c>
      <c r="H38">
        <f t="shared" si="0"/>
        <v>0.25750000000000028</v>
      </c>
      <c r="I38">
        <f t="shared" si="1"/>
        <v>0.27340000000000231</v>
      </c>
      <c r="J38">
        <f t="shared" si="2"/>
        <v>8.8000000000000966E-2</v>
      </c>
    </row>
    <row r="39" spans="1:10" x14ac:dyDescent="0.2">
      <c r="A39" s="2">
        <v>1.9</v>
      </c>
      <c r="B39">
        <v>60.449300000000001</v>
      </c>
      <c r="C39">
        <v>60.704900000000002</v>
      </c>
      <c r="D39">
        <v>60.722700000000003</v>
      </c>
      <c r="E39">
        <v>60.5366</v>
      </c>
      <c r="H39">
        <f t="shared" si="0"/>
        <v>0.25560000000000116</v>
      </c>
      <c r="I39">
        <f t="shared" si="1"/>
        <v>0.27340000000000231</v>
      </c>
      <c r="J39">
        <f t="shared" si="2"/>
        <v>8.7299999999999045E-2</v>
      </c>
    </row>
    <row r="40" spans="1:10" x14ac:dyDescent="0.2">
      <c r="A40" s="2">
        <v>1.95</v>
      </c>
      <c r="B40">
        <v>60.436999999999998</v>
      </c>
      <c r="C40">
        <v>60.690100000000001</v>
      </c>
      <c r="D40">
        <v>60.709600000000002</v>
      </c>
      <c r="E40">
        <v>60.523299999999999</v>
      </c>
      <c r="H40">
        <f t="shared" si="0"/>
        <v>0.25310000000000343</v>
      </c>
      <c r="I40">
        <f t="shared" si="1"/>
        <v>0.27260000000000417</v>
      </c>
      <c r="J40">
        <f t="shared" si="2"/>
        <v>8.6300000000001376E-2</v>
      </c>
    </row>
    <row r="41" spans="1:10" x14ac:dyDescent="0.2">
      <c r="A41" s="2">
        <v>2</v>
      </c>
      <c r="B41">
        <v>60.420999999999999</v>
      </c>
      <c r="C41">
        <v>60.671100000000003</v>
      </c>
      <c r="D41">
        <v>60.692399999999999</v>
      </c>
      <c r="E41">
        <v>60.5062</v>
      </c>
      <c r="H41">
        <f t="shared" si="0"/>
        <v>0.25010000000000332</v>
      </c>
      <c r="I41">
        <f t="shared" si="1"/>
        <v>0.27139999999999986</v>
      </c>
      <c r="J41">
        <f t="shared" si="2"/>
        <v>8.5200000000000387E-2</v>
      </c>
    </row>
    <row r="42" spans="1:10" x14ac:dyDescent="0.2">
      <c r="A42" s="2">
        <v>2.0499999999999998</v>
      </c>
      <c r="B42">
        <v>60.401800000000001</v>
      </c>
      <c r="C42">
        <v>60.648200000000003</v>
      </c>
      <c r="D42">
        <v>60.671300000000002</v>
      </c>
      <c r="E42">
        <v>60.485599999999998</v>
      </c>
      <c r="H42">
        <f t="shared" si="0"/>
        <v>0.24640000000000128</v>
      </c>
      <c r="I42">
        <f t="shared" si="1"/>
        <v>0.26950000000000074</v>
      </c>
      <c r="J42">
        <f t="shared" si="2"/>
        <v>8.3799999999996544E-2</v>
      </c>
    </row>
    <row r="43" spans="1:10" x14ac:dyDescent="0.2">
      <c r="A43" s="2">
        <v>2.1</v>
      </c>
      <c r="B43">
        <v>60.3795</v>
      </c>
      <c r="C43">
        <v>60.6218</v>
      </c>
      <c r="D43">
        <v>60.646599999999999</v>
      </c>
      <c r="E43">
        <v>60.461799999999997</v>
      </c>
      <c r="H43">
        <f t="shared" si="0"/>
        <v>0.24230000000000018</v>
      </c>
      <c r="I43">
        <f t="shared" si="1"/>
        <v>0.26709999999999923</v>
      </c>
      <c r="J43">
        <f t="shared" si="2"/>
        <v>8.2299999999996487E-2</v>
      </c>
    </row>
    <row r="44" spans="1:10" x14ac:dyDescent="0.2">
      <c r="A44" s="2">
        <v>2.15</v>
      </c>
      <c r="B44">
        <v>60.354399999999998</v>
      </c>
      <c r="C44">
        <v>60.592100000000002</v>
      </c>
      <c r="D44">
        <v>60.618499999999997</v>
      </c>
      <c r="E44">
        <v>60.435000000000002</v>
      </c>
      <c r="H44">
        <f t="shared" si="0"/>
        <v>0.2377000000000038</v>
      </c>
      <c r="I44">
        <f t="shared" si="1"/>
        <v>0.26409999999999911</v>
      </c>
      <c r="J44">
        <f t="shared" si="2"/>
        <v>8.0600000000004002E-2</v>
      </c>
    </row>
    <row r="45" spans="1:10" x14ac:dyDescent="0.2">
      <c r="A45" s="2">
        <v>2.2000000000000002</v>
      </c>
      <c r="B45">
        <v>60.326599999999999</v>
      </c>
      <c r="C45">
        <v>60.559199999999997</v>
      </c>
      <c r="D45">
        <v>60.587299999999999</v>
      </c>
      <c r="E45">
        <v>60.4054</v>
      </c>
      <c r="H45">
        <f t="shared" si="0"/>
        <v>0.23259999999999792</v>
      </c>
      <c r="I45">
        <f t="shared" si="1"/>
        <v>0.26069999999999993</v>
      </c>
      <c r="J45">
        <f t="shared" si="2"/>
        <v>7.8800000000001091E-2</v>
      </c>
    </row>
    <row r="46" spans="1:10" x14ac:dyDescent="0.2">
      <c r="A46" s="2">
        <v>2.25</v>
      </c>
      <c r="B46">
        <v>60.296399999999998</v>
      </c>
      <c r="C46">
        <v>60.523400000000002</v>
      </c>
      <c r="D46">
        <v>60.553100000000001</v>
      </c>
      <c r="E46">
        <v>60.373199999999997</v>
      </c>
      <c r="H46">
        <f t="shared" si="0"/>
        <v>0.22700000000000387</v>
      </c>
      <c r="I46">
        <f t="shared" si="1"/>
        <v>0.25670000000000215</v>
      </c>
      <c r="J46">
        <f t="shared" si="2"/>
        <v>7.6799999999998647E-2</v>
      </c>
    </row>
    <row r="47" spans="1:10" x14ac:dyDescent="0.2">
      <c r="A47" s="2">
        <v>2.2999999999999998</v>
      </c>
      <c r="B47">
        <v>60.2639</v>
      </c>
      <c r="C47">
        <v>60.4848</v>
      </c>
      <c r="D47">
        <v>60.516100000000002</v>
      </c>
      <c r="E47">
        <v>60.3386</v>
      </c>
      <c r="H47">
        <f t="shared" si="0"/>
        <v>0.22090000000000032</v>
      </c>
      <c r="I47">
        <f t="shared" si="1"/>
        <v>0.25220000000000198</v>
      </c>
      <c r="J47">
        <f t="shared" si="2"/>
        <v>7.4699999999999989E-2</v>
      </c>
    </row>
    <row r="48" spans="1:10" x14ac:dyDescent="0.2">
      <c r="A48" s="2">
        <v>2.35</v>
      </c>
      <c r="B48">
        <v>60.229399999999998</v>
      </c>
      <c r="C48">
        <v>60.4437</v>
      </c>
      <c r="D48">
        <v>60.476599999999998</v>
      </c>
      <c r="E48">
        <v>60.3018</v>
      </c>
      <c r="H48">
        <f t="shared" si="0"/>
        <v>0.21430000000000149</v>
      </c>
      <c r="I48">
        <f t="shared" si="1"/>
        <v>0.24719999999999942</v>
      </c>
      <c r="J48">
        <f t="shared" si="2"/>
        <v>7.2400000000001796E-2</v>
      </c>
    </row>
    <row r="49" spans="1:10" x14ac:dyDescent="0.2">
      <c r="A49" s="2">
        <v>2.4</v>
      </c>
      <c r="B49">
        <v>60.192799999999998</v>
      </c>
      <c r="C49">
        <v>60.400199999999998</v>
      </c>
      <c r="D49">
        <v>60.434600000000003</v>
      </c>
      <c r="E49">
        <v>60.262799999999999</v>
      </c>
      <c r="H49">
        <f t="shared" si="0"/>
        <v>0.20739999999999981</v>
      </c>
      <c r="I49">
        <f t="shared" si="1"/>
        <v>0.2418000000000049</v>
      </c>
      <c r="J49">
        <f t="shared" si="2"/>
        <v>7.0000000000000284E-2</v>
      </c>
    </row>
    <row r="50" spans="1:10" x14ac:dyDescent="0.2">
      <c r="A50" s="2">
        <v>2.4500000000000002</v>
      </c>
      <c r="B50">
        <v>60.154499999999999</v>
      </c>
      <c r="C50">
        <v>60.354399999999998</v>
      </c>
      <c r="D50">
        <v>60.390300000000003</v>
      </c>
      <c r="E50">
        <v>60.221899999999998</v>
      </c>
      <c r="H50">
        <f t="shared" si="0"/>
        <v>0.19989999999999952</v>
      </c>
      <c r="I50">
        <f t="shared" si="1"/>
        <v>0.23580000000000467</v>
      </c>
      <c r="J50">
        <f t="shared" si="2"/>
        <v>6.7399999999999238E-2</v>
      </c>
    </row>
    <row r="51" spans="1:10" x14ac:dyDescent="0.2">
      <c r="A51" s="2">
        <v>2.5</v>
      </c>
      <c r="B51">
        <v>60.114400000000003</v>
      </c>
      <c r="C51">
        <v>60.3065</v>
      </c>
      <c r="D51">
        <v>60.343899999999998</v>
      </c>
      <c r="E51">
        <v>60.179099999999998</v>
      </c>
      <c r="H51">
        <f t="shared" si="0"/>
        <v>0.19209999999999638</v>
      </c>
      <c r="I51">
        <f t="shared" si="1"/>
        <v>0.22949999999999449</v>
      </c>
      <c r="J51">
        <f t="shared" si="2"/>
        <v>6.4699999999994873E-2</v>
      </c>
    </row>
    <row r="52" spans="1:10" x14ac:dyDescent="0.2">
      <c r="A52" s="2">
        <v>2.5499999999999998</v>
      </c>
      <c r="B52">
        <v>60.072800000000001</v>
      </c>
      <c r="C52">
        <v>60.256599999999999</v>
      </c>
      <c r="D52">
        <v>60.295400000000001</v>
      </c>
      <c r="E52">
        <v>60.134599999999999</v>
      </c>
      <c r="H52">
        <f t="shared" si="0"/>
        <v>0.18379999999999797</v>
      </c>
      <c r="I52">
        <f t="shared" si="1"/>
        <v>0.22259999999999991</v>
      </c>
      <c r="J52">
        <f t="shared" si="2"/>
        <v>6.1799999999998079E-2</v>
      </c>
    </row>
    <row r="53" spans="1:10" x14ac:dyDescent="0.2">
      <c r="A53" s="2">
        <v>2.6</v>
      </c>
      <c r="B53">
        <v>60.029699999999998</v>
      </c>
      <c r="C53">
        <v>60.204799999999999</v>
      </c>
      <c r="D53">
        <v>60.245100000000001</v>
      </c>
      <c r="E53">
        <v>60.088500000000003</v>
      </c>
      <c r="H53">
        <f t="shared" si="0"/>
        <v>0.17510000000000048</v>
      </c>
      <c r="I53">
        <f t="shared" si="1"/>
        <v>0.21540000000000248</v>
      </c>
      <c r="J53">
        <f t="shared" si="2"/>
        <v>5.880000000000507E-2</v>
      </c>
    </row>
    <row r="54" spans="1:10" x14ac:dyDescent="0.2">
      <c r="A54" s="2">
        <v>2.65</v>
      </c>
      <c r="B54">
        <v>59.985199999999999</v>
      </c>
      <c r="C54">
        <v>60.151299999999999</v>
      </c>
      <c r="D54">
        <v>60.192900000000002</v>
      </c>
      <c r="E54">
        <v>60.040900000000001</v>
      </c>
      <c r="H54">
        <f t="shared" si="0"/>
        <v>0.16610000000000014</v>
      </c>
      <c r="I54">
        <f t="shared" si="1"/>
        <v>0.20770000000000266</v>
      </c>
      <c r="J54">
        <f t="shared" si="2"/>
        <v>5.5700000000001637E-2</v>
      </c>
    </row>
    <row r="55" spans="1:10" x14ac:dyDescent="0.2">
      <c r="A55" s="2">
        <v>2.7</v>
      </c>
      <c r="B55">
        <v>59.939399999999999</v>
      </c>
      <c r="C55">
        <v>60.095999999999997</v>
      </c>
      <c r="D55">
        <v>60.139000000000003</v>
      </c>
      <c r="E55">
        <v>59.991900000000001</v>
      </c>
      <c r="H55">
        <f t="shared" si="0"/>
        <v>0.15659999999999741</v>
      </c>
      <c r="I55">
        <f t="shared" si="1"/>
        <v>0.19960000000000377</v>
      </c>
      <c r="J55">
        <f t="shared" si="2"/>
        <v>5.250000000000199E-2</v>
      </c>
    </row>
    <row r="56" spans="1:10" x14ac:dyDescent="0.2">
      <c r="A56" s="2">
        <v>2.75</v>
      </c>
      <c r="B56">
        <v>59.892400000000002</v>
      </c>
      <c r="C56">
        <v>60.039200000000001</v>
      </c>
      <c r="D56">
        <v>60.083599999999997</v>
      </c>
      <c r="E56">
        <v>59.941600000000001</v>
      </c>
      <c r="H56">
        <f t="shared" si="0"/>
        <v>0.14679999999999893</v>
      </c>
      <c r="I56">
        <f t="shared" si="1"/>
        <v>0.19119999999999493</v>
      </c>
      <c r="J56">
        <f t="shared" si="2"/>
        <v>4.9199999999999022E-2</v>
      </c>
    </row>
    <row r="57" spans="1:10" x14ac:dyDescent="0.2">
      <c r="A57" s="2">
        <v>2.8</v>
      </c>
      <c r="B57">
        <v>59.844299999999997</v>
      </c>
      <c r="C57">
        <v>59.980899999999998</v>
      </c>
      <c r="D57">
        <v>60.026600000000002</v>
      </c>
      <c r="E57">
        <v>59.89</v>
      </c>
      <c r="H57">
        <f t="shared" si="0"/>
        <v>0.13660000000000139</v>
      </c>
      <c r="I57">
        <f t="shared" si="1"/>
        <v>0.18230000000000501</v>
      </c>
      <c r="J57">
        <f t="shared" si="2"/>
        <v>4.5700000000003627E-2</v>
      </c>
    </row>
    <row r="58" spans="1:10" x14ac:dyDescent="0.2">
      <c r="A58" s="2">
        <v>2.85</v>
      </c>
      <c r="B58">
        <v>59.795200000000001</v>
      </c>
      <c r="C58">
        <v>59.921100000000003</v>
      </c>
      <c r="D58">
        <v>59.968200000000003</v>
      </c>
      <c r="E58">
        <v>59.837299999999999</v>
      </c>
      <c r="H58">
        <f t="shared" si="0"/>
        <v>0.12590000000000146</v>
      </c>
      <c r="I58">
        <f t="shared" si="1"/>
        <v>0.17300000000000182</v>
      </c>
      <c r="J58">
        <f t="shared" si="2"/>
        <v>4.2099999999997806E-2</v>
      </c>
    </row>
    <row r="59" spans="1:10" x14ac:dyDescent="0.2">
      <c r="A59" s="2">
        <v>2.9</v>
      </c>
      <c r="B59">
        <v>59.745100000000001</v>
      </c>
      <c r="C59">
        <v>59.860100000000003</v>
      </c>
      <c r="D59">
        <v>59.9084</v>
      </c>
      <c r="E59">
        <v>59.783499999999997</v>
      </c>
      <c r="H59">
        <f t="shared" si="0"/>
        <v>0.11500000000000199</v>
      </c>
      <c r="I59">
        <f t="shared" si="1"/>
        <v>0.16329999999999956</v>
      </c>
      <c r="J59">
        <f t="shared" si="2"/>
        <v>3.8399999999995771E-2</v>
      </c>
    </row>
    <row r="60" spans="1:10" x14ac:dyDescent="0.2">
      <c r="A60" s="2">
        <v>2.95</v>
      </c>
      <c r="B60">
        <v>59.694000000000003</v>
      </c>
      <c r="C60">
        <v>59.797699999999999</v>
      </c>
      <c r="D60">
        <v>59.8474</v>
      </c>
      <c r="E60">
        <v>59.7286</v>
      </c>
      <c r="H60">
        <f t="shared" si="0"/>
        <v>0.10369999999999635</v>
      </c>
      <c r="I60">
        <f t="shared" si="1"/>
        <v>0.15339999999999776</v>
      </c>
      <c r="J60">
        <f t="shared" si="2"/>
        <v>3.4599999999997522E-2</v>
      </c>
    </row>
    <row r="61" spans="1:10" x14ac:dyDescent="0.2">
      <c r="A61" s="2">
        <v>3</v>
      </c>
      <c r="B61">
        <v>59.642099999999999</v>
      </c>
      <c r="C61">
        <v>59.734200000000001</v>
      </c>
      <c r="D61">
        <v>59.7851</v>
      </c>
      <c r="E61">
        <v>59.672800000000002</v>
      </c>
      <c r="H61">
        <f t="shared" si="0"/>
        <v>9.2100000000002069E-2</v>
      </c>
      <c r="I61">
        <f t="shared" si="1"/>
        <v>0.14300000000000068</v>
      </c>
      <c r="J61">
        <f t="shared" si="2"/>
        <v>3.0700000000003058E-2</v>
      </c>
    </row>
    <row r="62" spans="1:10" x14ac:dyDescent="0.2">
      <c r="A62" s="2">
        <v>3.05</v>
      </c>
      <c r="B62">
        <v>59.589399999999998</v>
      </c>
      <c r="C62">
        <v>59.669499999999999</v>
      </c>
      <c r="D62">
        <v>59.721600000000002</v>
      </c>
      <c r="E62">
        <v>59.616100000000003</v>
      </c>
      <c r="H62">
        <f t="shared" si="0"/>
        <v>8.0100000000001614E-2</v>
      </c>
      <c r="I62">
        <f t="shared" si="1"/>
        <v>0.13220000000000454</v>
      </c>
      <c r="J62">
        <f t="shared" si="2"/>
        <v>2.6700000000005275E-2</v>
      </c>
    </row>
    <row r="63" spans="1:10" x14ac:dyDescent="0.2">
      <c r="A63" s="2">
        <v>3.1</v>
      </c>
      <c r="B63">
        <v>59.536000000000001</v>
      </c>
      <c r="C63">
        <v>59.603700000000003</v>
      </c>
      <c r="D63">
        <v>59.6571</v>
      </c>
      <c r="E63">
        <v>59.558599999999998</v>
      </c>
      <c r="H63">
        <f t="shared" si="0"/>
        <v>6.7700000000002092E-2</v>
      </c>
      <c r="I63">
        <f t="shared" si="1"/>
        <v>0.12109999999999843</v>
      </c>
      <c r="J63">
        <f t="shared" si="2"/>
        <v>2.2599999999997067E-2</v>
      </c>
    </row>
    <row r="64" spans="1:10" x14ac:dyDescent="0.2">
      <c r="A64" s="2">
        <v>3.15</v>
      </c>
      <c r="B64">
        <v>59.4818</v>
      </c>
      <c r="C64">
        <v>59.536900000000003</v>
      </c>
      <c r="D64">
        <v>59.591500000000003</v>
      </c>
      <c r="E64">
        <v>59.5002</v>
      </c>
      <c r="H64">
        <f t="shared" si="0"/>
        <v>5.5100000000003035E-2</v>
      </c>
      <c r="I64">
        <f t="shared" si="1"/>
        <v>0.10970000000000368</v>
      </c>
      <c r="J64">
        <f t="shared" si="2"/>
        <v>1.839999999999975E-2</v>
      </c>
    </row>
    <row r="65" spans="1:10" x14ac:dyDescent="0.2">
      <c r="A65" s="2">
        <v>3.2</v>
      </c>
      <c r="B65">
        <v>59.427</v>
      </c>
      <c r="C65">
        <v>59.469200000000001</v>
      </c>
      <c r="D65">
        <v>59.524999999999999</v>
      </c>
      <c r="E65">
        <v>59.441099999999999</v>
      </c>
      <c r="H65">
        <f t="shared" si="0"/>
        <v>4.2200000000001125E-2</v>
      </c>
      <c r="I65">
        <f t="shared" si="1"/>
        <v>9.7999999999998977E-2</v>
      </c>
      <c r="J65">
        <f t="shared" si="2"/>
        <v>1.4099999999999113E-2</v>
      </c>
    </row>
    <row r="66" spans="1:10" x14ac:dyDescent="0.2">
      <c r="A66" s="2">
        <v>3.25</v>
      </c>
      <c r="B66">
        <v>59.371600000000001</v>
      </c>
      <c r="C66">
        <v>59.400500000000001</v>
      </c>
      <c r="D66">
        <v>59.4574</v>
      </c>
      <c r="E66">
        <v>59.381300000000003</v>
      </c>
      <c r="H66">
        <f t="shared" si="0"/>
        <v>2.8900000000000148E-2</v>
      </c>
      <c r="I66">
        <f t="shared" si="1"/>
        <v>8.5799999999998988E-2</v>
      </c>
      <c r="J66">
        <f t="shared" si="2"/>
        <v>9.7000000000022624E-3</v>
      </c>
    </row>
    <row r="67" spans="1:10" x14ac:dyDescent="0.2">
      <c r="A67" s="2">
        <v>3.3</v>
      </c>
      <c r="B67">
        <v>59.3157</v>
      </c>
      <c r="C67">
        <v>59.3309</v>
      </c>
      <c r="D67">
        <v>59.389000000000003</v>
      </c>
      <c r="E67">
        <v>59.320799999999998</v>
      </c>
      <c r="H67">
        <f t="shared" ref="H67:H130" si="3">ABS(B67-C67)</f>
        <v>1.5200000000000102E-2</v>
      </c>
      <c r="I67">
        <f t="shared" ref="I67:I130" si="4">ABS(B67-D67)</f>
        <v>7.3300000000003251E-2</v>
      </c>
      <c r="J67">
        <f t="shared" ref="J67:J130" si="5">ABS(B67-E67)</f>
        <v>5.0999999999987722E-3</v>
      </c>
    </row>
    <row r="68" spans="1:10" x14ac:dyDescent="0.2">
      <c r="A68" s="2">
        <v>3.35</v>
      </c>
      <c r="B68">
        <v>59.2592</v>
      </c>
      <c r="C68">
        <v>59.2605</v>
      </c>
      <c r="D68">
        <v>59.319800000000001</v>
      </c>
      <c r="E68">
        <v>59.259599999999999</v>
      </c>
      <c r="H68">
        <f t="shared" si="3"/>
        <v>1.300000000000523E-3</v>
      </c>
      <c r="I68">
        <f t="shared" si="4"/>
        <v>6.0600000000000875E-2</v>
      </c>
      <c r="J68">
        <f t="shared" si="5"/>
        <v>3.9999999999906777E-4</v>
      </c>
    </row>
    <row r="69" spans="1:10" x14ac:dyDescent="0.2">
      <c r="A69" s="2">
        <v>3.4</v>
      </c>
      <c r="B69">
        <v>59.202100000000002</v>
      </c>
      <c r="C69">
        <v>59.189300000000003</v>
      </c>
      <c r="D69">
        <v>59.249699999999997</v>
      </c>
      <c r="E69">
        <v>59.197899999999997</v>
      </c>
      <c r="H69">
        <f t="shared" si="3"/>
        <v>1.279999999999859E-2</v>
      </c>
      <c r="I69">
        <f t="shared" si="4"/>
        <v>4.7599999999995646E-2</v>
      </c>
      <c r="J69">
        <f t="shared" si="5"/>
        <v>4.2000000000044224E-3</v>
      </c>
    </row>
    <row r="70" spans="1:10" x14ac:dyDescent="0.2">
      <c r="A70" s="2">
        <v>3.45</v>
      </c>
      <c r="B70">
        <v>59.1447</v>
      </c>
      <c r="C70">
        <v>59.1173</v>
      </c>
      <c r="D70">
        <v>59.178800000000003</v>
      </c>
      <c r="E70">
        <v>59.1357</v>
      </c>
      <c r="H70">
        <f t="shared" si="3"/>
        <v>2.7400000000000091E-2</v>
      </c>
      <c r="I70">
        <f t="shared" si="4"/>
        <v>3.410000000000224E-2</v>
      </c>
      <c r="J70">
        <f t="shared" si="5"/>
        <v>9.0000000000003411E-3</v>
      </c>
    </row>
    <row r="71" spans="1:10" x14ac:dyDescent="0.2">
      <c r="A71" s="2">
        <v>3.5</v>
      </c>
      <c r="B71">
        <v>59.086799999999997</v>
      </c>
      <c r="C71">
        <v>59.044600000000003</v>
      </c>
      <c r="D71">
        <v>59.107300000000002</v>
      </c>
      <c r="E71">
        <v>59.072899999999997</v>
      </c>
      <c r="H71">
        <f t="shared" si="3"/>
        <v>4.219999999999402E-2</v>
      </c>
      <c r="I71">
        <f t="shared" si="4"/>
        <v>2.0500000000005514E-2</v>
      </c>
      <c r="J71">
        <f t="shared" si="5"/>
        <v>1.3899999999999579E-2</v>
      </c>
    </row>
    <row r="72" spans="1:10" x14ac:dyDescent="0.2">
      <c r="A72" s="2">
        <v>3.55</v>
      </c>
      <c r="B72">
        <v>59.028500000000001</v>
      </c>
      <c r="C72">
        <v>58.971200000000003</v>
      </c>
      <c r="D72">
        <v>59.034999999999997</v>
      </c>
      <c r="E72">
        <v>59.009599999999999</v>
      </c>
      <c r="H72">
        <f t="shared" si="3"/>
        <v>5.7299999999997908E-2</v>
      </c>
      <c r="I72">
        <f t="shared" si="4"/>
        <v>6.4999999999955094E-3</v>
      </c>
      <c r="J72">
        <f t="shared" si="5"/>
        <v>1.8900000000002137E-2</v>
      </c>
    </row>
    <row r="73" spans="1:10" x14ac:dyDescent="0.2">
      <c r="A73" s="2">
        <v>3.6</v>
      </c>
      <c r="B73">
        <v>58.969799999999999</v>
      </c>
      <c r="C73">
        <v>58.897100000000002</v>
      </c>
      <c r="D73">
        <v>58.962000000000003</v>
      </c>
      <c r="E73">
        <v>58.945900000000002</v>
      </c>
      <c r="H73">
        <f t="shared" si="3"/>
        <v>7.2699999999997544E-2</v>
      </c>
      <c r="I73">
        <f t="shared" si="4"/>
        <v>7.7999999999960323E-3</v>
      </c>
      <c r="J73">
        <f t="shared" si="5"/>
        <v>2.389999999999759E-2</v>
      </c>
    </row>
    <row r="74" spans="1:10" x14ac:dyDescent="0.2">
      <c r="A74" s="2">
        <v>3.65</v>
      </c>
      <c r="B74">
        <v>58.910800000000002</v>
      </c>
      <c r="C74">
        <v>58.822400000000002</v>
      </c>
      <c r="D74">
        <v>58.888399999999997</v>
      </c>
      <c r="E74">
        <v>58.881700000000002</v>
      </c>
      <c r="H74">
        <f t="shared" si="3"/>
        <v>8.8400000000000034E-2</v>
      </c>
      <c r="I74">
        <f t="shared" si="4"/>
        <v>2.2400000000004638E-2</v>
      </c>
      <c r="J74">
        <f t="shared" si="5"/>
        <v>2.9099999999999682E-2</v>
      </c>
    </row>
    <row r="75" spans="1:10" x14ac:dyDescent="0.2">
      <c r="A75" s="2">
        <v>3.7</v>
      </c>
      <c r="B75">
        <v>58.851399999999998</v>
      </c>
      <c r="C75">
        <v>58.747199999999999</v>
      </c>
      <c r="D75">
        <v>58.8142</v>
      </c>
      <c r="E75">
        <v>58.817100000000003</v>
      </c>
      <c r="H75">
        <f t="shared" si="3"/>
        <v>0.10419999999999874</v>
      </c>
      <c r="I75">
        <f t="shared" si="4"/>
        <v>3.7199999999998568E-2</v>
      </c>
      <c r="J75">
        <f t="shared" si="5"/>
        <v>3.4299999999994668E-2</v>
      </c>
    </row>
    <row r="76" spans="1:10" x14ac:dyDescent="0.2">
      <c r="A76" s="2">
        <v>3.75</v>
      </c>
      <c r="B76">
        <v>58.791800000000002</v>
      </c>
      <c r="C76">
        <v>58.671300000000002</v>
      </c>
      <c r="D76">
        <v>58.739400000000003</v>
      </c>
      <c r="E76">
        <v>58.752200000000002</v>
      </c>
      <c r="H76">
        <f t="shared" si="3"/>
        <v>0.12049999999999983</v>
      </c>
      <c r="I76">
        <f t="shared" si="4"/>
        <v>5.239999999999867E-2</v>
      </c>
      <c r="J76">
        <f t="shared" si="5"/>
        <v>3.960000000000008E-2</v>
      </c>
    </row>
    <row r="77" spans="1:10" x14ac:dyDescent="0.2">
      <c r="A77" s="2">
        <v>3.8</v>
      </c>
      <c r="B77">
        <v>58.7318</v>
      </c>
      <c r="C77">
        <v>58.594900000000003</v>
      </c>
      <c r="D77">
        <v>58.664000000000001</v>
      </c>
      <c r="E77">
        <v>58.686799999999998</v>
      </c>
      <c r="H77">
        <f t="shared" si="3"/>
        <v>0.13689999999999714</v>
      </c>
      <c r="I77">
        <f t="shared" si="4"/>
        <v>6.7799999999998306E-2</v>
      </c>
      <c r="J77">
        <f t="shared" si="5"/>
        <v>4.5000000000001705E-2</v>
      </c>
    </row>
    <row r="78" spans="1:10" x14ac:dyDescent="0.2">
      <c r="A78" s="2">
        <v>3.85</v>
      </c>
      <c r="B78">
        <v>58.671599999999998</v>
      </c>
      <c r="C78">
        <v>58.518000000000001</v>
      </c>
      <c r="D78">
        <v>58.588099999999997</v>
      </c>
      <c r="E78">
        <v>58.621200000000002</v>
      </c>
      <c r="H78">
        <f t="shared" si="3"/>
        <v>0.15359999999999729</v>
      </c>
      <c r="I78">
        <f t="shared" si="4"/>
        <v>8.3500000000000796E-2</v>
      </c>
      <c r="J78">
        <f t="shared" si="5"/>
        <v>5.0399999999996226E-2</v>
      </c>
    </row>
    <row r="79" spans="1:10" x14ac:dyDescent="0.2">
      <c r="A79" s="2">
        <v>3.9</v>
      </c>
      <c r="B79">
        <v>58.611199999999997</v>
      </c>
      <c r="C79">
        <v>58.4405</v>
      </c>
      <c r="D79">
        <v>58.511699999999998</v>
      </c>
      <c r="E79">
        <v>58.555199999999999</v>
      </c>
      <c r="H79">
        <f t="shared" si="3"/>
        <v>0.17069999999999652</v>
      </c>
      <c r="I79">
        <f t="shared" si="4"/>
        <v>9.9499999999999034E-2</v>
      </c>
      <c r="J79">
        <f t="shared" si="5"/>
        <v>5.5999999999997385E-2</v>
      </c>
    </row>
    <row r="80" spans="1:10" x14ac:dyDescent="0.2">
      <c r="A80" s="2">
        <v>3.95</v>
      </c>
      <c r="B80">
        <v>58.5505</v>
      </c>
      <c r="C80">
        <v>58.3626</v>
      </c>
      <c r="D80">
        <v>58.434800000000003</v>
      </c>
      <c r="E80">
        <v>58.488900000000001</v>
      </c>
      <c r="H80">
        <f t="shared" si="3"/>
        <v>0.18789999999999907</v>
      </c>
      <c r="I80">
        <f t="shared" si="4"/>
        <v>0.11569999999999681</v>
      </c>
      <c r="J80">
        <f t="shared" si="5"/>
        <v>6.1599999999998545E-2</v>
      </c>
    </row>
    <row r="81" spans="1:10" x14ac:dyDescent="0.2">
      <c r="A81" s="2">
        <v>4</v>
      </c>
      <c r="B81">
        <v>58.489699999999999</v>
      </c>
      <c r="C81">
        <v>58.284300000000002</v>
      </c>
      <c r="D81">
        <v>58.357399999999998</v>
      </c>
      <c r="E81">
        <v>58.4223</v>
      </c>
      <c r="H81">
        <f t="shared" si="3"/>
        <v>0.20539999999999736</v>
      </c>
      <c r="I81">
        <f t="shared" si="4"/>
        <v>0.13230000000000075</v>
      </c>
      <c r="J81">
        <f t="shared" si="5"/>
        <v>6.7399999999999238E-2</v>
      </c>
    </row>
    <row r="82" spans="1:10" x14ac:dyDescent="0.2">
      <c r="A82" s="2">
        <v>4.05</v>
      </c>
      <c r="B82">
        <v>58.428600000000003</v>
      </c>
      <c r="C82">
        <v>58.205500000000001</v>
      </c>
      <c r="D82">
        <v>58.279600000000002</v>
      </c>
      <c r="E82">
        <v>58.355499999999999</v>
      </c>
      <c r="H82">
        <f t="shared" si="3"/>
        <v>0.2231000000000023</v>
      </c>
      <c r="I82">
        <f t="shared" si="4"/>
        <v>0.14900000000000091</v>
      </c>
      <c r="J82">
        <f t="shared" si="5"/>
        <v>7.3100000000003718E-2</v>
      </c>
    </row>
    <row r="83" spans="1:10" x14ac:dyDescent="0.2">
      <c r="A83" s="2">
        <v>4.0999999999999996</v>
      </c>
      <c r="B83">
        <v>58.367400000000004</v>
      </c>
      <c r="C83">
        <v>58.126300000000001</v>
      </c>
      <c r="D83">
        <v>58.2014</v>
      </c>
      <c r="E83">
        <v>58.288499999999999</v>
      </c>
      <c r="H83">
        <f t="shared" si="3"/>
        <v>0.24110000000000298</v>
      </c>
      <c r="I83">
        <f t="shared" si="4"/>
        <v>0.16600000000000392</v>
      </c>
      <c r="J83">
        <f t="shared" si="5"/>
        <v>7.8900000000004411E-2</v>
      </c>
    </row>
    <row r="84" spans="1:10" x14ac:dyDescent="0.2">
      <c r="A84" s="2">
        <v>4.1500000000000004</v>
      </c>
      <c r="B84">
        <v>58.305999999999997</v>
      </c>
      <c r="C84">
        <v>58.046700000000001</v>
      </c>
      <c r="D84">
        <v>58.122700000000002</v>
      </c>
      <c r="E84">
        <v>58.221200000000003</v>
      </c>
      <c r="H84">
        <f t="shared" si="3"/>
        <v>0.25929999999999609</v>
      </c>
      <c r="I84">
        <f t="shared" si="4"/>
        <v>0.18329999999999558</v>
      </c>
      <c r="J84">
        <f t="shared" si="5"/>
        <v>8.4799999999994213E-2</v>
      </c>
    </row>
    <row r="85" spans="1:10" x14ac:dyDescent="0.2">
      <c r="A85" s="2">
        <v>4.2</v>
      </c>
      <c r="B85">
        <v>58.244500000000002</v>
      </c>
      <c r="C85">
        <v>57.966700000000003</v>
      </c>
      <c r="D85">
        <v>58.043700000000001</v>
      </c>
      <c r="E85">
        <v>58.153599999999997</v>
      </c>
      <c r="H85">
        <f t="shared" si="3"/>
        <v>0.27779999999999916</v>
      </c>
      <c r="I85">
        <f t="shared" si="4"/>
        <v>0.20080000000000098</v>
      </c>
      <c r="J85">
        <f t="shared" si="5"/>
        <v>9.0900000000004866E-2</v>
      </c>
    </row>
    <row r="86" spans="1:10" x14ac:dyDescent="0.2">
      <c r="A86" s="2">
        <v>4.25</v>
      </c>
      <c r="B86">
        <v>58.182899999999997</v>
      </c>
      <c r="C86">
        <v>57.886299999999999</v>
      </c>
      <c r="D86">
        <v>57.964300000000001</v>
      </c>
      <c r="E86">
        <v>58.085900000000002</v>
      </c>
      <c r="H86">
        <f t="shared" si="3"/>
        <v>0.29659999999999798</v>
      </c>
      <c r="I86">
        <f t="shared" si="4"/>
        <v>0.21859999999999502</v>
      </c>
      <c r="J86">
        <f t="shared" si="5"/>
        <v>9.6999999999994202E-2</v>
      </c>
    </row>
    <row r="87" spans="1:10" x14ac:dyDescent="0.2">
      <c r="A87" s="2">
        <v>4.3</v>
      </c>
      <c r="B87">
        <v>58.121099999999998</v>
      </c>
      <c r="C87">
        <v>57.805599999999998</v>
      </c>
      <c r="D87">
        <v>57.884500000000003</v>
      </c>
      <c r="E87">
        <v>58.018000000000001</v>
      </c>
      <c r="H87">
        <f t="shared" si="3"/>
        <v>0.31550000000000011</v>
      </c>
      <c r="I87">
        <f t="shared" si="4"/>
        <v>0.2365999999999957</v>
      </c>
      <c r="J87">
        <f t="shared" si="5"/>
        <v>0.10309999999999775</v>
      </c>
    </row>
    <row r="88" spans="1:10" x14ac:dyDescent="0.2">
      <c r="A88" s="2">
        <v>4.3499999999999996</v>
      </c>
      <c r="B88">
        <v>58.059199999999997</v>
      </c>
      <c r="C88">
        <v>57.724499999999999</v>
      </c>
      <c r="D88">
        <v>57.804299999999998</v>
      </c>
      <c r="E88">
        <v>57.9499</v>
      </c>
      <c r="H88">
        <f t="shared" si="3"/>
        <v>0.334699999999998</v>
      </c>
      <c r="I88">
        <f t="shared" si="4"/>
        <v>0.25489999999999924</v>
      </c>
      <c r="J88">
        <f t="shared" si="5"/>
        <v>0.10929999999999751</v>
      </c>
    </row>
    <row r="89" spans="1:10" x14ac:dyDescent="0.2">
      <c r="A89" s="2">
        <v>4.4000000000000004</v>
      </c>
      <c r="B89">
        <v>57.997300000000003</v>
      </c>
      <c r="C89">
        <v>57.643099999999997</v>
      </c>
      <c r="D89">
        <v>57.7239</v>
      </c>
      <c r="E89">
        <v>57.881700000000002</v>
      </c>
      <c r="H89">
        <f t="shared" si="3"/>
        <v>0.35420000000000584</v>
      </c>
      <c r="I89">
        <f t="shared" si="4"/>
        <v>0.27340000000000231</v>
      </c>
      <c r="J89">
        <f t="shared" si="5"/>
        <v>0.11560000000000059</v>
      </c>
    </row>
    <row r="90" spans="1:10" x14ac:dyDescent="0.2">
      <c r="A90" s="2">
        <v>4.45</v>
      </c>
      <c r="B90">
        <v>57.935200000000002</v>
      </c>
      <c r="C90">
        <v>57.561500000000002</v>
      </c>
      <c r="D90">
        <v>57.643099999999997</v>
      </c>
      <c r="E90">
        <v>57.813299999999998</v>
      </c>
      <c r="H90">
        <f t="shared" si="3"/>
        <v>0.37369999999999948</v>
      </c>
      <c r="I90">
        <f t="shared" si="4"/>
        <v>0.29210000000000491</v>
      </c>
      <c r="J90">
        <f t="shared" si="5"/>
        <v>0.12190000000000367</v>
      </c>
    </row>
    <row r="91" spans="1:10" x14ac:dyDescent="0.2">
      <c r="A91" s="2">
        <v>4.5</v>
      </c>
      <c r="B91">
        <v>57.873100000000001</v>
      </c>
      <c r="C91">
        <v>57.479500000000002</v>
      </c>
      <c r="D91">
        <v>57.561999999999998</v>
      </c>
      <c r="E91">
        <v>57.744700000000002</v>
      </c>
      <c r="H91">
        <f t="shared" si="3"/>
        <v>0.39359999999999928</v>
      </c>
      <c r="I91">
        <f t="shared" si="4"/>
        <v>0.31110000000000326</v>
      </c>
      <c r="J91">
        <f t="shared" si="5"/>
        <v>0.12839999999999918</v>
      </c>
    </row>
    <row r="92" spans="1:10" x14ac:dyDescent="0.2">
      <c r="A92" s="2">
        <v>4.55</v>
      </c>
      <c r="B92">
        <v>57.810899999999997</v>
      </c>
      <c r="C92">
        <v>57.397199999999998</v>
      </c>
      <c r="D92">
        <v>57.480600000000003</v>
      </c>
      <c r="E92">
        <v>57.676099999999998</v>
      </c>
      <c r="H92">
        <f t="shared" si="3"/>
        <v>0.41369999999999862</v>
      </c>
      <c r="I92">
        <f t="shared" si="4"/>
        <v>0.33029999999999404</v>
      </c>
      <c r="J92">
        <f t="shared" si="5"/>
        <v>0.13479999999999848</v>
      </c>
    </row>
    <row r="93" spans="1:10" x14ac:dyDescent="0.2">
      <c r="A93" s="2">
        <v>4.5999999999999996</v>
      </c>
      <c r="B93">
        <v>57.748600000000003</v>
      </c>
      <c r="C93">
        <v>57.314700000000002</v>
      </c>
      <c r="D93">
        <v>57.399000000000001</v>
      </c>
      <c r="E93">
        <v>57.607300000000002</v>
      </c>
      <c r="H93">
        <f t="shared" si="3"/>
        <v>0.43390000000000128</v>
      </c>
      <c r="I93">
        <f t="shared" si="4"/>
        <v>0.34960000000000235</v>
      </c>
      <c r="J93">
        <f t="shared" si="5"/>
        <v>0.14130000000000109</v>
      </c>
    </row>
    <row r="94" spans="1:10" x14ac:dyDescent="0.2">
      <c r="A94" s="2">
        <v>4.6500000000000004</v>
      </c>
      <c r="B94">
        <v>57.686300000000003</v>
      </c>
      <c r="C94">
        <v>57.231900000000003</v>
      </c>
      <c r="D94">
        <v>57.317</v>
      </c>
      <c r="E94">
        <v>57.538400000000003</v>
      </c>
      <c r="H94">
        <f t="shared" si="3"/>
        <v>0.45439999999999969</v>
      </c>
      <c r="I94">
        <f t="shared" si="4"/>
        <v>0.36930000000000263</v>
      </c>
      <c r="J94">
        <f t="shared" si="5"/>
        <v>0.14789999999999992</v>
      </c>
    </row>
    <row r="95" spans="1:10" x14ac:dyDescent="0.2">
      <c r="A95" s="2">
        <v>4.7</v>
      </c>
      <c r="B95">
        <v>57.624000000000002</v>
      </c>
      <c r="C95">
        <v>57.148800000000001</v>
      </c>
      <c r="D95">
        <v>57.234900000000003</v>
      </c>
      <c r="E95">
        <v>57.4694</v>
      </c>
      <c r="H95">
        <f t="shared" si="3"/>
        <v>0.47520000000000095</v>
      </c>
      <c r="I95">
        <f t="shared" si="4"/>
        <v>0.38909999999999911</v>
      </c>
      <c r="J95">
        <f t="shared" si="5"/>
        <v>0.15460000000000207</v>
      </c>
    </row>
    <row r="96" spans="1:10" x14ac:dyDescent="0.2">
      <c r="A96" s="2">
        <v>4.75</v>
      </c>
      <c r="B96">
        <v>57.561599999999999</v>
      </c>
      <c r="C96">
        <v>57.0655</v>
      </c>
      <c r="D96">
        <v>57.1524</v>
      </c>
      <c r="E96">
        <v>57.400300000000001</v>
      </c>
      <c r="H96">
        <f t="shared" si="3"/>
        <v>0.49609999999999843</v>
      </c>
      <c r="I96">
        <f t="shared" si="4"/>
        <v>0.40919999999999845</v>
      </c>
      <c r="J96">
        <f t="shared" si="5"/>
        <v>0.16129999999999711</v>
      </c>
    </row>
    <row r="97" spans="1:10" x14ac:dyDescent="0.2">
      <c r="A97" s="2">
        <v>4.8</v>
      </c>
      <c r="B97">
        <v>57.499200000000002</v>
      </c>
      <c r="C97">
        <v>56.981999999999999</v>
      </c>
      <c r="D97">
        <v>57.069699999999997</v>
      </c>
      <c r="E97">
        <v>57.331099999999999</v>
      </c>
      <c r="H97">
        <f t="shared" si="3"/>
        <v>0.51720000000000255</v>
      </c>
      <c r="I97">
        <f t="shared" si="4"/>
        <v>0.42950000000000443</v>
      </c>
      <c r="J97">
        <f t="shared" si="5"/>
        <v>0.16810000000000258</v>
      </c>
    </row>
    <row r="98" spans="1:10" x14ac:dyDescent="0.2">
      <c r="A98" s="2">
        <v>4.8499999999999996</v>
      </c>
      <c r="B98">
        <v>57.436799999999998</v>
      </c>
      <c r="C98">
        <v>56.898299999999999</v>
      </c>
      <c r="D98">
        <v>56.986800000000002</v>
      </c>
      <c r="E98">
        <v>57.261800000000001</v>
      </c>
      <c r="H98">
        <f t="shared" si="3"/>
        <v>0.53849999999999909</v>
      </c>
      <c r="I98">
        <f t="shared" si="4"/>
        <v>0.44999999999999574</v>
      </c>
      <c r="J98">
        <f t="shared" si="5"/>
        <v>0.17499999999999716</v>
      </c>
    </row>
    <row r="99" spans="1:10" x14ac:dyDescent="0.2">
      <c r="A99" s="2">
        <v>4.9000000000000004</v>
      </c>
      <c r="B99">
        <v>57.374400000000001</v>
      </c>
      <c r="C99">
        <v>56.814300000000003</v>
      </c>
      <c r="D99">
        <v>56.903700000000001</v>
      </c>
      <c r="E99">
        <v>57.192500000000003</v>
      </c>
      <c r="H99">
        <f t="shared" si="3"/>
        <v>0.56009999999999849</v>
      </c>
      <c r="I99">
        <f t="shared" si="4"/>
        <v>0.47070000000000078</v>
      </c>
      <c r="J99">
        <f t="shared" si="5"/>
        <v>0.18189999999999884</v>
      </c>
    </row>
    <row r="100" spans="1:10" x14ac:dyDescent="0.2">
      <c r="A100" s="2">
        <v>4.95</v>
      </c>
      <c r="B100">
        <v>57.311999999999998</v>
      </c>
      <c r="C100">
        <v>56.7301</v>
      </c>
      <c r="D100">
        <v>56.820399999999999</v>
      </c>
      <c r="E100">
        <v>57.123100000000001</v>
      </c>
      <c r="H100">
        <f t="shared" si="3"/>
        <v>0.58189999999999742</v>
      </c>
      <c r="I100">
        <f t="shared" si="4"/>
        <v>0.49159999999999826</v>
      </c>
      <c r="J100">
        <f t="shared" si="5"/>
        <v>0.18889999999999674</v>
      </c>
    </row>
    <row r="101" spans="1:10" x14ac:dyDescent="0.2">
      <c r="A101" s="2">
        <v>5</v>
      </c>
      <c r="B101">
        <v>57.249600000000001</v>
      </c>
      <c r="C101">
        <v>56.645800000000001</v>
      </c>
      <c r="D101">
        <v>56.736800000000002</v>
      </c>
      <c r="E101">
        <v>57.053600000000003</v>
      </c>
      <c r="H101">
        <f t="shared" si="3"/>
        <v>0.60379999999999967</v>
      </c>
      <c r="I101">
        <f t="shared" si="4"/>
        <v>0.51279999999999859</v>
      </c>
      <c r="J101">
        <f t="shared" si="5"/>
        <v>0.19599999999999795</v>
      </c>
    </row>
    <row r="102" spans="1:10" x14ac:dyDescent="0.2">
      <c r="A102" s="2">
        <v>5.05</v>
      </c>
      <c r="B102">
        <v>57.187100000000001</v>
      </c>
      <c r="C102">
        <v>56.561199999999999</v>
      </c>
      <c r="D102">
        <v>56.653100000000002</v>
      </c>
      <c r="E102">
        <v>56.984099999999998</v>
      </c>
      <c r="H102">
        <f t="shared" si="3"/>
        <v>0.62590000000000146</v>
      </c>
      <c r="I102">
        <f t="shared" si="4"/>
        <v>0.53399999999999892</v>
      </c>
      <c r="J102">
        <f t="shared" si="5"/>
        <v>0.20300000000000296</v>
      </c>
    </row>
    <row r="103" spans="1:10" x14ac:dyDescent="0.2">
      <c r="A103" s="2">
        <v>5.0999999999999996</v>
      </c>
      <c r="B103">
        <v>57.124699999999997</v>
      </c>
      <c r="C103">
        <v>56.476500000000001</v>
      </c>
      <c r="D103">
        <v>56.569200000000002</v>
      </c>
      <c r="E103">
        <v>56.914499999999997</v>
      </c>
      <c r="H103">
        <f t="shared" si="3"/>
        <v>0.64819999999999567</v>
      </c>
      <c r="I103">
        <f t="shared" si="4"/>
        <v>0.555499999999995</v>
      </c>
      <c r="J103">
        <f t="shared" si="5"/>
        <v>0.21020000000000039</v>
      </c>
    </row>
    <row r="104" spans="1:10" x14ac:dyDescent="0.2">
      <c r="A104" s="2">
        <v>5.15</v>
      </c>
      <c r="B104">
        <v>57.0623</v>
      </c>
      <c r="C104">
        <v>56.391599999999997</v>
      </c>
      <c r="D104">
        <v>56.485100000000003</v>
      </c>
      <c r="E104">
        <v>56.844900000000003</v>
      </c>
      <c r="H104">
        <f t="shared" si="3"/>
        <v>0.67070000000000363</v>
      </c>
      <c r="I104">
        <f t="shared" si="4"/>
        <v>0.57719999999999771</v>
      </c>
      <c r="J104">
        <f t="shared" si="5"/>
        <v>0.21739999999999782</v>
      </c>
    </row>
    <row r="105" spans="1:10" x14ac:dyDescent="0.2">
      <c r="A105" s="2">
        <v>5.2</v>
      </c>
      <c r="B105">
        <v>57</v>
      </c>
      <c r="C105">
        <v>56.3065</v>
      </c>
      <c r="D105">
        <v>56.400799999999997</v>
      </c>
      <c r="E105">
        <v>56.775300000000001</v>
      </c>
      <c r="H105">
        <f t="shared" si="3"/>
        <v>0.69350000000000023</v>
      </c>
      <c r="I105">
        <f t="shared" si="4"/>
        <v>0.59920000000000329</v>
      </c>
      <c r="J105">
        <f t="shared" si="5"/>
        <v>0.22469999999999857</v>
      </c>
    </row>
    <row r="106" spans="1:10" x14ac:dyDescent="0.2">
      <c r="A106" s="2">
        <v>5.25</v>
      </c>
      <c r="B106">
        <v>56.937600000000003</v>
      </c>
      <c r="C106">
        <v>56.221299999999999</v>
      </c>
      <c r="D106">
        <v>56.316400000000002</v>
      </c>
      <c r="E106">
        <v>56.705599999999997</v>
      </c>
      <c r="H106">
        <f t="shared" si="3"/>
        <v>0.71630000000000393</v>
      </c>
      <c r="I106">
        <f t="shared" si="4"/>
        <v>0.62120000000000175</v>
      </c>
      <c r="J106">
        <f t="shared" si="5"/>
        <v>0.23200000000000642</v>
      </c>
    </row>
    <row r="107" spans="1:10" x14ac:dyDescent="0.2">
      <c r="A107" s="2">
        <v>5.3</v>
      </c>
      <c r="B107">
        <v>56.875300000000003</v>
      </c>
      <c r="C107">
        <v>56.135899999999999</v>
      </c>
      <c r="D107">
        <v>56.231699999999996</v>
      </c>
      <c r="E107">
        <v>56.635899999999999</v>
      </c>
      <c r="H107">
        <f t="shared" si="3"/>
        <v>0.73940000000000339</v>
      </c>
      <c r="I107">
        <f t="shared" si="4"/>
        <v>0.64360000000000639</v>
      </c>
      <c r="J107">
        <f t="shared" si="5"/>
        <v>0.23940000000000339</v>
      </c>
    </row>
    <row r="108" spans="1:10" x14ac:dyDescent="0.2">
      <c r="A108" s="2">
        <v>5.35</v>
      </c>
      <c r="B108">
        <v>56.813099999999999</v>
      </c>
      <c r="C108">
        <v>56.050400000000003</v>
      </c>
      <c r="D108">
        <v>56.146999999999998</v>
      </c>
      <c r="E108">
        <v>56.566200000000002</v>
      </c>
      <c r="H108">
        <f t="shared" si="3"/>
        <v>0.76269999999999527</v>
      </c>
      <c r="I108">
        <f t="shared" si="4"/>
        <v>0.66610000000000014</v>
      </c>
      <c r="J108">
        <f t="shared" si="5"/>
        <v>0.24689999999999657</v>
      </c>
    </row>
    <row r="109" spans="1:10" x14ac:dyDescent="0.2">
      <c r="A109" s="2">
        <v>5.4</v>
      </c>
      <c r="B109">
        <v>56.750799999999998</v>
      </c>
      <c r="C109">
        <v>55.964799999999997</v>
      </c>
      <c r="D109">
        <v>56.062100000000001</v>
      </c>
      <c r="E109">
        <v>56.496499999999997</v>
      </c>
      <c r="H109">
        <f t="shared" si="3"/>
        <v>0.78600000000000136</v>
      </c>
      <c r="I109">
        <f t="shared" si="4"/>
        <v>0.6886999999999972</v>
      </c>
      <c r="J109">
        <f t="shared" si="5"/>
        <v>0.25430000000000064</v>
      </c>
    </row>
    <row r="110" spans="1:10" x14ac:dyDescent="0.2">
      <c r="A110" s="2">
        <v>5.45</v>
      </c>
      <c r="B110">
        <v>56.688600000000001</v>
      </c>
      <c r="C110">
        <v>55.878999999999998</v>
      </c>
      <c r="D110">
        <v>55.976999999999997</v>
      </c>
      <c r="E110">
        <v>56.4268</v>
      </c>
      <c r="H110">
        <f t="shared" si="3"/>
        <v>0.80960000000000321</v>
      </c>
      <c r="I110">
        <f t="shared" si="4"/>
        <v>0.71160000000000423</v>
      </c>
      <c r="J110">
        <f t="shared" si="5"/>
        <v>0.26180000000000092</v>
      </c>
    </row>
    <row r="111" spans="1:10" x14ac:dyDescent="0.2">
      <c r="A111" s="2">
        <v>5.5</v>
      </c>
      <c r="B111">
        <v>56.6265</v>
      </c>
      <c r="C111">
        <v>55.792999999999999</v>
      </c>
      <c r="D111">
        <v>55.8919</v>
      </c>
      <c r="E111">
        <v>56.356999999999999</v>
      </c>
      <c r="H111">
        <f t="shared" si="3"/>
        <v>0.8335000000000008</v>
      </c>
      <c r="I111">
        <f t="shared" si="4"/>
        <v>0.73460000000000036</v>
      </c>
      <c r="J111">
        <f t="shared" si="5"/>
        <v>0.26950000000000074</v>
      </c>
    </row>
    <row r="112" spans="1:10" x14ac:dyDescent="0.2">
      <c r="A112" s="2">
        <v>5.55</v>
      </c>
      <c r="B112">
        <v>56.564399999999999</v>
      </c>
      <c r="C112">
        <v>55.707000000000001</v>
      </c>
      <c r="D112">
        <v>55.8065</v>
      </c>
      <c r="E112">
        <v>56.287300000000002</v>
      </c>
      <c r="H112">
        <f t="shared" si="3"/>
        <v>0.85739999999999839</v>
      </c>
      <c r="I112">
        <f t="shared" si="4"/>
        <v>0.75789999999999935</v>
      </c>
      <c r="J112">
        <f t="shared" si="5"/>
        <v>0.27709999999999724</v>
      </c>
    </row>
    <row r="113" spans="1:10" x14ac:dyDescent="0.2">
      <c r="A113" s="2">
        <v>5.6</v>
      </c>
      <c r="B113">
        <v>56.502400000000002</v>
      </c>
      <c r="C113">
        <v>55.620800000000003</v>
      </c>
      <c r="D113">
        <v>55.7211</v>
      </c>
      <c r="E113">
        <v>56.217500000000001</v>
      </c>
      <c r="H113">
        <f t="shared" si="3"/>
        <v>0.88159999999999883</v>
      </c>
      <c r="I113">
        <f t="shared" si="4"/>
        <v>0.78130000000000166</v>
      </c>
      <c r="J113">
        <f t="shared" si="5"/>
        <v>0.28490000000000038</v>
      </c>
    </row>
    <row r="114" spans="1:10" x14ac:dyDescent="0.2">
      <c r="A114" s="2">
        <v>5.65</v>
      </c>
      <c r="B114">
        <v>56.440399999999997</v>
      </c>
      <c r="C114">
        <v>55.534500000000001</v>
      </c>
      <c r="D114">
        <v>55.6355</v>
      </c>
      <c r="E114">
        <v>56.147799999999997</v>
      </c>
      <c r="H114">
        <f t="shared" si="3"/>
        <v>0.90589999999999549</v>
      </c>
      <c r="I114">
        <f t="shared" si="4"/>
        <v>0.8048999999999964</v>
      </c>
      <c r="J114">
        <f t="shared" si="5"/>
        <v>0.29260000000000019</v>
      </c>
    </row>
    <row r="115" spans="1:10" x14ac:dyDescent="0.2">
      <c r="A115" s="2">
        <v>5.7</v>
      </c>
      <c r="B115">
        <v>56.378399999999999</v>
      </c>
      <c r="C115">
        <v>55.448099999999997</v>
      </c>
      <c r="D115">
        <v>55.549900000000001</v>
      </c>
      <c r="E115">
        <v>56.078000000000003</v>
      </c>
      <c r="H115">
        <f t="shared" si="3"/>
        <v>0.93030000000000257</v>
      </c>
      <c r="I115">
        <f t="shared" si="4"/>
        <v>0.82849999999999824</v>
      </c>
      <c r="J115">
        <f t="shared" si="5"/>
        <v>0.30039999999999623</v>
      </c>
    </row>
    <row r="116" spans="1:10" x14ac:dyDescent="0.2">
      <c r="A116" s="2">
        <v>5.75</v>
      </c>
      <c r="B116">
        <v>56.316600000000001</v>
      </c>
      <c r="C116">
        <v>55.361600000000003</v>
      </c>
      <c r="D116">
        <v>55.464100000000002</v>
      </c>
      <c r="E116">
        <v>56.008299999999998</v>
      </c>
      <c r="H116">
        <f t="shared" si="3"/>
        <v>0.95499999999999829</v>
      </c>
      <c r="I116">
        <f t="shared" si="4"/>
        <v>0.85249999999999915</v>
      </c>
      <c r="J116">
        <f t="shared" si="5"/>
        <v>0.30830000000000268</v>
      </c>
    </row>
    <row r="117" spans="1:10" x14ac:dyDescent="0.2">
      <c r="A117" s="2">
        <v>5.8</v>
      </c>
      <c r="B117">
        <v>56.254800000000003</v>
      </c>
      <c r="C117">
        <v>55.274999999999999</v>
      </c>
      <c r="D117">
        <v>55.3782</v>
      </c>
      <c r="E117">
        <v>55.938600000000001</v>
      </c>
      <c r="H117">
        <f t="shared" si="3"/>
        <v>0.97980000000000445</v>
      </c>
      <c r="I117">
        <f t="shared" si="4"/>
        <v>0.87660000000000338</v>
      </c>
      <c r="J117">
        <f t="shared" si="5"/>
        <v>0.31620000000000203</v>
      </c>
    </row>
    <row r="118" spans="1:10" x14ac:dyDescent="0.2">
      <c r="A118" s="2">
        <v>5.85</v>
      </c>
      <c r="B118">
        <v>56.193100000000001</v>
      </c>
      <c r="C118">
        <v>55.188299999999998</v>
      </c>
      <c r="D118">
        <v>55.292200000000001</v>
      </c>
      <c r="E118">
        <v>55.868899999999996</v>
      </c>
      <c r="H118">
        <f t="shared" si="3"/>
        <v>1.004800000000003</v>
      </c>
      <c r="I118">
        <f t="shared" si="4"/>
        <v>0.90090000000000003</v>
      </c>
      <c r="J118">
        <f t="shared" si="5"/>
        <v>0.32420000000000471</v>
      </c>
    </row>
    <row r="119" spans="1:10" x14ac:dyDescent="0.2">
      <c r="A119" s="2">
        <v>5.9</v>
      </c>
      <c r="B119">
        <v>56.131399999999999</v>
      </c>
      <c r="C119">
        <v>55.101500000000001</v>
      </c>
      <c r="D119">
        <v>55.206099999999999</v>
      </c>
      <c r="E119">
        <v>55.799199999999999</v>
      </c>
      <c r="H119">
        <f t="shared" si="3"/>
        <v>1.0298999999999978</v>
      </c>
      <c r="I119">
        <f t="shared" si="4"/>
        <v>0.92530000000000001</v>
      </c>
      <c r="J119">
        <f t="shared" si="5"/>
        <v>0.33220000000000027</v>
      </c>
    </row>
    <row r="120" spans="1:10" x14ac:dyDescent="0.2">
      <c r="A120" s="2">
        <v>5.95</v>
      </c>
      <c r="B120">
        <v>56.069800000000001</v>
      </c>
      <c r="C120">
        <v>55.014600000000002</v>
      </c>
      <c r="D120">
        <v>55.119900000000001</v>
      </c>
      <c r="E120">
        <v>55.729599999999998</v>
      </c>
      <c r="H120">
        <f t="shared" si="3"/>
        <v>1.0551999999999992</v>
      </c>
      <c r="I120">
        <f t="shared" si="4"/>
        <v>0.94989999999999952</v>
      </c>
      <c r="J120">
        <f t="shared" si="5"/>
        <v>0.34020000000000294</v>
      </c>
    </row>
    <row r="121" spans="1:10" x14ac:dyDescent="0.2">
      <c r="A121" s="2">
        <v>6</v>
      </c>
      <c r="B121">
        <v>56.008299999999998</v>
      </c>
      <c r="C121">
        <v>54.927599999999998</v>
      </c>
      <c r="D121">
        <v>55.0336</v>
      </c>
      <c r="E121">
        <v>55.6599</v>
      </c>
      <c r="H121">
        <f t="shared" si="3"/>
        <v>1.0807000000000002</v>
      </c>
      <c r="I121">
        <f t="shared" si="4"/>
        <v>0.97469999999999857</v>
      </c>
      <c r="J121">
        <f t="shared" si="5"/>
        <v>0.34839999999999804</v>
      </c>
    </row>
    <row r="122" spans="1:10" x14ac:dyDescent="0.2">
      <c r="A122" s="2">
        <v>6.05</v>
      </c>
      <c r="B122">
        <v>55.946800000000003</v>
      </c>
      <c r="C122">
        <v>54.840600000000002</v>
      </c>
      <c r="D122">
        <v>54.947200000000002</v>
      </c>
      <c r="E122">
        <v>55.590299999999999</v>
      </c>
      <c r="H122">
        <f t="shared" si="3"/>
        <v>1.1062000000000012</v>
      </c>
      <c r="I122">
        <f t="shared" si="4"/>
        <v>0.99960000000000093</v>
      </c>
      <c r="J122">
        <f t="shared" si="5"/>
        <v>0.35650000000000404</v>
      </c>
    </row>
    <row r="123" spans="1:10" x14ac:dyDescent="0.2">
      <c r="A123" s="2">
        <v>6.1</v>
      </c>
      <c r="B123">
        <v>55.8855</v>
      </c>
      <c r="C123">
        <v>54.753500000000003</v>
      </c>
      <c r="D123">
        <v>54.860799999999998</v>
      </c>
      <c r="E123">
        <v>55.520699999999998</v>
      </c>
      <c r="H123">
        <f t="shared" si="3"/>
        <v>1.1319999999999979</v>
      </c>
      <c r="I123">
        <f t="shared" si="4"/>
        <v>1.0247000000000028</v>
      </c>
      <c r="J123">
        <f t="shared" si="5"/>
        <v>0.36480000000000246</v>
      </c>
    </row>
    <row r="124" spans="1:10" x14ac:dyDescent="0.2">
      <c r="A124" s="2">
        <v>6.15</v>
      </c>
      <c r="B124">
        <v>55.824199999999998</v>
      </c>
      <c r="C124">
        <v>54.666200000000003</v>
      </c>
      <c r="D124">
        <v>54.774299999999997</v>
      </c>
      <c r="E124">
        <v>55.4512</v>
      </c>
      <c r="H124">
        <f t="shared" si="3"/>
        <v>1.1579999999999941</v>
      </c>
      <c r="I124">
        <f t="shared" si="4"/>
        <v>1.0499000000000009</v>
      </c>
      <c r="J124">
        <f t="shared" si="5"/>
        <v>0.37299999999999756</v>
      </c>
    </row>
    <row r="125" spans="1:10" x14ac:dyDescent="0.2">
      <c r="A125" s="2">
        <v>6.2</v>
      </c>
      <c r="B125">
        <v>55.762999999999998</v>
      </c>
      <c r="C125">
        <v>54.579000000000001</v>
      </c>
      <c r="D125">
        <v>54.687600000000003</v>
      </c>
      <c r="E125">
        <v>55.381700000000002</v>
      </c>
      <c r="H125">
        <f t="shared" si="3"/>
        <v>1.1839999999999975</v>
      </c>
      <c r="I125">
        <f t="shared" si="4"/>
        <v>1.0753999999999948</v>
      </c>
      <c r="J125">
        <f t="shared" si="5"/>
        <v>0.38129999999999598</v>
      </c>
    </row>
    <row r="126" spans="1:10" x14ac:dyDescent="0.2">
      <c r="A126" s="2">
        <v>6.25</v>
      </c>
      <c r="B126">
        <v>55.701900000000002</v>
      </c>
      <c r="C126">
        <v>54.491599999999998</v>
      </c>
      <c r="D126">
        <v>54.600999999999999</v>
      </c>
      <c r="E126">
        <v>55.312199999999997</v>
      </c>
      <c r="H126">
        <f t="shared" si="3"/>
        <v>1.2103000000000037</v>
      </c>
      <c r="I126">
        <f t="shared" si="4"/>
        <v>1.1009000000000029</v>
      </c>
      <c r="J126">
        <f t="shared" si="5"/>
        <v>0.38970000000000482</v>
      </c>
    </row>
    <row r="127" spans="1:10" x14ac:dyDescent="0.2">
      <c r="A127" s="2">
        <v>6.3</v>
      </c>
      <c r="B127">
        <v>55.640799999999999</v>
      </c>
      <c r="C127">
        <v>54.404200000000003</v>
      </c>
      <c r="D127">
        <v>54.514200000000002</v>
      </c>
      <c r="E127">
        <v>55.242699999999999</v>
      </c>
      <c r="H127">
        <f t="shared" si="3"/>
        <v>1.2365999999999957</v>
      </c>
      <c r="I127">
        <f t="shared" si="4"/>
        <v>1.1265999999999963</v>
      </c>
      <c r="J127">
        <f t="shared" si="5"/>
        <v>0.39809999999999945</v>
      </c>
    </row>
    <row r="128" spans="1:10" x14ac:dyDescent="0.2">
      <c r="A128" s="2">
        <v>6.35</v>
      </c>
      <c r="B128">
        <v>55.579900000000002</v>
      </c>
      <c r="C128">
        <v>54.316699999999997</v>
      </c>
      <c r="D128">
        <v>54.427399999999999</v>
      </c>
      <c r="E128">
        <v>55.173299999999998</v>
      </c>
      <c r="H128">
        <f t="shared" si="3"/>
        <v>1.2632000000000048</v>
      </c>
      <c r="I128">
        <f t="shared" si="4"/>
        <v>1.1525000000000034</v>
      </c>
      <c r="J128">
        <f t="shared" si="5"/>
        <v>0.40660000000000451</v>
      </c>
    </row>
    <row r="129" spans="1:10" x14ac:dyDescent="0.2">
      <c r="A129" s="2">
        <v>6.4</v>
      </c>
      <c r="B129">
        <v>55.518999999999998</v>
      </c>
      <c r="C129">
        <v>54.229199999999999</v>
      </c>
      <c r="D129">
        <v>54.340499999999999</v>
      </c>
      <c r="E129">
        <v>55.103999999999999</v>
      </c>
      <c r="H129">
        <f t="shared" si="3"/>
        <v>1.2897999999999996</v>
      </c>
      <c r="I129">
        <f t="shared" si="4"/>
        <v>1.1784999999999997</v>
      </c>
      <c r="J129">
        <f t="shared" si="5"/>
        <v>0.41499999999999915</v>
      </c>
    </row>
    <row r="130" spans="1:10" x14ac:dyDescent="0.2">
      <c r="A130" s="2">
        <v>6.45</v>
      </c>
      <c r="B130">
        <v>55.458199999999998</v>
      </c>
      <c r="C130">
        <v>54.141599999999997</v>
      </c>
      <c r="D130">
        <v>54.253599999999999</v>
      </c>
      <c r="E130">
        <v>55.034599999999998</v>
      </c>
      <c r="H130">
        <f t="shared" si="3"/>
        <v>1.3166000000000011</v>
      </c>
      <c r="I130">
        <f t="shared" si="4"/>
        <v>1.2045999999999992</v>
      </c>
      <c r="J130">
        <f t="shared" si="5"/>
        <v>0.42360000000000042</v>
      </c>
    </row>
    <row r="131" spans="1:10" x14ac:dyDescent="0.2">
      <c r="A131" s="2">
        <v>6.5</v>
      </c>
      <c r="B131">
        <v>55.397500000000001</v>
      </c>
      <c r="C131">
        <v>54.054000000000002</v>
      </c>
      <c r="D131">
        <v>54.166499999999999</v>
      </c>
      <c r="E131">
        <v>54.965299999999999</v>
      </c>
      <c r="H131">
        <f t="shared" ref="H131:H194" si="6">ABS(B131-C131)</f>
        <v>1.3434999999999988</v>
      </c>
      <c r="I131">
        <f t="shared" ref="I131:I194" si="7">ABS(B131-D131)</f>
        <v>1.2310000000000016</v>
      </c>
      <c r="J131">
        <f t="shared" ref="J131:J194" si="8">ABS(B131-E131)</f>
        <v>0.43220000000000169</v>
      </c>
    </row>
    <row r="132" spans="1:10" x14ac:dyDescent="0.2">
      <c r="A132" s="2">
        <v>6.55</v>
      </c>
      <c r="B132">
        <v>55.3369</v>
      </c>
      <c r="C132">
        <v>53.966299999999997</v>
      </c>
      <c r="D132">
        <v>54.079500000000003</v>
      </c>
      <c r="E132">
        <v>54.896099999999997</v>
      </c>
      <c r="H132">
        <f t="shared" si="6"/>
        <v>1.3706000000000031</v>
      </c>
      <c r="I132">
        <f t="shared" si="7"/>
        <v>1.257399999999997</v>
      </c>
      <c r="J132">
        <f t="shared" si="8"/>
        <v>0.44080000000000297</v>
      </c>
    </row>
    <row r="133" spans="1:10" x14ac:dyDescent="0.2">
      <c r="A133" s="2">
        <v>6.6</v>
      </c>
      <c r="B133">
        <v>55.276400000000002</v>
      </c>
      <c r="C133">
        <v>53.878500000000003</v>
      </c>
      <c r="D133">
        <v>53.992400000000004</v>
      </c>
      <c r="E133">
        <v>54.826900000000002</v>
      </c>
      <c r="H133">
        <f t="shared" si="6"/>
        <v>1.3978999999999999</v>
      </c>
      <c r="I133">
        <f t="shared" si="7"/>
        <v>1.2839999999999989</v>
      </c>
      <c r="J133">
        <f t="shared" si="8"/>
        <v>0.44950000000000045</v>
      </c>
    </row>
    <row r="134" spans="1:10" x14ac:dyDescent="0.2">
      <c r="A134" s="2">
        <v>6.65</v>
      </c>
      <c r="B134">
        <v>55.216000000000001</v>
      </c>
      <c r="C134">
        <v>53.790799999999997</v>
      </c>
      <c r="D134">
        <v>53.905200000000001</v>
      </c>
      <c r="E134">
        <v>54.7577</v>
      </c>
      <c r="H134">
        <f t="shared" si="6"/>
        <v>1.4252000000000038</v>
      </c>
      <c r="I134">
        <f t="shared" si="7"/>
        <v>1.3108000000000004</v>
      </c>
      <c r="J134">
        <f t="shared" si="8"/>
        <v>0.45830000000000126</v>
      </c>
    </row>
    <row r="135" spans="1:10" x14ac:dyDescent="0.2">
      <c r="A135" s="2">
        <v>6.7</v>
      </c>
      <c r="B135">
        <v>55.155700000000003</v>
      </c>
      <c r="C135">
        <v>53.7029</v>
      </c>
      <c r="D135">
        <v>53.817999999999998</v>
      </c>
      <c r="E135">
        <v>54.688600000000001</v>
      </c>
      <c r="H135">
        <f t="shared" si="6"/>
        <v>1.4528000000000034</v>
      </c>
      <c r="I135">
        <f t="shared" si="7"/>
        <v>1.3377000000000052</v>
      </c>
      <c r="J135">
        <f t="shared" si="8"/>
        <v>0.46710000000000207</v>
      </c>
    </row>
    <row r="136" spans="1:10" x14ac:dyDescent="0.2">
      <c r="A136" s="2">
        <v>6.75</v>
      </c>
      <c r="B136">
        <v>55.095500000000001</v>
      </c>
      <c r="C136">
        <v>53.615099999999998</v>
      </c>
      <c r="D136">
        <v>53.730699999999999</v>
      </c>
      <c r="E136">
        <v>54.619599999999998</v>
      </c>
      <c r="H136">
        <f t="shared" si="6"/>
        <v>1.480400000000003</v>
      </c>
      <c r="I136">
        <f t="shared" si="7"/>
        <v>1.3648000000000025</v>
      </c>
      <c r="J136">
        <f t="shared" si="8"/>
        <v>0.47590000000000288</v>
      </c>
    </row>
    <row r="137" spans="1:10" x14ac:dyDescent="0.2">
      <c r="A137" s="2">
        <v>6.8</v>
      </c>
      <c r="B137">
        <v>55.035299999999999</v>
      </c>
      <c r="C137">
        <v>53.527099999999997</v>
      </c>
      <c r="D137">
        <v>53.6434</v>
      </c>
      <c r="E137">
        <v>54.550600000000003</v>
      </c>
      <c r="H137">
        <f t="shared" si="6"/>
        <v>1.5082000000000022</v>
      </c>
      <c r="I137">
        <f t="shared" si="7"/>
        <v>1.3918999999999997</v>
      </c>
      <c r="J137">
        <f t="shared" si="8"/>
        <v>0.48469999999999658</v>
      </c>
    </row>
    <row r="138" spans="1:10" x14ac:dyDescent="0.2">
      <c r="A138" s="2">
        <v>6.85</v>
      </c>
      <c r="B138">
        <v>54.975299999999997</v>
      </c>
      <c r="C138">
        <v>53.4392</v>
      </c>
      <c r="D138">
        <v>53.556100000000001</v>
      </c>
      <c r="E138">
        <v>54.4816</v>
      </c>
      <c r="H138">
        <f t="shared" si="6"/>
        <v>1.5360999999999976</v>
      </c>
      <c r="I138">
        <f t="shared" si="7"/>
        <v>1.4191999999999965</v>
      </c>
      <c r="J138">
        <f t="shared" si="8"/>
        <v>0.49369999999999692</v>
      </c>
    </row>
    <row r="139" spans="1:10" x14ac:dyDescent="0.2">
      <c r="A139" s="2">
        <v>6.9</v>
      </c>
      <c r="B139">
        <v>54.915399999999998</v>
      </c>
      <c r="C139">
        <v>53.351199999999999</v>
      </c>
      <c r="D139">
        <v>53.468699999999998</v>
      </c>
      <c r="E139">
        <v>54.412700000000001</v>
      </c>
      <c r="H139">
        <f t="shared" si="6"/>
        <v>1.5641999999999996</v>
      </c>
      <c r="I139">
        <f t="shared" si="7"/>
        <v>1.4466999999999999</v>
      </c>
      <c r="J139">
        <f t="shared" si="8"/>
        <v>0.50269999999999726</v>
      </c>
    </row>
    <row r="140" spans="1:10" x14ac:dyDescent="0.2">
      <c r="A140" s="2">
        <v>6.95</v>
      </c>
      <c r="B140">
        <v>54.855499999999999</v>
      </c>
      <c r="C140">
        <v>53.263199999999998</v>
      </c>
      <c r="D140">
        <v>53.3812</v>
      </c>
      <c r="E140">
        <v>54.343899999999998</v>
      </c>
      <c r="H140">
        <f t="shared" si="6"/>
        <v>1.5923000000000016</v>
      </c>
      <c r="I140">
        <f t="shared" si="7"/>
        <v>1.4742999999999995</v>
      </c>
      <c r="J140">
        <f t="shared" si="8"/>
        <v>0.51160000000000139</v>
      </c>
    </row>
    <row r="141" spans="1:10" x14ac:dyDescent="0.2">
      <c r="A141" s="2">
        <v>7</v>
      </c>
      <c r="B141">
        <v>54.7958</v>
      </c>
      <c r="C141">
        <v>53.1751</v>
      </c>
      <c r="D141">
        <v>53.293799999999997</v>
      </c>
      <c r="E141">
        <v>54.275100000000002</v>
      </c>
      <c r="H141">
        <f t="shared" si="6"/>
        <v>1.6206999999999994</v>
      </c>
      <c r="I141">
        <f t="shared" si="7"/>
        <v>1.5020000000000024</v>
      </c>
      <c r="J141">
        <f t="shared" si="8"/>
        <v>0.52069999999999794</v>
      </c>
    </row>
    <row r="142" spans="1:10" x14ac:dyDescent="0.2">
      <c r="A142" s="2">
        <v>7.05</v>
      </c>
      <c r="B142">
        <v>54.736199999999997</v>
      </c>
      <c r="C142">
        <v>53.087000000000003</v>
      </c>
      <c r="D142">
        <v>53.206299999999999</v>
      </c>
      <c r="E142">
        <v>54.206400000000002</v>
      </c>
      <c r="H142">
        <f t="shared" si="6"/>
        <v>1.6491999999999933</v>
      </c>
      <c r="I142">
        <f t="shared" si="7"/>
        <v>1.5298999999999978</v>
      </c>
      <c r="J142">
        <f t="shared" si="8"/>
        <v>0.5297999999999945</v>
      </c>
    </row>
    <row r="143" spans="1:10" x14ac:dyDescent="0.2">
      <c r="A143" s="2">
        <v>7.1</v>
      </c>
      <c r="B143">
        <v>54.676600000000001</v>
      </c>
      <c r="C143">
        <v>52.998899999999999</v>
      </c>
      <c r="D143">
        <v>53.118699999999997</v>
      </c>
      <c r="E143">
        <v>54.137700000000002</v>
      </c>
      <c r="H143">
        <f t="shared" si="6"/>
        <v>1.6777000000000015</v>
      </c>
      <c r="I143">
        <f t="shared" si="7"/>
        <v>1.5579000000000036</v>
      </c>
      <c r="J143">
        <f t="shared" si="8"/>
        <v>0.53889999999999816</v>
      </c>
    </row>
    <row r="144" spans="1:10" x14ac:dyDescent="0.2">
      <c r="A144" s="2">
        <v>7.15</v>
      </c>
      <c r="B144">
        <v>54.617199999999997</v>
      </c>
      <c r="C144">
        <v>52.910800000000002</v>
      </c>
      <c r="D144">
        <v>53.031199999999998</v>
      </c>
      <c r="E144">
        <v>54.069000000000003</v>
      </c>
      <c r="H144">
        <f t="shared" si="6"/>
        <v>1.706399999999995</v>
      </c>
      <c r="I144">
        <f t="shared" si="7"/>
        <v>1.5859999999999985</v>
      </c>
      <c r="J144">
        <f t="shared" si="8"/>
        <v>0.54819999999999425</v>
      </c>
    </row>
    <row r="145" spans="1:10" x14ac:dyDescent="0.2">
      <c r="A145" s="2">
        <v>7.2</v>
      </c>
      <c r="B145">
        <v>54.5578</v>
      </c>
      <c r="C145">
        <v>52.822600000000001</v>
      </c>
      <c r="D145">
        <v>52.943600000000004</v>
      </c>
      <c r="E145">
        <v>54.000500000000002</v>
      </c>
      <c r="H145">
        <f t="shared" si="6"/>
        <v>1.735199999999999</v>
      </c>
      <c r="I145">
        <f t="shared" si="7"/>
        <v>1.6141999999999967</v>
      </c>
      <c r="J145">
        <f t="shared" si="8"/>
        <v>0.55729999999999791</v>
      </c>
    </row>
    <row r="146" spans="1:10" x14ac:dyDescent="0.2">
      <c r="A146" s="2">
        <v>7.25</v>
      </c>
      <c r="B146">
        <v>54.498600000000003</v>
      </c>
      <c r="C146">
        <v>52.734400000000001</v>
      </c>
      <c r="D146">
        <v>52.856000000000002</v>
      </c>
      <c r="E146">
        <v>53.932000000000002</v>
      </c>
      <c r="H146">
        <f t="shared" si="6"/>
        <v>1.7642000000000024</v>
      </c>
      <c r="I146">
        <f t="shared" si="7"/>
        <v>1.6426000000000016</v>
      </c>
      <c r="J146">
        <f t="shared" si="8"/>
        <v>0.5666000000000011</v>
      </c>
    </row>
    <row r="147" spans="1:10" x14ac:dyDescent="0.2">
      <c r="A147" s="2">
        <v>7.3</v>
      </c>
      <c r="B147">
        <v>54.439399999999999</v>
      </c>
      <c r="C147">
        <v>52.6462</v>
      </c>
      <c r="D147">
        <v>52.768300000000004</v>
      </c>
      <c r="E147">
        <v>53.863500000000002</v>
      </c>
      <c r="H147">
        <f t="shared" si="6"/>
        <v>1.7931999999999988</v>
      </c>
      <c r="I147">
        <f t="shared" si="7"/>
        <v>1.6710999999999956</v>
      </c>
      <c r="J147">
        <f t="shared" si="8"/>
        <v>0.57589999999999719</v>
      </c>
    </row>
    <row r="148" spans="1:10" x14ac:dyDescent="0.2">
      <c r="A148" s="2">
        <v>7.35</v>
      </c>
      <c r="B148">
        <v>54.380400000000002</v>
      </c>
      <c r="C148">
        <v>52.558</v>
      </c>
      <c r="D148">
        <v>52.680700000000002</v>
      </c>
      <c r="E148">
        <v>53.795099999999998</v>
      </c>
      <c r="H148">
        <f t="shared" si="6"/>
        <v>1.8224000000000018</v>
      </c>
      <c r="I148">
        <f t="shared" si="7"/>
        <v>1.6997</v>
      </c>
      <c r="J148">
        <f t="shared" si="8"/>
        <v>0.58530000000000371</v>
      </c>
    </row>
    <row r="149" spans="1:10" x14ac:dyDescent="0.2">
      <c r="A149" s="2">
        <v>7.4</v>
      </c>
      <c r="B149">
        <v>54.3215</v>
      </c>
      <c r="C149">
        <v>52.469799999999999</v>
      </c>
      <c r="D149">
        <v>52.593000000000004</v>
      </c>
      <c r="E149">
        <v>53.726799999999997</v>
      </c>
      <c r="H149">
        <f t="shared" si="6"/>
        <v>1.851700000000001</v>
      </c>
      <c r="I149">
        <f t="shared" si="7"/>
        <v>1.7284999999999968</v>
      </c>
      <c r="J149">
        <f t="shared" si="8"/>
        <v>0.59470000000000312</v>
      </c>
    </row>
    <row r="150" spans="1:10" x14ac:dyDescent="0.2">
      <c r="A150" s="2">
        <v>7.45</v>
      </c>
      <c r="B150">
        <v>54.262599999999999</v>
      </c>
      <c r="C150">
        <v>52.381500000000003</v>
      </c>
      <c r="D150">
        <v>52.505299999999998</v>
      </c>
      <c r="E150">
        <v>53.658499999999997</v>
      </c>
      <c r="H150">
        <f t="shared" si="6"/>
        <v>1.8810999999999964</v>
      </c>
      <c r="I150">
        <f t="shared" si="7"/>
        <v>1.7573000000000008</v>
      </c>
      <c r="J150">
        <f t="shared" si="8"/>
        <v>0.60410000000000252</v>
      </c>
    </row>
    <row r="151" spans="1:10" x14ac:dyDescent="0.2">
      <c r="A151" s="2">
        <v>7.5</v>
      </c>
      <c r="B151">
        <v>54.203899999999997</v>
      </c>
      <c r="C151">
        <v>52.293199999999999</v>
      </c>
      <c r="D151">
        <v>52.417499999999997</v>
      </c>
      <c r="E151">
        <v>53.590299999999999</v>
      </c>
      <c r="H151">
        <f t="shared" si="6"/>
        <v>1.9106999999999985</v>
      </c>
      <c r="I151">
        <f t="shared" si="7"/>
        <v>1.7864000000000004</v>
      </c>
      <c r="J151">
        <f t="shared" si="8"/>
        <v>0.61359999999999815</v>
      </c>
    </row>
    <row r="152" spans="1:10" x14ac:dyDescent="0.2">
      <c r="A152" s="2">
        <v>7.55</v>
      </c>
      <c r="B152">
        <v>54.145299999999999</v>
      </c>
      <c r="C152">
        <v>52.204999999999998</v>
      </c>
      <c r="D152">
        <v>52.329799999999999</v>
      </c>
      <c r="E152">
        <v>53.522100000000002</v>
      </c>
      <c r="H152">
        <f t="shared" si="6"/>
        <v>1.9403000000000006</v>
      </c>
      <c r="I152">
        <f t="shared" si="7"/>
        <v>1.8155000000000001</v>
      </c>
      <c r="J152">
        <f t="shared" si="8"/>
        <v>0.62319999999999709</v>
      </c>
    </row>
    <row r="153" spans="1:10" x14ac:dyDescent="0.2">
      <c r="A153" s="2">
        <v>7.6</v>
      </c>
      <c r="B153">
        <v>54.086799999999997</v>
      </c>
      <c r="C153">
        <v>52.116700000000002</v>
      </c>
      <c r="D153">
        <v>52.241999999999997</v>
      </c>
      <c r="E153">
        <v>53.454000000000001</v>
      </c>
      <c r="H153">
        <f t="shared" si="6"/>
        <v>1.9700999999999951</v>
      </c>
      <c r="I153">
        <f t="shared" si="7"/>
        <v>1.8447999999999993</v>
      </c>
      <c r="J153">
        <f t="shared" si="8"/>
        <v>0.63279999999999603</v>
      </c>
    </row>
    <row r="154" spans="1:10" x14ac:dyDescent="0.2">
      <c r="A154" s="2">
        <v>7.65</v>
      </c>
      <c r="B154">
        <v>54.028300000000002</v>
      </c>
      <c r="C154">
        <v>52.028300000000002</v>
      </c>
      <c r="D154">
        <v>52.154200000000003</v>
      </c>
      <c r="E154">
        <v>53.386000000000003</v>
      </c>
      <c r="H154">
        <f t="shared" si="6"/>
        <v>2</v>
      </c>
      <c r="I154">
        <f t="shared" si="7"/>
        <v>1.8740999999999985</v>
      </c>
      <c r="J154">
        <f t="shared" si="8"/>
        <v>0.64229999999999876</v>
      </c>
    </row>
    <row r="155" spans="1:10" x14ac:dyDescent="0.2">
      <c r="A155" s="2">
        <v>7.7</v>
      </c>
      <c r="B155">
        <v>53.97</v>
      </c>
      <c r="C155">
        <v>51.94</v>
      </c>
      <c r="D155">
        <v>52.066400000000002</v>
      </c>
      <c r="E155">
        <v>53.317999999999998</v>
      </c>
      <c r="H155">
        <f t="shared" si="6"/>
        <v>2.0300000000000011</v>
      </c>
      <c r="I155">
        <f t="shared" si="7"/>
        <v>1.9035999999999973</v>
      </c>
      <c r="J155">
        <f t="shared" si="8"/>
        <v>0.65200000000000102</v>
      </c>
    </row>
    <row r="156" spans="1:10" x14ac:dyDescent="0.2">
      <c r="A156" s="2">
        <v>7.75</v>
      </c>
      <c r="B156">
        <v>53.911799999999999</v>
      </c>
      <c r="C156">
        <v>51.851700000000001</v>
      </c>
      <c r="D156">
        <v>51.9786</v>
      </c>
      <c r="E156">
        <v>53.250100000000003</v>
      </c>
      <c r="H156">
        <f t="shared" si="6"/>
        <v>2.0600999999999985</v>
      </c>
      <c r="I156">
        <f t="shared" si="7"/>
        <v>1.9331999999999994</v>
      </c>
      <c r="J156">
        <f t="shared" si="8"/>
        <v>0.66169999999999618</v>
      </c>
    </row>
    <row r="157" spans="1:10" x14ac:dyDescent="0.2">
      <c r="A157" s="2">
        <v>7.8</v>
      </c>
      <c r="B157">
        <v>53.853700000000003</v>
      </c>
      <c r="C157">
        <v>51.763399999999997</v>
      </c>
      <c r="D157">
        <v>51.890799999999999</v>
      </c>
      <c r="E157">
        <v>53.182299999999998</v>
      </c>
      <c r="H157">
        <f t="shared" si="6"/>
        <v>2.0903000000000063</v>
      </c>
      <c r="I157">
        <f t="shared" si="7"/>
        <v>1.9629000000000048</v>
      </c>
      <c r="J157">
        <f t="shared" si="8"/>
        <v>0.67140000000000555</v>
      </c>
    </row>
    <row r="158" spans="1:10" x14ac:dyDescent="0.2">
      <c r="A158" s="2">
        <v>7.85</v>
      </c>
      <c r="B158">
        <v>53.795699999999997</v>
      </c>
      <c r="C158">
        <v>51.674999999999997</v>
      </c>
      <c r="D158">
        <v>51.802999999999997</v>
      </c>
      <c r="E158">
        <v>53.1145</v>
      </c>
      <c r="H158">
        <f t="shared" si="6"/>
        <v>2.1206999999999994</v>
      </c>
      <c r="I158">
        <f t="shared" si="7"/>
        <v>1.9926999999999992</v>
      </c>
      <c r="J158">
        <f t="shared" si="8"/>
        <v>0.68119999999999692</v>
      </c>
    </row>
    <row r="159" spans="1:10" x14ac:dyDescent="0.2">
      <c r="A159" s="2">
        <v>7.9</v>
      </c>
      <c r="B159">
        <v>53.7378</v>
      </c>
      <c r="C159">
        <v>51.5867</v>
      </c>
      <c r="D159">
        <v>51.715200000000003</v>
      </c>
      <c r="E159">
        <v>53.046799999999998</v>
      </c>
      <c r="H159">
        <f t="shared" si="6"/>
        <v>2.1510999999999996</v>
      </c>
      <c r="I159">
        <f t="shared" si="7"/>
        <v>2.0225999999999971</v>
      </c>
      <c r="J159">
        <f t="shared" si="8"/>
        <v>0.6910000000000025</v>
      </c>
    </row>
    <row r="160" spans="1:10" x14ac:dyDescent="0.2">
      <c r="A160" s="2">
        <v>7.95</v>
      </c>
      <c r="B160">
        <v>53.68</v>
      </c>
      <c r="C160">
        <v>51.4983</v>
      </c>
      <c r="D160">
        <v>51.627299999999998</v>
      </c>
      <c r="E160">
        <v>52.979100000000003</v>
      </c>
      <c r="H160">
        <f t="shared" si="6"/>
        <v>2.1816999999999993</v>
      </c>
      <c r="I160">
        <f t="shared" si="7"/>
        <v>2.0527000000000015</v>
      </c>
      <c r="J160">
        <f t="shared" si="8"/>
        <v>0.70089999999999719</v>
      </c>
    </row>
    <row r="161" spans="1:10" x14ac:dyDescent="0.2">
      <c r="A161" s="2">
        <v>8</v>
      </c>
      <c r="B161">
        <v>53.622300000000003</v>
      </c>
      <c r="C161">
        <v>51.41</v>
      </c>
      <c r="D161">
        <v>51.539499999999997</v>
      </c>
      <c r="E161">
        <v>52.911499999999997</v>
      </c>
      <c r="H161">
        <f t="shared" si="6"/>
        <v>2.2123000000000062</v>
      </c>
      <c r="I161">
        <f t="shared" si="7"/>
        <v>2.082800000000006</v>
      </c>
      <c r="J161">
        <f t="shared" si="8"/>
        <v>0.71080000000000609</v>
      </c>
    </row>
    <row r="162" spans="1:10" x14ac:dyDescent="0.2">
      <c r="A162" s="2">
        <v>8.0500000000000007</v>
      </c>
      <c r="B162">
        <v>53.564700000000002</v>
      </c>
      <c r="C162">
        <v>51.321599999999997</v>
      </c>
      <c r="D162">
        <v>51.451599999999999</v>
      </c>
      <c r="E162">
        <v>52.844000000000001</v>
      </c>
      <c r="H162">
        <f t="shared" si="6"/>
        <v>2.2431000000000054</v>
      </c>
      <c r="I162">
        <f t="shared" si="7"/>
        <v>2.1131000000000029</v>
      </c>
      <c r="J162">
        <f t="shared" si="8"/>
        <v>0.72070000000000078</v>
      </c>
    </row>
    <row r="163" spans="1:10" x14ac:dyDescent="0.2">
      <c r="A163" s="2">
        <v>8.1</v>
      </c>
      <c r="B163">
        <v>53.507199999999997</v>
      </c>
      <c r="C163">
        <v>51.2333</v>
      </c>
      <c r="D163">
        <v>51.363799999999998</v>
      </c>
      <c r="E163">
        <v>52.776499999999999</v>
      </c>
      <c r="H163">
        <f t="shared" si="6"/>
        <v>2.2738999999999976</v>
      </c>
      <c r="I163">
        <f t="shared" si="7"/>
        <v>2.1433999999999997</v>
      </c>
      <c r="J163">
        <f t="shared" si="8"/>
        <v>0.73069999999999879</v>
      </c>
    </row>
    <row r="164" spans="1:10" x14ac:dyDescent="0.2">
      <c r="A164" s="2">
        <v>8.15</v>
      </c>
      <c r="B164">
        <v>53.449800000000003</v>
      </c>
      <c r="C164">
        <v>51.1449</v>
      </c>
      <c r="D164">
        <v>51.2759</v>
      </c>
      <c r="E164">
        <v>52.709099999999999</v>
      </c>
      <c r="H164">
        <f t="shared" si="6"/>
        <v>2.3049000000000035</v>
      </c>
      <c r="I164">
        <f t="shared" si="7"/>
        <v>2.1739000000000033</v>
      </c>
      <c r="J164">
        <f t="shared" si="8"/>
        <v>0.74070000000000391</v>
      </c>
    </row>
    <row r="165" spans="1:10" x14ac:dyDescent="0.2">
      <c r="A165" s="2">
        <v>8.1999999999999993</v>
      </c>
      <c r="B165">
        <v>53.392600000000002</v>
      </c>
      <c r="C165">
        <v>51.056600000000003</v>
      </c>
      <c r="D165">
        <v>51.188000000000002</v>
      </c>
      <c r="E165">
        <v>52.6417</v>
      </c>
      <c r="H165">
        <f t="shared" si="6"/>
        <v>2.3359999999999985</v>
      </c>
      <c r="I165">
        <f t="shared" si="7"/>
        <v>2.2045999999999992</v>
      </c>
      <c r="J165">
        <f t="shared" si="8"/>
        <v>0.75090000000000146</v>
      </c>
    </row>
    <row r="166" spans="1:10" x14ac:dyDescent="0.2">
      <c r="A166" s="2">
        <v>8.25</v>
      </c>
      <c r="B166">
        <v>53.3354</v>
      </c>
      <c r="C166">
        <v>50.968200000000003</v>
      </c>
      <c r="D166">
        <v>51.100200000000001</v>
      </c>
      <c r="E166">
        <v>52.5745</v>
      </c>
      <c r="H166">
        <f t="shared" si="6"/>
        <v>2.3671999999999969</v>
      </c>
      <c r="I166">
        <f t="shared" si="7"/>
        <v>2.235199999999999</v>
      </c>
      <c r="J166">
        <f t="shared" si="8"/>
        <v>0.76089999999999947</v>
      </c>
    </row>
    <row r="167" spans="1:10" x14ac:dyDescent="0.2">
      <c r="A167" s="2">
        <v>8.3000000000000007</v>
      </c>
      <c r="B167">
        <v>53.278300000000002</v>
      </c>
      <c r="C167">
        <v>50.879899999999999</v>
      </c>
      <c r="D167">
        <v>51.012300000000003</v>
      </c>
      <c r="E167">
        <v>52.507199999999997</v>
      </c>
      <c r="H167">
        <f t="shared" si="6"/>
        <v>2.3984000000000023</v>
      </c>
      <c r="I167">
        <f t="shared" si="7"/>
        <v>2.2659999999999982</v>
      </c>
      <c r="J167">
        <f t="shared" si="8"/>
        <v>0.77110000000000412</v>
      </c>
    </row>
    <row r="168" spans="1:10" x14ac:dyDescent="0.2">
      <c r="A168" s="2">
        <v>8.35</v>
      </c>
      <c r="B168">
        <v>53.221299999999999</v>
      </c>
      <c r="C168">
        <v>50.791499999999999</v>
      </c>
      <c r="D168">
        <v>50.924399999999999</v>
      </c>
      <c r="E168">
        <v>52.440100000000001</v>
      </c>
      <c r="H168">
        <f t="shared" si="6"/>
        <v>2.4298000000000002</v>
      </c>
      <c r="I168">
        <f t="shared" si="7"/>
        <v>2.2969000000000008</v>
      </c>
      <c r="J168">
        <f t="shared" si="8"/>
        <v>0.78119999999999834</v>
      </c>
    </row>
    <row r="169" spans="1:10" x14ac:dyDescent="0.2">
      <c r="A169" s="2">
        <v>8.4</v>
      </c>
      <c r="B169">
        <v>53.164499999999997</v>
      </c>
      <c r="C169">
        <v>50.703200000000002</v>
      </c>
      <c r="D169">
        <v>50.836599999999997</v>
      </c>
      <c r="E169">
        <v>52.372999999999998</v>
      </c>
      <c r="H169">
        <f t="shared" si="6"/>
        <v>2.4612999999999943</v>
      </c>
      <c r="I169">
        <f t="shared" si="7"/>
        <v>2.3278999999999996</v>
      </c>
      <c r="J169">
        <f t="shared" si="8"/>
        <v>0.7914999999999992</v>
      </c>
    </row>
    <row r="170" spans="1:10" x14ac:dyDescent="0.2">
      <c r="A170" s="2">
        <v>8.4499999999999993</v>
      </c>
      <c r="B170">
        <v>53.107700000000001</v>
      </c>
      <c r="C170">
        <v>50.614899999999999</v>
      </c>
      <c r="D170">
        <v>50.748699999999999</v>
      </c>
      <c r="E170">
        <v>52.305999999999997</v>
      </c>
      <c r="H170">
        <f t="shared" si="6"/>
        <v>2.4928000000000026</v>
      </c>
      <c r="I170">
        <f t="shared" si="7"/>
        <v>2.3590000000000018</v>
      </c>
      <c r="J170">
        <f t="shared" si="8"/>
        <v>0.80170000000000385</v>
      </c>
    </row>
    <row r="171" spans="1:10" x14ac:dyDescent="0.2">
      <c r="A171" s="2">
        <v>8.5</v>
      </c>
      <c r="B171">
        <v>53.051099999999998</v>
      </c>
      <c r="C171">
        <v>50.526499999999999</v>
      </c>
      <c r="D171">
        <v>50.660899999999998</v>
      </c>
      <c r="E171">
        <v>52.238999999999997</v>
      </c>
      <c r="H171">
        <f t="shared" si="6"/>
        <v>2.5245999999999995</v>
      </c>
      <c r="I171">
        <f t="shared" si="7"/>
        <v>2.3902000000000001</v>
      </c>
      <c r="J171">
        <f t="shared" si="8"/>
        <v>0.81210000000000093</v>
      </c>
    </row>
    <row r="172" spans="1:10" x14ac:dyDescent="0.2">
      <c r="A172" s="2">
        <v>8.5500000000000007</v>
      </c>
      <c r="B172">
        <v>52.994500000000002</v>
      </c>
      <c r="C172">
        <v>50.438200000000002</v>
      </c>
      <c r="D172">
        <v>50.573</v>
      </c>
      <c r="E172">
        <v>52.1721</v>
      </c>
      <c r="H172">
        <f t="shared" si="6"/>
        <v>2.5563000000000002</v>
      </c>
      <c r="I172">
        <f t="shared" si="7"/>
        <v>2.4215000000000018</v>
      </c>
      <c r="J172">
        <f t="shared" si="8"/>
        <v>0.8224000000000018</v>
      </c>
    </row>
    <row r="173" spans="1:10" x14ac:dyDescent="0.2">
      <c r="A173" s="2">
        <v>8.6</v>
      </c>
      <c r="B173">
        <v>52.938099999999999</v>
      </c>
      <c r="C173">
        <v>50.349899999999998</v>
      </c>
      <c r="D173">
        <v>50.485199999999999</v>
      </c>
      <c r="E173">
        <v>52.1053</v>
      </c>
      <c r="H173">
        <f t="shared" si="6"/>
        <v>2.5882000000000005</v>
      </c>
      <c r="I173">
        <f t="shared" si="7"/>
        <v>2.4528999999999996</v>
      </c>
      <c r="J173">
        <f t="shared" si="8"/>
        <v>0.83279999999999887</v>
      </c>
    </row>
    <row r="174" spans="1:10" x14ac:dyDescent="0.2">
      <c r="A174" s="2">
        <v>8.65</v>
      </c>
      <c r="B174">
        <v>52.881700000000002</v>
      </c>
      <c r="C174">
        <v>50.261600000000001</v>
      </c>
      <c r="D174">
        <v>50.397300000000001</v>
      </c>
      <c r="E174">
        <v>52.038499999999999</v>
      </c>
      <c r="H174">
        <f t="shared" si="6"/>
        <v>2.6201000000000008</v>
      </c>
      <c r="I174">
        <f t="shared" si="7"/>
        <v>2.4844000000000008</v>
      </c>
      <c r="J174">
        <f t="shared" si="8"/>
        <v>0.84320000000000306</v>
      </c>
    </row>
    <row r="175" spans="1:10" x14ac:dyDescent="0.2">
      <c r="A175" s="2">
        <v>8.6999999999999993</v>
      </c>
      <c r="B175">
        <v>52.825499999999998</v>
      </c>
      <c r="C175">
        <v>50.173299999999998</v>
      </c>
      <c r="D175">
        <v>50.3095</v>
      </c>
      <c r="E175">
        <v>51.971800000000002</v>
      </c>
      <c r="H175">
        <f t="shared" si="6"/>
        <v>2.6522000000000006</v>
      </c>
      <c r="I175">
        <f t="shared" si="7"/>
        <v>2.5159999999999982</v>
      </c>
      <c r="J175">
        <f t="shared" si="8"/>
        <v>0.85369999999999635</v>
      </c>
    </row>
    <row r="176" spans="1:10" x14ac:dyDescent="0.2">
      <c r="A176" s="2">
        <v>8.75</v>
      </c>
      <c r="B176">
        <v>52.769399999999997</v>
      </c>
      <c r="C176">
        <v>50.085099999999997</v>
      </c>
      <c r="D176">
        <v>50.221699999999998</v>
      </c>
      <c r="E176">
        <v>51.905099999999997</v>
      </c>
      <c r="H176">
        <f t="shared" si="6"/>
        <v>2.6843000000000004</v>
      </c>
      <c r="I176">
        <f t="shared" si="7"/>
        <v>2.547699999999999</v>
      </c>
      <c r="J176">
        <f t="shared" si="8"/>
        <v>0.86430000000000007</v>
      </c>
    </row>
    <row r="177" spans="1:10" x14ac:dyDescent="0.2">
      <c r="A177" s="2">
        <v>8.8000000000000007</v>
      </c>
      <c r="B177">
        <v>52.713299999999997</v>
      </c>
      <c r="C177">
        <v>49.9968</v>
      </c>
      <c r="D177">
        <v>50.133899999999997</v>
      </c>
      <c r="E177">
        <v>51.8386</v>
      </c>
      <c r="H177">
        <f t="shared" si="6"/>
        <v>2.7164999999999964</v>
      </c>
      <c r="I177">
        <f t="shared" si="7"/>
        <v>2.5793999999999997</v>
      </c>
      <c r="J177">
        <f t="shared" si="8"/>
        <v>0.87469999999999715</v>
      </c>
    </row>
    <row r="178" spans="1:10" x14ac:dyDescent="0.2">
      <c r="A178" s="2">
        <v>8.85</v>
      </c>
      <c r="B178">
        <v>52.657400000000003</v>
      </c>
      <c r="C178">
        <v>49.908499999999997</v>
      </c>
      <c r="D178">
        <v>50.046100000000003</v>
      </c>
      <c r="E178">
        <v>51.771999999999998</v>
      </c>
      <c r="H178">
        <f t="shared" si="6"/>
        <v>2.7489000000000061</v>
      </c>
      <c r="I178">
        <f t="shared" si="7"/>
        <v>2.6113</v>
      </c>
      <c r="J178">
        <f t="shared" si="8"/>
        <v>0.88540000000000418</v>
      </c>
    </row>
    <row r="179" spans="1:10" x14ac:dyDescent="0.2">
      <c r="A179" s="2">
        <v>8.9</v>
      </c>
      <c r="B179">
        <v>52.601599999999998</v>
      </c>
      <c r="C179">
        <v>49.820300000000003</v>
      </c>
      <c r="D179">
        <v>49.958300000000001</v>
      </c>
      <c r="E179">
        <v>51.705599999999997</v>
      </c>
      <c r="H179">
        <f t="shared" si="6"/>
        <v>2.7812999999999946</v>
      </c>
      <c r="I179">
        <f t="shared" si="7"/>
        <v>2.6432999999999964</v>
      </c>
      <c r="J179">
        <f t="shared" si="8"/>
        <v>0.8960000000000008</v>
      </c>
    </row>
    <row r="180" spans="1:10" x14ac:dyDescent="0.2">
      <c r="A180" s="2">
        <v>8.9499999999999993</v>
      </c>
      <c r="B180">
        <v>52.545900000000003</v>
      </c>
      <c r="C180">
        <v>49.732100000000003</v>
      </c>
      <c r="D180">
        <v>49.8705</v>
      </c>
      <c r="E180">
        <v>51.639200000000002</v>
      </c>
      <c r="H180">
        <f t="shared" si="6"/>
        <v>2.8138000000000005</v>
      </c>
      <c r="I180">
        <f t="shared" si="7"/>
        <v>2.6754000000000033</v>
      </c>
      <c r="J180">
        <f t="shared" si="8"/>
        <v>0.90670000000000073</v>
      </c>
    </row>
    <row r="181" spans="1:10" x14ac:dyDescent="0.2">
      <c r="A181" s="2">
        <v>9</v>
      </c>
      <c r="B181">
        <v>52.490200000000002</v>
      </c>
      <c r="C181">
        <v>49.643900000000002</v>
      </c>
      <c r="D181">
        <v>49.782699999999998</v>
      </c>
      <c r="E181">
        <v>51.572800000000001</v>
      </c>
      <c r="H181">
        <f t="shared" si="6"/>
        <v>2.8462999999999994</v>
      </c>
      <c r="I181">
        <f t="shared" si="7"/>
        <v>2.7075000000000031</v>
      </c>
      <c r="J181">
        <f t="shared" si="8"/>
        <v>0.91740000000000066</v>
      </c>
    </row>
    <row r="182" spans="1:10" x14ac:dyDescent="0.2">
      <c r="A182" s="2">
        <v>9.0500000000000007</v>
      </c>
      <c r="B182">
        <v>52.434699999999999</v>
      </c>
      <c r="C182">
        <v>49.555700000000002</v>
      </c>
      <c r="D182">
        <v>49.695</v>
      </c>
      <c r="E182">
        <v>51.506599999999999</v>
      </c>
      <c r="H182">
        <f t="shared" si="6"/>
        <v>2.8789999999999978</v>
      </c>
      <c r="I182">
        <f t="shared" si="7"/>
        <v>2.7396999999999991</v>
      </c>
      <c r="J182">
        <f t="shared" si="8"/>
        <v>0.92810000000000059</v>
      </c>
    </row>
    <row r="183" spans="1:10" x14ac:dyDescent="0.2">
      <c r="A183" s="2">
        <v>9.1</v>
      </c>
      <c r="B183">
        <v>52.379300000000001</v>
      </c>
      <c r="C183">
        <v>49.467500000000001</v>
      </c>
      <c r="D183">
        <v>49.607199999999999</v>
      </c>
      <c r="E183">
        <v>51.440399999999997</v>
      </c>
      <c r="H183">
        <f t="shared" si="6"/>
        <v>2.9117999999999995</v>
      </c>
      <c r="I183">
        <f t="shared" si="7"/>
        <v>2.7721000000000018</v>
      </c>
      <c r="J183">
        <f t="shared" si="8"/>
        <v>0.93890000000000384</v>
      </c>
    </row>
    <row r="184" spans="1:10" x14ac:dyDescent="0.2">
      <c r="A184" s="2">
        <v>9.15</v>
      </c>
      <c r="B184">
        <v>52.323999999999998</v>
      </c>
      <c r="C184">
        <v>49.379300000000001</v>
      </c>
      <c r="D184">
        <v>49.519500000000001</v>
      </c>
      <c r="E184">
        <v>51.374200000000002</v>
      </c>
      <c r="H184">
        <f t="shared" si="6"/>
        <v>2.9446999999999974</v>
      </c>
      <c r="I184">
        <f t="shared" si="7"/>
        <v>2.8044999999999973</v>
      </c>
      <c r="J184">
        <f t="shared" si="8"/>
        <v>0.9497999999999962</v>
      </c>
    </row>
    <row r="185" spans="1:10" x14ac:dyDescent="0.2">
      <c r="A185" s="2">
        <v>9.1999999999999993</v>
      </c>
      <c r="B185">
        <v>52.268799999999999</v>
      </c>
      <c r="C185">
        <v>49.291200000000003</v>
      </c>
      <c r="D185">
        <v>49.431800000000003</v>
      </c>
      <c r="E185">
        <v>51.308100000000003</v>
      </c>
      <c r="H185">
        <f t="shared" si="6"/>
        <v>2.9775999999999954</v>
      </c>
      <c r="I185">
        <f t="shared" si="7"/>
        <v>2.8369999999999962</v>
      </c>
      <c r="J185">
        <f t="shared" si="8"/>
        <v>0.96069999999999567</v>
      </c>
    </row>
    <row r="186" spans="1:10" x14ac:dyDescent="0.2">
      <c r="A186" s="2">
        <v>9.25</v>
      </c>
      <c r="B186">
        <v>52.213700000000003</v>
      </c>
      <c r="C186">
        <v>49.203099999999999</v>
      </c>
      <c r="D186">
        <v>49.344099999999997</v>
      </c>
      <c r="E186">
        <v>51.242100000000001</v>
      </c>
      <c r="H186">
        <f t="shared" si="6"/>
        <v>3.0106000000000037</v>
      </c>
      <c r="I186">
        <f t="shared" si="7"/>
        <v>2.8696000000000055</v>
      </c>
      <c r="J186">
        <f t="shared" si="8"/>
        <v>0.97160000000000224</v>
      </c>
    </row>
    <row r="187" spans="1:10" x14ac:dyDescent="0.2">
      <c r="A187" s="2">
        <v>9.3000000000000007</v>
      </c>
      <c r="B187">
        <v>52.158700000000003</v>
      </c>
      <c r="C187">
        <v>49.115000000000002</v>
      </c>
      <c r="D187">
        <v>49.256399999999999</v>
      </c>
      <c r="E187">
        <v>51.176099999999998</v>
      </c>
      <c r="H187">
        <f t="shared" si="6"/>
        <v>3.0437000000000012</v>
      </c>
      <c r="I187">
        <f t="shared" si="7"/>
        <v>2.9023000000000039</v>
      </c>
      <c r="J187">
        <f t="shared" si="8"/>
        <v>0.98260000000000502</v>
      </c>
    </row>
    <row r="188" spans="1:10" x14ac:dyDescent="0.2">
      <c r="A188" s="2">
        <v>9.35</v>
      </c>
      <c r="B188">
        <v>52.103700000000003</v>
      </c>
      <c r="C188">
        <v>49.026899999999998</v>
      </c>
      <c r="D188">
        <v>49.168700000000001</v>
      </c>
      <c r="E188">
        <v>51.110199999999999</v>
      </c>
      <c r="H188">
        <f t="shared" si="6"/>
        <v>3.0768000000000058</v>
      </c>
      <c r="I188">
        <f t="shared" si="7"/>
        <v>2.9350000000000023</v>
      </c>
      <c r="J188">
        <f t="shared" si="8"/>
        <v>0.99350000000000449</v>
      </c>
    </row>
    <row r="189" spans="1:10" x14ac:dyDescent="0.2">
      <c r="A189" s="2">
        <v>9.4</v>
      </c>
      <c r="B189">
        <v>52.048900000000003</v>
      </c>
      <c r="C189">
        <v>48.938800000000001</v>
      </c>
      <c r="D189">
        <v>49.081000000000003</v>
      </c>
      <c r="E189">
        <v>51.044400000000003</v>
      </c>
      <c r="H189">
        <f t="shared" si="6"/>
        <v>3.1101000000000028</v>
      </c>
      <c r="I189">
        <f t="shared" si="7"/>
        <v>2.9679000000000002</v>
      </c>
      <c r="J189">
        <f t="shared" si="8"/>
        <v>1.0045000000000002</v>
      </c>
    </row>
    <row r="190" spans="1:10" x14ac:dyDescent="0.2">
      <c r="A190" s="2">
        <v>9.4499999999999993</v>
      </c>
      <c r="B190">
        <v>51.994199999999999</v>
      </c>
      <c r="C190">
        <v>48.8508</v>
      </c>
      <c r="D190">
        <v>48.993400000000001</v>
      </c>
      <c r="E190">
        <v>50.9786</v>
      </c>
      <c r="H190">
        <f t="shared" si="6"/>
        <v>3.1433999999999997</v>
      </c>
      <c r="I190">
        <f t="shared" si="7"/>
        <v>3.0007999999999981</v>
      </c>
      <c r="J190">
        <f t="shared" si="8"/>
        <v>1.0155999999999992</v>
      </c>
    </row>
    <row r="191" spans="1:10" x14ac:dyDescent="0.2">
      <c r="A191" s="2">
        <v>9.5</v>
      </c>
      <c r="B191">
        <v>51.939599999999999</v>
      </c>
      <c r="C191">
        <v>48.762799999999999</v>
      </c>
      <c r="D191">
        <v>48.905799999999999</v>
      </c>
      <c r="E191">
        <v>50.9129</v>
      </c>
      <c r="H191">
        <f t="shared" si="6"/>
        <v>3.1768000000000001</v>
      </c>
      <c r="I191">
        <f t="shared" si="7"/>
        <v>3.0337999999999994</v>
      </c>
      <c r="J191">
        <f t="shared" si="8"/>
        <v>1.0266999999999982</v>
      </c>
    </row>
    <row r="192" spans="1:10" x14ac:dyDescent="0.2">
      <c r="A192" s="2">
        <v>9.5500000000000007</v>
      </c>
      <c r="B192">
        <v>51.885100000000001</v>
      </c>
      <c r="C192">
        <v>48.674799999999998</v>
      </c>
      <c r="D192">
        <v>48.818199999999997</v>
      </c>
      <c r="E192">
        <v>50.847200000000001</v>
      </c>
      <c r="H192">
        <f t="shared" si="6"/>
        <v>3.2103000000000037</v>
      </c>
      <c r="I192">
        <f t="shared" si="7"/>
        <v>3.066900000000004</v>
      </c>
      <c r="J192">
        <f t="shared" si="8"/>
        <v>1.0379000000000005</v>
      </c>
    </row>
    <row r="193" spans="1:10" x14ac:dyDescent="0.2">
      <c r="A193" s="2">
        <v>9.6</v>
      </c>
      <c r="B193">
        <v>51.8307</v>
      </c>
      <c r="C193">
        <v>48.586799999999997</v>
      </c>
      <c r="D193">
        <v>48.730600000000003</v>
      </c>
      <c r="E193">
        <v>50.781599999999997</v>
      </c>
      <c r="H193">
        <f t="shared" si="6"/>
        <v>3.2439000000000036</v>
      </c>
      <c r="I193">
        <f t="shared" si="7"/>
        <v>3.1000999999999976</v>
      </c>
      <c r="J193">
        <f t="shared" si="8"/>
        <v>1.0491000000000028</v>
      </c>
    </row>
    <row r="194" spans="1:10" x14ac:dyDescent="0.2">
      <c r="A194" s="2">
        <v>9.65</v>
      </c>
      <c r="B194">
        <v>51.776400000000002</v>
      </c>
      <c r="C194">
        <v>48.498800000000003</v>
      </c>
      <c r="D194">
        <v>48.643099999999997</v>
      </c>
      <c r="E194">
        <v>50.716099999999997</v>
      </c>
      <c r="H194">
        <f t="shared" si="6"/>
        <v>3.2775999999999996</v>
      </c>
      <c r="I194">
        <f t="shared" si="7"/>
        <v>3.1333000000000055</v>
      </c>
      <c r="J194">
        <f t="shared" si="8"/>
        <v>1.0603000000000051</v>
      </c>
    </row>
    <row r="195" spans="1:10" x14ac:dyDescent="0.2">
      <c r="A195" s="2">
        <v>9.6999999999999993</v>
      </c>
      <c r="B195">
        <v>51.722200000000001</v>
      </c>
      <c r="C195">
        <v>48.410899999999998</v>
      </c>
      <c r="D195">
        <v>48.555500000000002</v>
      </c>
      <c r="E195">
        <v>50.650599999999997</v>
      </c>
      <c r="H195">
        <f t="shared" ref="H195:H258" si="9">ABS(B195-C195)</f>
        <v>3.3113000000000028</v>
      </c>
      <c r="I195">
        <f t="shared" ref="I195:I258" si="10">ABS(B195-D195)</f>
        <v>3.1666999999999987</v>
      </c>
      <c r="J195">
        <f t="shared" ref="J195:J258" si="11">ABS(B195-E195)</f>
        <v>1.0716000000000037</v>
      </c>
    </row>
    <row r="196" spans="1:10" x14ac:dyDescent="0.2">
      <c r="A196" s="2">
        <v>9.75</v>
      </c>
      <c r="B196">
        <v>51.668100000000003</v>
      </c>
      <c r="C196">
        <v>48.323</v>
      </c>
      <c r="D196">
        <v>48.468000000000004</v>
      </c>
      <c r="E196">
        <v>50.5852</v>
      </c>
      <c r="H196">
        <f t="shared" si="9"/>
        <v>3.3451000000000022</v>
      </c>
      <c r="I196">
        <f t="shared" si="10"/>
        <v>3.2000999999999991</v>
      </c>
      <c r="J196">
        <f t="shared" si="11"/>
        <v>1.0829000000000022</v>
      </c>
    </row>
    <row r="197" spans="1:10" x14ac:dyDescent="0.2">
      <c r="A197" s="2">
        <v>9.8000000000000007</v>
      </c>
      <c r="B197">
        <v>51.614100000000001</v>
      </c>
      <c r="C197">
        <v>48.235100000000003</v>
      </c>
      <c r="D197">
        <v>48.380499999999998</v>
      </c>
      <c r="E197">
        <v>50.519799999999996</v>
      </c>
      <c r="H197">
        <f t="shared" si="9"/>
        <v>3.3789999999999978</v>
      </c>
      <c r="I197">
        <f t="shared" si="10"/>
        <v>3.2336000000000027</v>
      </c>
      <c r="J197">
        <f t="shared" si="11"/>
        <v>1.094300000000004</v>
      </c>
    </row>
    <row r="198" spans="1:10" x14ac:dyDescent="0.2">
      <c r="A198" s="2">
        <v>9.85</v>
      </c>
      <c r="B198">
        <v>51.560099999999998</v>
      </c>
      <c r="C198">
        <v>48.147300000000001</v>
      </c>
      <c r="D198">
        <v>48.292999999999999</v>
      </c>
      <c r="E198">
        <v>50.454500000000003</v>
      </c>
      <c r="H198">
        <f t="shared" si="9"/>
        <v>3.4127999999999972</v>
      </c>
      <c r="I198">
        <f t="shared" si="10"/>
        <v>3.2670999999999992</v>
      </c>
      <c r="J198">
        <f t="shared" si="11"/>
        <v>1.1055999999999955</v>
      </c>
    </row>
    <row r="199" spans="1:10" x14ac:dyDescent="0.2">
      <c r="A199" s="2">
        <v>9.9</v>
      </c>
      <c r="B199">
        <v>51.506300000000003</v>
      </c>
      <c r="C199">
        <v>48.059399999999997</v>
      </c>
      <c r="D199">
        <v>48.205599999999997</v>
      </c>
      <c r="E199">
        <v>50.389299999999999</v>
      </c>
      <c r="H199">
        <f t="shared" si="9"/>
        <v>3.4469000000000065</v>
      </c>
      <c r="I199">
        <f t="shared" si="10"/>
        <v>3.3007000000000062</v>
      </c>
      <c r="J199">
        <f t="shared" si="11"/>
        <v>1.1170000000000044</v>
      </c>
    </row>
    <row r="200" spans="1:10" x14ac:dyDescent="0.2">
      <c r="A200" s="2">
        <v>9.9499999999999993</v>
      </c>
      <c r="B200">
        <v>51.452599999999997</v>
      </c>
      <c r="C200">
        <v>47.971600000000002</v>
      </c>
      <c r="D200">
        <v>48.118099999999998</v>
      </c>
      <c r="E200">
        <v>50.324100000000001</v>
      </c>
      <c r="H200">
        <f t="shared" si="9"/>
        <v>3.4809999999999945</v>
      </c>
      <c r="I200">
        <f t="shared" si="10"/>
        <v>3.3344999999999985</v>
      </c>
      <c r="J200">
        <f t="shared" si="11"/>
        <v>1.1284999999999954</v>
      </c>
    </row>
    <row r="201" spans="1:10" x14ac:dyDescent="0.2">
      <c r="A201" s="2">
        <v>10</v>
      </c>
      <c r="B201">
        <v>51.399000000000001</v>
      </c>
      <c r="C201">
        <v>47.883800000000001</v>
      </c>
      <c r="D201">
        <v>48.030700000000003</v>
      </c>
      <c r="E201">
        <v>50.259</v>
      </c>
      <c r="H201">
        <f t="shared" si="9"/>
        <v>3.5152000000000001</v>
      </c>
      <c r="I201">
        <f t="shared" si="10"/>
        <v>3.3682999999999979</v>
      </c>
      <c r="J201">
        <f t="shared" si="11"/>
        <v>1.1400000000000006</v>
      </c>
    </row>
    <row r="202" spans="1:10" x14ac:dyDescent="0.2">
      <c r="A202" s="2">
        <v>10.050000000000001</v>
      </c>
      <c r="B202">
        <v>51.345500000000001</v>
      </c>
      <c r="C202">
        <v>47.796100000000003</v>
      </c>
      <c r="D202">
        <v>47.943399999999997</v>
      </c>
      <c r="E202">
        <v>50.193899999999999</v>
      </c>
      <c r="H202">
        <f t="shared" si="9"/>
        <v>3.5493999999999986</v>
      </c>
      <c r="I202">
        <f t="shared" si="10"/>
        <v>3.4021000000000043</v>
      </c>
      <c r="J202">
        <f t="shared" si="11"/>
        <v>1.151600000000002</v>
      </c>
    </row>
    <row r="203" spans="1:10" x14ac:dyDescent="0.2">
      <c r="A203" s="2">
        <v>10.1</v>
      </c>
      <c r="B203">
        <v>51.292000000000002</v>
      </c>
      <c r="C203">
        <v>47.708399999999997</v>
      </c>
      <c r="D203">
        <v>47.856000000000002</v>
      </c>
      <c r="E203">
        <v>50.128900000000002</v>
      </c>
      <c r="H203">
        <f t="shared" si="9"/>
        <v>3.5836000000000041</v>
      </c>
      <c r="I203">
        <f t="shared" si="10"/>
        <v>3.4359999999999999</v>
      </c>
      <c r="J203">
        <f t="shared" si="11"/>
        <v>1.1631</v>
      </c>
    </row>
    <row r="204" spans="1:10" x14ac:dyDescent="0.2">
      <c r="A204" s="2">
        <v>10.15</v>
      </c>
      <c r="B204">
        <v>51.238700000000001</v>
      </c>
      <c r="C204">
        <v>47.620699999999999</v>
      </c>
      <c r="D204">
        <v>47.768700000000003</v>
      </c>
      <c r="E204">
        <v>50.063899999999997</v>
      </c>
      <c r="H204">
        <f t="shared" si="9"/>
        <v>3.6180000000000021</v>
      </c>
      <c r="I204">
        <f t="shared" si="10"/>
        <v>3.4699999999999989</v>
      </c>
      <c r="J204">
        <f t="shared" si="11"/>
        <v>1.1748000000000047</v>
      </c>
    </row>
    <row r="205" spans="1:10" x14ac:dyDescent="0.2">
      <c r="A205" s="2">
        <v>10.199999999999999</v>
      </c>
      <c r="B205">
        <v>51.185499999999998</v>
      </c>
      <c r="C205">
        <v>47.533000000000001</v>
      </c>
      <c r="D205">
        <v>47.681399999999996</v>
      </c>
      <c r="E205">
        <v>49.999000000000002</v>
      </c>
      <c r="H205">
        <f t="shared" si="9"/>
        <v>3.6524999999999963</v>
      </c>
      <c r="I205">
        <f t="shared" si="10"/>
        <v>3.5041000000000011</v>
      </c>
      <c r="J205">
        <f t="shared" si="11"/>
        <v>1.1864999999999952</v>
      </c>
    </row>
    <row r="206" spans="1:10" x14ac:dyDescent="0.2">
      <c r="A206" s="2">
        <v>10.25</v>
      </c>
      <c r="B206">
        <v>51.132300000000001</v>
      </c>
      <c r="C206">
        <v>47.445300000000003</v>
      </c>
      <c r="D206">
        <v>47.594099999999997</v>
      </c>
      <c r="E206">
        <v>49.934199999999997</v>
      </c>
      <c r="H206">
        <f t="shared" si="9"/>
        <v>3.6869999999999976</v>
      </c>
      <c r="I206">
        <f t="shared" si="10"/>
        <v>3.5382000000000033</v>
      </c>
      <c r="J206">
        <f t="shared" si="11"/>
        <v>1.1981000000000037</v>
      </c>
    </row>
    <row r="207" spans="1:10" x14ac:dyDescent="0.2">
      <c r="A207" s="2">
        <v>10.3</v>
      </c>
      <c r="B207">
        <v>51.079300000000003</v>
      </c>
      <c r="C207">
        <v>47.357700000000001</v>
      </c>
      <c r="D207">
        <v>47.506799999999998</v>
      </c>
      <c r="E207">
        <v>49.869399999999999</v>
      </c>
      <c r="H207">
        <f t="shared" si="9"/>
        <v>3.7216000000000022</v>
      </c>
      <c r="I207">
        <f t="shared" si="10"/>
        <v>3.5725000000000051</v>
      </c>
      <c r="J207">
        <f t="shared" si="11"/>
        <v>1.2099000000000046</v>
      </c>
    </row>
    <row r="208" spans="1:10" x14ac:dyDescent="0.2">
      <c r="A208" s="2">
        <v>10.35</v>
      </c>
      <c r="B208">
        <v>51.026299999999999</v>
      </c>
      <c r="C208">
        <v>47.270200000000003</v>
      </c>
      <c r="D208">
        <v>47.419600000000003</v>
      </c>
      <c r="E208">
        <v>49.804600000000001</v>
      </c>
      <c r="H208">
        <f t="shared" si="9"/>
        <v>3.7560999999999964</v>
      </c>
      <c r="I208">
        <f t="shared" si="10"/>
        <v>3.6066999999999965</v>
      </c>
      <c r="J208">
        <f t="shared" si="11"/>
        <v>1.2216999999999985</v>
      </c>
    </row>
    <row r="209" spans="1:10" x14ac:dyDescent="0.2">
      <c r="A209" s="2">
        <v>10.4</v>
      </c>
      <c r="B209">
        <v>50.973500000000001</v>
      </c>
      <c r="C209">
        <v>47.182600000000001</v>
      </c>
      <c r="D209">
        <v>47.3324</v>
      </c>
      <c r="E209">
        <v>49.74</v>
      </c>
      <c r="H209">
        <f t="shared" si="9"/>
        <v>3.7909000000000006</v>
      </c>
      <c r="I209">
        <f t="shared" si="10"/>
        <v>3.6411000000000016</v>
      </c>
      <c r="J209">
        <f t="shared" si="11"/>
        <v>1.2334999999999994</v>
      </c>
    </row>
    <row r="210" spans="1:10" x14ac:dyDescent="0.2">
      <c r="A210" s="2">
        <v>10.45</v>
      </c>
      <c r="B210">
        <v>50.920699999999997</v>
      </c>
      <c r="C210">
        <v>47.095100000000002</v>
      </c>
      <c r="D210">
        <v>47.245199999999997</v>
      </c>
      <c r="E210">
        <v>49.6753</v>
      </c>
      <c r="H210">
        <f t="shared" si="9"/>
        <v>3.8255999999999943</v>
      </c>
      <c r="I210">
        <f t="shared" si="10"/>
        <v>3.6754999999999995</v>
      </c>
      <c r="J210">
        <f t="shared" si="11"/>
        <v>1.2453999999999965</v>
      </c>
    </row>
    <row r="211" spans="1:10" x14ac:dyDescent="0.2">
      <c r="A211" s="2">
        <v>10.5</v>
      </c>
      <c r="B211">
        <v>50.868099999999998</v>
      </c>
      <c r="C211">
        <v>47.007599999999996</v>
      </c>
      <c r="D211">
        <v>47.158099999999997</v>
      </c>
      <c r="E211">
        <v>49.610799999999998</v>
      </c>
      <c r="H211">
        <f t="shared" si="9"/>
        <v>3.8605000000000018</v>
      </c>
      <c r="I211">
        <f t="shared" si="10"/>
        <v>3.7100000000000009</v>
      </c>
      <c r="J211">
        <f t="shared" si="11"/>
        <v>1.2573000000000008</v>
      </c>
    </row>
    <row r="212" spans="1:10" x14ac:dyDescent="0.2">
      <c r="A212" s="2">
        <v>10.55</v>
      </c>
      <c r="B212">
        <v>50.8155</v>
      </c>
      <c r="C212">
        <v>46.920099999999998</v>
      </c>
      <c r="D212">
        <v>47.070999999999998</v>
      </c>
      <c r="E212">
        <v>49.546300000000002</v>
      </c>
      <c r="H212">
        <f t="shared" si="9"/>
        <v>3.8954000000000022</v>
      </c>
      <c r="I212">
        <f t="shared" si="10"/>
        <v>3.7445000000000022</v>
      </c>
      <c r="J212">
        <f t="shared" si="11"/>
        <v>1.2691999999999979</v>
      </c>
    </row>
    <row r="213" spans="1:10" x14ac:dyDescent="0.2">
      <c r="A213" s="2">
        <v>10.6</v>
      </c>
      <c r="B213">
        <v>50.762999999999998</v>
      </c>
      <c r="C213">
        <v>46.832700000000003</v>
      </c>
      <c r="D213">
        <v>46.983899999999998</v>
      </c>
      <c r="E213">
        <v>49.4818</v>
      </c>
      <c r="H213">
        <f t="shared" si="9"/>
        <v>3.9302999999999955</v>
      </c>
      <c r="I213">
        <f t="shared" si="10"/>
        <v>3.7790999999999997</v>
      </c>
      <c r="J213">
        <f t="shared" si="11"/>
        <v>1.2811999999999983</v>
      </c>
    </row>
    <row r="214" spans="1:10" x14ac:dyDescent="0.2">
      <c r="A214" s="2">
        <v>10.65</v>
      </c>
      <c r="B214">
        <v>50.710700000000003</v>
      </c>
      <c r="C214">
        <v>46.7453</v>
      </c>
      <c r="D214">
        <v>46.896799999999999</v>
      </c>
      <c r="E214">
        <v>49.417400000000001</v>
      </c>
      <c r="H214">
        <f t="shared" si="9"/>
        <v>3.9654000000000025</v>
      </c>
      <c r="I214">
        <f t="shared" si="10"/>
        <v>3.8139000000000038</v>
      </c>
      <c r="J214">
        <f t="shared" si="11"/>
        <v>1.2933000000000021</v>
      </c>
    </row>
    <row r="215" spans="1:10" x14ac:dyDescent="0.2">
      <c r="A215" s="2">
        <v>10.7</v>
      </c>
      <c r="B215">
        <v>50.6584</v>
      </c>
      <c r="C215">
        <v>46.658000000000001</v>
      </c>
      <c r="D215">
        <v>46.809800000000003</v>
      </c>
      <c r="E215">
        <v>49.353000000000002</v>
      </c>
      <c r="H215">
        <f t="shared" si="9"/>
        <v>4.0003999999999991</v>
      </c>
      <c r="I215">
        <f t="shared" si="10"/>
        <v>3.8485999999999976</v>
      </c>
      <c r="J215">
        <f t="shared" si="11"/>
        <v>1.3053999999999988</v>
      </c>
    </row>
    <row r="216" spans="1:10" x14ac:dyDescent="0.2">
      <c r="A216" s="2">
        <v>10.75</v>
      </c>
      <c r="B216">
        <v>50.606200000000001</v>
      </c>
      <c r="C216">
        <v>46.570599999999999</v>
      </c>
      <c r="D216">
        <v>46.722799999999999</v>
      </c>
      <c r="E216">
        <v>49.288699999999999</v>
      </c>
      <c r="H216">
        <f t="shared" si="9"/>
        <v>4.0356000000000023</v>
      </c>
      <c r="I216">
        <f t="shared" si="10"/>
        <v>3.8834000000000017</v>
      </c>
      <c r="J216">
        <f t="shared" si="11"/>
        <v>1.3175000000000026</v>
      </c>
    </row>
    <row r="217" spans="1:10" x14ac:dyDescent="0.2">
      <c r="A217" s="2">
        <v>10.8</v>
      </c>
      <c r="B217">
        <v>50.554099999999998</v>
      </c>
      <c r="C217">
        <v>46.4833</v>
      </c>
      <c r="D217">
        <v>46.635800000000003</v>
      </c>
      <c r="E217">
        <v>49.224499999999999</v>
      </c>
      <c r="H217">
        <f t="shared" si="9"/>
        <v>4.0707999999999984</v>
      </c>
      <c r="I217">
        <f t="shared" si="10"/>
        <v>3.918299999999995</v>
      </c>
      <c r="J217">
        <f t="shared" si="11"/>
        <v>1.3295999999999992</v>
      </c>
    </row>
    <row r="218" spans="1:10" x14ac:dyDescent="0.2">
      <c r="A218" s="2">
        <v>10.85</v>
      </c>
      <c r="B218">
        <v>50.502099999999999</v>
      </c>
      <c r="C218">
        <v>46.396099999999997</v>
      </c>
      <c r="D218">
        <v>46.548900000000003</v>
      </c>
      <c r="E218">
        <v>49.160299999999999</v>
      </c>
      <c r="H218">
        <f t="shared" si="9"/>
        <v>4.1060000000000016</v>
      </c>
      <c r="I218">
        <f t="shared" si="10"/>
        <v>3.9531999999999954</v>
      </c>
      <c r="J218">
        <f t="shared" si="11"/>
        <v>1.3417999999999992</v>
      </c>
    </row>
    <row r="219" spans="1:10" x14ac:dyDescent="0.2">
      <c r="A219" s="2">
        <v>10.9</v>
      </c>
      <c r="B219">
        <v>50.450200000000002</v>
      </c>
      <c r="C219">
        <v>46.308799999999998</v>
      </c>
      <c r="D219">
        <v>46.462000000000003</v>
      </c>
      <c r="E219">
        <v>49.096200000000003</v>
      </c>
      <c r="H219">
        <f t="shared" si="9"/>
        <v>4.1414000000000044</v>
      </c>
      <c r="I219">
        <f t="shared" si="10"/>
        <v>3.9881999999999991</v>
      </c>
      <c r="J219">
        <f t="shared" si="11"/>
        <v>1.3539999999999992</v>
      </c>
    </row>
    <row r="220" spans="1:10" x14ac:dyDescent="0.2">
      <c r="A220" s="2">
        <v>10.95</v>
      </c>
      <c r="B220">
        <v>50.398299999999999</v>
      </c>
      <c r="C220">
        <v>46.221600000000002</v>
      </c>
      <c r="D220">
        <v>46.375100000000003</v>
      </c>
      <c r="E220">
        <v>49.0321</v>
      </c>
      <c r="H220">
        <f t="shared" si="9"/>
        <v>4.1766999999999967</v>
      </c>
      <c r="I220">
        <f t="shared" si="10"/>
        <v>4.0231999999999957</v>
      </c>
      <c r="J220">
        <f t="shared" si="11"/>
        <v>1.3661999999999992</v>
      </c>
    </row>
    <row r="221" spans="1:10" x14ac:dyDescent="0.2">
      <c r="A221" s="2">
        <v>11</v>
      </c>
      <c r="B221">
        <v>50.346600000000002</v>
      </c>
      <c r="C221">
        <v>46.134500000000003</v>
      </c>
      <c r="D221">
        <v>46.2883</v>
      </c>
      <c r="E221">
        <v>48.968000000000004</v>
      </c>
      <c r="H221">
        <f t="shared" si="9"/>
        <v>4.2120999999999995</v>
      </c>
      <c r="I221">
        <f t="shared" si="10"/>
        <v>4.0583000000000027</v>
      </c>
      <c r="J221">
        <f t="shared" si="11"/>
        <v>1.3785999999999987</v>
      </c>
    </row>
    <row r="222" spans="1:10" x14ac:dyDescent="0.2">
      <c r="A222" s="2">
        <v>11.05</v>
      </c>
      <c r="B222">
        <v>50.295000000000002</v>
      </c>
      <c r="C222">
        <v>46.047400000000003</v>
      </c>
      <c r="D222">
        <v>46.201500000000003</v>
      </c>
      <c r="E222">
        <v>48.904000000000003</v>
      </c>
      <c r="H222">
        <f t="shared" si="9"/>
        <v>4.2475999999999985</v>
      </c>
      <c r="I222">
        <f t="shared" si="10"/>
        <v>4.0934999999999988</v>
      </c>
      <c r="J222">
        <f t="shared" si="11"/>
        <v>1.3909999999999982</v>
      </c>
    </row>
    <row r="223" spans="1:10" x14ac:dyDescent="0.2">
      <c r="A223" s="2">
        <v>11.1</v>
      </c>
      <c r="B223">
        <v>50.243400000000001</v>
      </c>
      <c r="C223">
        <v>45.960299999999997</v>
      </c>
      <c r="D223">
        <v>46.114699999999999</v>
      </c>
      <c r="E223">
        <v>48.8401</v>
      </c>
      <c r="H223">
        <f t="shared" si="9"/>
        <v>4.2831000000000046</v>
      </c>
      <c r="I223">
        <f t="shared" si="10"/>
        <v>4.128700000000002</v>
      </c>
      <c r="J223">
        <f t="shared" si="11"/>
        <v>1.4033000000000015</v>
      </c>
    </row>
    <row r="224" spans="1:10" x14ac:dyDescent="0.2">
      <c r="A224" s="2">
        <v>11.15</v>
      </c>
      <c r="B224">
        <v>50.191899999999997</v>
      </c>
      <c r="C224">
        <v>45.873199999999997</v>
      </c>
      <c r="D224">
        <v>46.027999999999999</v>
      </c>
      <c r="E224">
        <v>48.776200000000003</v>
      </c>
      <c r="H224">
        <f t="shared" si="9"/>
        <v>4.3186999999999998</v>
      </c>
      <c r="I224">
        <f t="shared" si="10"/>
        <v>4.1638999999999982</v>
      </c>
      <c r="J224">
        <f t="shared" si="11"/>
        <v>1.415699999999994</v>
      </c>
    </row>
    <row r="225" spans="1:10" x14ac:dyDescent="0.2">
      <c r="A225" s="2">
        <v>11.2</v>
      </c>
      <c r="B225">
        <v>50.140599999999999</v>
      </c>
      <c r="C225">
        <v>45.786200000000001</v>
      </c>
      <c r="D225">
        <v>45.941299999999998</v>
      </c>
      <c r="E225">
        <v>48.712400000000002</v>
      </c>
      <c r="H225">
        <f t="shared" si="9"/>
        <v>4.3543999999999983</v>
      </c>
      <c r="I225">
        <f t="shared" si="10"/>
        <v>4.1993000000000009</v>
      </c>
      <c r="J225">
        <f t="shared" si="11"/>
        <v>1.4281999999999968</v>
      </c>
    </row>
    <row r="226" spans="1:10" x14ac:dyDescent="0.2">
      <c r="A226" s="2">
        <v>11.25</v>
      </c>
      <c r="B226">
        <v>50.089300000000001</v>
      </c>
      <c r="C226">
        <v>45.699199999999998</v>
      </c>
      <c r="D226">
        <v>45.854599999999998</v>
      </c>
      <c r="E226">
        <v>48.648600000000002</v>
      </c>
      <c r="H226">
        <f t="shared" si="9"/>
        <v>4.3901000000000039</v>
      </c>
      <c r="I226">
        <f t="shared" si="10"/>
        <v>4.2347000000000037</v>
      </c>
      <c r="J226">
        <f t="shared" si="11"/>
        <v>1.4406999999999996</v>
      </c>
    </row>
    <row r="227" spans="1:10" x14ac:dyDescent="0.2">
      <c r="A227" s="2">
        <v>11.3</v>
      </c>
      <c r="B227">
        <v>50.0381</v>
      </c>
      <c r="C227">
        <v>45.612299999999998</v>
      </c>
      <c r="D227">
        <v>45.768000000000001</v>
      </c>
      <c r="E227">
        <v>48.584800000000001</v>
      </c>
      <c r="H227">
        <f t="shared" si="9"/>
        <v>4.4258000000000024</v>
      </c>
      <c r="I227">
        <f t="shared" si="10"/>
        <v>4.2700999999999993</v>
      </c>
      <c r="J227">
        <f t="shared" si="11"/>
        <v>1.4532999999999987</v>
      </c>
    </row>
    <row r="228" spans="1:10" x14ac:dyDescent="0.2">
      <c r="A228" s="2">
        <v>11.35</v>
      </c>
      <c r="B228">
        <v>49.987000000000002</v>
      </c>
      <c r="C228">
        <v>45.525399999999998</v>
      </c>
      <c r="D228">
        <v>45.681399999999996</v>
      </c>
      <c r="E228">
        <v>48.5212</v>
      </c>
      <c r="H228">
        <f t="shared" si="9"/>
        <v>4.4616000000000042</v>
      </c>
      <c r="I228">
        <f t="shared" si="10"/>
        <v>4.3056000000000054</v>
      </c>
      <c r="J228">
        <f t="shared" si="11"/>
        <v>1.4658000000000015</v>
      </c>
    </row>
    <row r="229" spans="1:10" x14ac:dyDescent="0.2">
      <c r="A229" s="2">
        <v>11.4</v>
      </c>
      <c r="B229">
        <v>49.936</v>
      </c>
      <c r="C229">
        <v>45.438499999999998</v>
      </c>
      <c r="D229">
        <v>45.594799999999999</v>
      </c>
      <c r="E229">
        <v>48.457500000000003</v>
      </c>
      <c r="H229">
        <f t="shared" si="9"/>
        <v>4.4975000000000023</v>
      </c>
      <c r="I229">
        <f t="shared" si="10"/>
        <v>4.3412000000000006</v>
      </c>
      <c r="J229">
        <f t="shared" si="11"/>
        <v>1.4784999999999968</v>
      </c>
    </row>
    <row r="230" spans="1:10" x14ac:dyDescent="0.2">
      <c r="A230" s="2">
        <v>11.45</v>
      </c>
      <c r="B230">
        <v>49.885100000000001</v>
      </c>
      <c r="C230">
        <v>45.351700000000001</v>
      </c>
      <c r="D230">
        <v>45.508299999999998</v>
      </c>
      <c r="E230">
        <v>48.393900000000002</v>
      </c>
      <c r="H230">
        <f t="shared" si="9"/>
        <v>4.5334000000000003</v>
      </c>
      <c r="I230">
        <f t="shared" si="10"/>
        <v>4.3768000000000029</v>
      </c>
      <c r="J230">
        <f t="shared" si="11"/>
        <v>1.4911999999999992</v>
      </c>
    </row>
    <row r="231" spans="1:10" x14ac:dyDescent="0.2">
      <c r="A231" s="2">
        <v>11.5</v>
      </c>
      <c r="B231">
        <v>49.834200000000003</v>
      </c>
      <c r="C231">
        <v>45.264899999999997</v>
      </c>
      <c r="D231">
        <v>45.421799999999998</v>
      </c>
      <c r="E231">
        <v>48.330399999999997</v>
      </c>
      <c r="H231">
        <f t="shared" si="9"/>
        <v>4.5693000000000055</v>
      </c>
      <c r="I231">
        <f t="shared" si="10"/>
        <v>4.4124000000000052</v>
      </c>
      <c r="J231">
        <f t="shared" si="11"/>
        <v>1.5038000000000054</v>
      </c>
    </row>
    <row r="232" spans="1:10" x14ac:dyDescent="0.2">
      <c r="A232" s="2">
        <v>11.55</v>
      </c>
      <c r="B232">
        <v>49.783499999999997</v>
      </c>
      <c r="C232">
        <v>45.178199999999997</v>
      </c>
      <c r="D232">
        <v>45.335299999999997</v>
      </c>
      <c r="E232">
        <v>48.2669</v>
      </c>
      <c r="H232">
        <f t="shared" si="9"/>
        <v>4.6052999999999997</v>
      </c>
      <c r="I232">
        <f t="shared" si="10"/>
        <v>4.4481999999999999</v>
      </c>
      <c r="J232">
        <f t="shared" si="11"/>
        <v>1.5165999999999968</v>
      </c>
    </row>
    <row r="233" spans="1:10" x14ac:dyDescent="0.2">
      <c r="A233" s="2">
        <v>11.6</v>
      </c>
      <c r="B233">
        <v>49.732799999999997</v>
      </c>
      <c r="C233">
        <v>45.091500000000003</v>
      </c>
      <c r="D233">
        <v>45.248899999999999</v>
      </c>
      <c r="E233">
        <v>48.203400000000002</v>
      </c>
      <c r="H233">
        <f t="shared" si="9"/>
        <v>4.641299999999994</v>
      </c>
      <c r="I233">
        <f t="shared" si="10"/>
        <v>4.4838999999999984</v>
      </c>
      <c r="J233">
        <f t="shared" si="11"/>
        <v>1.5293999999999954</v>
      </c>
    </row>
    <row r="234" spans="1:10" x14ac:dyDescent="0.2">
      <c r="A234" s="2">
        <v>11.65</v>
      </c>
      <c r="B234">
        <v>49.682299999999998</v>
      </c>
      <c r="C234">
        <v>45.004800000000003</v>
      </c>
      <c r="D234">
        <v>45.162500000000001</v>
      </c>
      <c r="E234">
        <v>48.14</v>
      </c>
      <c r="H234">
        <f t="shared" si="9"/>
        <v>4.6774999999999949</v>
      </c>
      <c r="I234">
        <f t="shared" si="10"/>
        <v>4.5197999999999965</v>
      </c>
      <c r="J234">
        <f t="shared" si="11"/>
        <v>1.5422999999999973</v>
      </c>
    </row>
    <row r="235" spans="1:10" x14ac:dyDescent="0.2">
      <c r="A235" s="2">
        <v>11.7</v>
      </c>
      <c r="B235">
        <v>49.631799999999998</v>
      </c>
      <c r="C235">
        <v>44.918199999999999</v>
      </c>
      <c r="D235">
        <v>45.0762</v>
      </c>
      <c r="E235">
        <v>48.076700000000002</v>
      </c>
      <c r="H235">
        <f t="shared" si="9"/>
        <v>4.7135999999999996</v>
      </c>
      <c r="I235">
        <f t="shared" si="10"/>
        <v>4.5555999999999983</v>
      </c>
      <c r="J235">
        <f t="shared" si="11"/>
        <v>1.5550999999999959</v>
      </c>
    </row>
    <row r="236" spans="1:10" x14ac:dyDescent="0.2">
      <c r="A236" s="2">
        <v>11.75</v>
      </c>
      <c r="B236">
        <v>49.581400000000002</v>
      </c>
      <c r="C236">
        <v>44.831600000000002</v>
      </c>
      <c r="D236">
        <v>44.989899999999999</v>
      </c>
      <c r="E236">
        <v>48.013300000000001</v>
      </c>
      <c r="H236">
        <f t="shared" si="9"/>
        <v>4.7498000000000005</v>
      </c>
      <c r="I236">
        <f t="shared" si="10"/>
        <v>4.5915000000000035</v>
      </c>
      <c r="J236">
        <f t="shared" si="11"/>
        <v>1.5681000000000012</v>
      </c>
    </row>
    <row r="237" spans="1:10" x14ac:dyDescent="0.2">
      <c r="A237" s="2">
        <v>11.8</v>
      </c>
      <c r="B237">
        <v>49.531100000000002</v>
      </c>
      <c r="C237">
        <v>44.744999999999997</v>
      </c>
      <c r="D237">
        <v>44.903599999999997</v>
      </c>
      <c r="E237">
        <v>47.950099999999999</v>
      </c>
      <c r="H237">
        <f t="shared" si="9"/>
        <v>4.7861000000000047</v>
      </c>
      <c r="I237">
        <f t="shared" si="10"/>
        <v>4.6275000000000048</v>
      </c>
      <c r="J237">
        <f t="shared" si="11"/>
        <v>1.5810000000000031</v>
      </c>
    </row>
    <row r="238" spans="1:10" x14ac:dyDescent="0.2">
      <c r="A238" s="2">
        <v>11.85</v>
      </c>
      <c r="B238">
        <v>49.480800000000002</v>
      </c>
      <c r="C238">
        <v>44.658499999999997</v>
      </c>
      <c r="D238">
        <v>44.817399999999999</v>
      </c>
      <c r="E238">
        <v>47.886899999999997</v>
      </c>
      <c r="H238">
        <f t="shared" si="9"/>
        <v>4.8223000000000056</v>
      </c>
      <c r="I238">
        <f t="shared" si="10"/>
        <v>4.6634000000000029</v>
      </c>
      <c r="J238">
        <f t="shared" si="11"/>
        <v>1.593900000000005</v>
      </c>
    </row>
    <row r="239" spans="1:10" x14ac:dyDescent="0.2">
      <c r="A239" s="2">
        <v>11.9</v>
      </c>
      <c r="B239">
        <v>49.430700000000002</v>
      </c>
      <c r="C239">
        <v>44.572000000000003</v>
      </c>
      <c r="D239">
        <v>44.731200000000001</v>
      </c>
      <c r="E239">
        <v>47.823700000000002</v>
      </c>
      <c r="H239">
        <f t="shared" si="9"/>
        <v>4.8586999999999989</v>
      </c>
      <c r="I239">
        <f t="shared" si="10"/>
        <v>4.6995000000000005</v>
      </c>
      <c r="J239">
        <f t="shared" si="11"/>
        <v>1.6069999999999993</v>
      </c>
    </row>
    <row r="240" spans="1:10" x14ac:dyDescent="0.2">
      <c r="A240" s="2">
        <v>11.95</v>
      </c>
      <c r="B240">
        <v>49.380600000000001</v>
      </c>
      <c r="C240">
        <v>44.485599999999998</v>
      </c>
      <c r="D240">
        <v>44.645000000000003</v>
      </c>
      <c r="E240">
        <v>47.760599999999997</v>
      </c>
      <c r="H240">
        <f t="shared" si="9"/>
        <v>4.8950000000000031</v>
      </c>
      <c r="I240">
        <f t="shared" si="10"/>
        <v>4.735599999999998</v>
      </c>
      <c r="J240">
        <f t="shared" si="11"/>
        <v>1.6200000000000045</v>
      </c>
    </row>
    <row r="241" spans="1:10" x14ac:dyDescent="0.2">
      <c r="A241" s="2">
        <v>12</v>
      </c>
      <c r="B241">
        <v>49.3307</v>
      </c>
      <c r="C241">
        <v>44.3992</v>
      </c>
      <c r="D241">
        <v>44.558900000000001</v>
      </c>
      <c r="E241">
        <v>47.697499999999998</v>
      </c>
      <c r="H241">
        <f t="shared" si="9"/>
        <v>4.9314999999999998</v>
      </c>
      <c r="I241">
        <f t="shared" si="10"/>
        <v>4.7717999999999989</v>
      </c>
      <c r="J241">
        <f t="shared" si="11"/>
        <v>1.6332000000000022</v>
      </c>
    </row>
    <row r="242" spans="1:10" x14ac:dyDescent="0.2">
      <c r="A242" s="2">
        <v>12.05</v>
      </c>
      <c r="B242">
        <v>49.280799999999999</v>
      </c>
      <c r="C242">
        <v>44.312899999999999</v>
      </c>
      <c r="D242">
        <v>44.472900000000003</v>
      </c>
      <c r="E242">
        <v>47.634399999999999</v>
      </c>
      <c r="H242">
        <f t="shared" si="9"/>
        <v>4.9679000000000002</v>
      </c>
      <c r="I242">
        <f t="shared" si="10"/>
        <v>4.8078999999999965</v>
      </c>
      <c r="J242">
        <f t="shared" si="11"/>
        <v>1.6463999999999999</v>
      </c>
    </row>
    <row r="243" spans="1:10" x14ac:dyDescent="0.2">
      <c r="A243" s="2">
        <v>12.1</v>
      </c>
      <c r="B243">
        <v>49.231000000000002</v>
      </c>
      <c r="C243">
        <v>44.226599999999998</v>
      </c>
      <c r="D243">
        <v>44.386800000000001</v>
      </c>
      <c r="E243">
        <v>47.571399999999997</v>
      </c>
      <c r="H243">
        <f t="shared" si="9"/>
        <v>5.004400000000004</v>
      </c>
      <c r="I243">
        <f t="shared" si="10"/>
        <v>4.8442000000000007</v>
      </c>
      <c r="J243">
        <f t="shared" si="11"/>
        <v>1.6596000000000046</v>
      </c>
    </row>
    <row r="244" spans="1:10" x14ac:dyDescent="0.2">
      <c r="A244" s="2">
        <v>12.15</v>
      </c>
      <c r="B244">
        <v>49.1813</v>
      </c>
      <c r="C244">
        <v>44.140300000000003</v>
      </c>
      <c r="D244">
        <v>44.300800000000002</v>
      </c>
      <c r="E244">
        <v>47.508499999999998</v>
      </c>
      <c r="H244">
        <f t="shared" si="9"/>
        <v>5.0409999999999968</v>
      </c>
      <c r="I244">
        <f t="shared" si="10"/>
        <v>4.8804999999999978</v>
      </c>
      <c r="J244">
        <f t="shared" si="11"/>
        <v>1.6728000000000023</v>
      </c>
    </row>
    <row r="245" spans="1:10" x14ac:dyDescent="0.2">
      <c r="A245" s="2">
        <v>12.2</v>
      </c>
      <c r="B245">
        <v>49.131700000000002</v>
      </c>
      <c r="C245">
        <v>44.054099999999998</v>
      </c>
      <c r="D245">
        <v>44.2149</v>
      </c>
      <c r="E245">
        <v>47.445599999999999</v>
      </c>
      <c r="H245">
        <f t="shared" si="9"/>
        <v>5.0776000000000039</v>
      </c>
      <c r="I245">
        <f t="shared" si="10"/>
        <v>4.9168000000000021</v>
      </c>
      <c r="J245">
        <f t="shared" si="11"/>
        <v>1.6861000000000033</v>
      </c>
    </row>
    <row r="246" spans="1:10" x14ac:dyDescent="0.2">
      <c r="A246" s="2">
        <v>12.25</v>
      </c>
      <c r="B246">
        <v>49.082099999999997</v>
      </c>
      <c r="C246">
        <v>43.9679</v>
      </c>
      <c r="D246">
        <v>44.128999999999998</v>
      </c>
      <c r="E246">
        <v>47.3827</v>
      </c>
      <c r="H246">
        <f t="shared" si="9"/>
        <v>5.1141999999999967</v>
      </c>
      <c r="I246">
        <f t="shared" si="10"/>
        <v>4.9530999999999992</v>
      </c>
      <c r="J246">
        <f t="shared" si="11"/>
        <v>1.6993999999999971</v>
      </c>
    </row>
    <row r="247" spans="1:10" x14ac:dyDescent="0.2">
      <c r="A247" s="2">
        <v>12.3</v>
      </c>
      <c r="B247">
        <v>49.032600000000002</v>
      </c>
      <c r="C247">
        <v>43.881799999999998</v>
      </c>
      <c r="D247">
        <v>44.043100000000003</v>
      </c>
      <c r="E247">
        <v>47.319899999999997</v>
      </c>
      <c r="H247">
        <f t="shared" si="9"/>
        <v>5.1508000000000038</v>
      </c>
      <c r="I247">
        <f t="shared" si="10"/>
        <v>4.9894999999999996</v>
      </c>
      <c r="J247">
        <f t="shared" si="11"/>
        <v>1.7127000000000052</v>
      </c>
    </row>
    <row r="248" spans="1:10" x14ac:dyDescent="0.2">
      <c r="A248" s="2">
        <v>12.35</v>
      </c>
      <c r="B248">
        <v>48.9833</v>
      </c>
      <c r="C248">
        <v>43.795699999999997</v>
      </c>
      <c r="D248">
        <v>43.957299999999996</v>
      </c>
      <c r="E248">
        <v>47.257100000000001</v>
      </c>
      <c r="H248">
        <f t="shared" si="9"/>
        <v>5.1876000000000033</v>
      </c>
      <c r="I248">
        <f t="shared" si="10"/>
        <v>5.0260000000000034</v>
      </c>
      <c r="J248">
        <f t="shared" si="11"/>
        <v>1.7261999999999986</v>
      </c>
    </row>
    <row r="249" spans="1:10" x14ac:dyDescent="0.2">
      <c r="A249" s="2">
        <v>12.4</v>
      </c>
      <c r="B249">
        <v>48.933999999999997</v>
      </c>
      <c r="C249">
        <v>43.709699999999998</v>
      </c>
      <c r="D249">
        <v>43.871499999999997</v>
      </c>
      <c r="E249">
        <v>47.194299999999998</v>
      </c>
      <c r="H249">
        <f t="shared" si="9"/>
        <v>5.2242999999999995</v>
      </c>
      <c r="I249">
        <f t="shared" si="10"/>
        <v>5.0625</v>
      </c>
      <c r="J249">
        <f t="shared" si="11"/>
        <v>1.7396999999999991</v>
      </c>
    </row>
    <row r="250" spans="1:10" x14ac:dyDescent="0.2">
      <c r="A250" s="2">
        <v>12.45</v>
      </c>
      <c r="B250">
        <v>48.884799999999998</v>
      </c>
      <c r="C250">
        <v>43.623699999999999</v>
      </c>
      <c r="D250">
        <v>43.785699999999999</v>
      </c>
      <c r="E250">
        <v>47.131599999999999</v>
      </c>
      <c r="H250">
        <f t="shared" si="9"/>
        <v>5.261099999999999</v>
      </c>
      <c r="I250">
        <f t="shared" si="10"/>
        <v>5.0991</v>
      </c>
      <c r="J250">
        <f t="shared" si="11"/>
        <v>1.7531999999999996</v>
      </c>
    </row>
    <row r="251" spans="1:10" x14ac:dyDescent="0.2">
      <c r="A251" s="2">
        <v>12.5</v>
      </c>
      <c r="B251">
        <v>48.835599999999999</v>
      </c>
      <c r="C251">
        <v>43.537700000000001</v>
      </c>
      <c r="D251">
        <v>43.7</v>
      </c>
      <c r="E251">
        <v>47.069000000000003</v>
      </c>
      <c r="H251">
        <f t="shared" si="9"/>
        <v>5.2978999999999985</v>
      </c>
      <c r="I251">
        <f t="shared" si="10"/>
        <v>5.1355999999999966</v>
      </c>
      <c r="J251">
        <f t="shared" si="11"/>
        <v>1.7665999999999968</v>
      </c>
    </row>
    <row r="252" spans="1:10" x14ac:dyDescent="0.2">
      <c r="A252" s="2">
        <v>12.55</v>
      </c>
      <c r="B252">
        <v>48.7866</v>
      </c>
      <c r="C252">
        <v>43.451799999999999</v>
      </c>
      <c r="D252">
        <v>43.614400000000003</v>
      </c>
      <c r="E252">
        <v>47.006300000000003</v>
      </c>
      <c r="H252">
        <f t="shared" si="9"/>
        <v>5.3348000000000013</v>
      </c>
      <c r="I252">
        <f t="shared" si="10"/>
        <v>5.1721999999999966</v>
      </c>
      <c r="J252">
        <f t="shared" si="11"/>
        <v>1.7802999999999969</v>
      </c>
    </row>
    <row r="253" spans="1:10" x14ac:dyDescent="0.2">
      <c r="A253" s="2">
        <v>12.6</v>
      </c>
      <c r="B253">
        <v>48.7376</v>
      </c>
      <c r="C253">
        <v>43.365900000000003</v>
      </c>
      <c r="D253">
        <v>43.528799999999997</v>
      </c>
      <c r="E253">
        <v>46.943800000000003</v>
      </c>
      <c r="H253">
        <f t="shared" si="9"/>
        <v>5.371699999999997</v>
      </c>
      <c r="I253">
        <f t="shared" si="10"/>
        <v>5.2088000000000036</v>
      </c>
      <c r="J253">
        <f t="shared" si="11"/>
        <v>1.7937999999999974</v>
      </c>
    </row>
    <row r="254" spans="1:10" x14ac:dyDescent="0.2">
      <c r="A254" s="2">
        <v>12.65</v>
      </c>
      <c r="B254">
        <v>48.688699999999997</v>
      </c>
      <c r="C254">
        <v>43.280099999999997</v>
      </c>
      <c r="D254">
        <v>43.443199999999997</v>
      </c>
      <c r="E254">
        <v>46.8812</v>
      </c>
      <c r="H254">
        <f t="shared" si="9"/>
        <v>5.4085999999999999</v>
      </c>
      <c r="I254">
        <f t="shared" si="10"/>
        <v>5.2454999999999998</v>
      </c>
      <c r="J254">
        <f t="shared" si="11"/>
        <v>1.8074999999999974</v>
      </c>
    </row>
    <row r="255" spans="1:10" x14ac:dyDescent="0.2">
      <c r="A255" s="2">
        <v>12.7</v>
      </c>
      <c r="B255">
        <v>48.639899999999997</v>
      </c>
      <c r="C255">
        <v>43.194400000000002</v>
      </c>
      <c r="D255">
        <v>43.357599999999998</v>
      </c>
      <c r="E255">
        <v>46.8187</v>
      </c>
      <c r="H255">
        <f t="shared" si="9"/>
        <v>5.4454999999999956</v>
      </c>
      <c r="I255">
        <f t="shared" si="10"/>
        <v>5.2822999999999993</v>
      </c>
      <c r="J255">
        <f t="shared" si="11"/>
        <v>1.8211999999999975</v>
      </c>
    </row>
    <row r="256" spans="1:10" x14ac:dyDescent="0.2">
      <c r="A256" s="2">
        <v>12.75</v>
      </c>
      <c r="B256">
        <v>48.591200000000001</v>
      </c>
      <c r="C256">
        <v>43.108600000000003</v>
      </c>
      <c r="D256">
        <v>43.272199999999998</v>
      </c>
      <c r="E256">
        <v>46.7562</v>
      </c>
      <c r="H256">
        <f t="shared" si="9"/>
        <v>5.4825999999999979</v>
      </c>
      <c r="I256">
        <f t="shared" si="10"/>
        <v>5.3190000000000026</v>
      </c>
      <c r="J256">
        <f t="shared" si="11"/>
        <v>1.8350000000000009</v>
      </c>
    </row>
    <row r="257" spans="1:10" x14ac:dyDescent="0.2">
      <c r="A257" s="2">
        <v>12.8</v>
      </c>
      <c r="B257">
        <v>48.5426</v>
      </c>
      <c r="C257">
        <v>43.0229</v>
      </c>
      <c r="D257">
        <v>43.186700000000002</v>
      </c>
      <c r="E257">
        <v>46.693800000000003</v>
      </c>
      <c r="H257">
        <f t="shared" si="9"/>
        <v>5.5197000000000003</v>
      </c>
      <c r="I257">
        <f t="shared" si="10"/>
        <v>5.3558999999999983</v>
      </c>
      <c r="J257">
        <f t="shared" si="11"/>
        <v>1.8487999999999971</v>
      </c>
    </row>
    <row r="258" spans="1:10" x14ac:dyDescent="0.2">
      <c r="A258" s="2">
        <v>12.85</v>
      </c>
      <c r="B258">
        <v>48.494</v>
      </c>
      <c r="C258">
        <v>42.9373</v>
      </c>
      <c r="D258">
        <v>43.101300000000002</v>
      </c>
      <c r="E258">
        <v>46.631399999999999</v>
      </c>
      <c r="H258">
        <f t="shared" si="9"/>
        <v>5.5566999999999993</v>
      </c>
      <c r="I258">
        <f t="shared" si="10"/>
        <v>5.3926999999999978</v>
      </c>
      <c r="J258">
        <f t="shared" si="11"/>
        <v>1.8626000000000005</v>
      </c>
    </row>
    <row r="259" spans="1:10" x14ac:dyDescent="0.2">
      <c r="A259" s="2">
        <v>12.9</v>
      </c>
      <c r="B259">
        <v>48.445500000000003</v>
      </c>
      <c r="C259">
        <v>42.851700000000001</v>
      </c>
      <c r="D259">
        <v>43.015999999999998</v>
      </c>
      <c r="E259">
        <v>46.569099999999999</v>
      </c>
      <c r="H259">
        <f t="shared" ref="H259:H322" si="12">ABS(B259-C259)</f>
        <v>5.5938000000000017</v>
      </c>
      <c r="I259">
        <f t="shared" ref="I259:I322" si="13">ABS(B259-D259)</f>
        <v>5.4295000000000044</v>
      </c>
      <c r="J259">
        <f t="shared" ref="J259:J322" si="14">ABS(B259-E259)</f>
        <v>1.8764000000000038</v>
      </c>
    </row>
    <row r="260" spans="1:10" x14ac:dyDescent="0.2">
      <c r="A260" s="2">
        <v>12.95</v>
      </c>
      <c r="B260">
        <v>48.397100000000002</v>
      </c>
      <c r="C260">
        <v>42.766199999999998</v>
      </c>
      <c r="D260">
        <v>42.930700000000002</v>
      </c>
      <c r="E260">
        <v>46.506799999999998</v>
      </c>
      <c r="H260">
        <f t="shared" si="12"/>
        <v>5.630900000000004</v>
      </c>
      <c r="I260">
        <f t="shared" si="13"/>
        <v>5.4664000000000001</v>
      </c>
      <c r="J260">
        <f t="shared" si="14"/>
        <v>1.8903000000000034</v>
      </c>
    </row>
    <row r="261" spans="1:10" x14ac:dyDescent="0.2">
      <c r="A261" s="2">
        <v>13</v>
      </c>
      <c r="B261">
        <v>48.348799999999997</v>
      </c>
      <c r="C261">
        <v>42.680700000000002</v>
      </c>
      <c r="D261">
        <v>42.845399999999998</v>
      </c>
      <c r="E261">
        <v>46.444499999999998</v>
      </c>
      <c r="H261">
        <f t="shared" si="12"/>
        <v>5.6680999999999955</v>
      </c>
      <c r="I261">
        <f t="shared" si="13"/>
        <v>5.5033999999999992</v>
      </c>
      <c r="J261">
        <f t="shared" si="14"/>
        <v>1.9042999999999992</v>
      </c>
    </row>
    <row r="262" spans="1:10" x14ac:dyDescent="0.2">
      <c r="A262" s="2">
        <v>13.05</v>
      </c>
      <c r="B262">
        <v>48.3005</v>
      </c>
      <c r="C262">
        <v>42.595199999999998</v>
      </c>
      <c r="D262">
        <v>42.760199999999998</v>
      </c>
      <c r="E262">
        <v>46.382300000000001</v>
      </c>
      <c r="H262">
        <f t="shared" si="12"/>
        <v>5.7053000000000011</v>
      </c>
      <c r="I262">
        <f t="shared" si="13"/>
        <v>5.540300000000002</v>
      </c>
      <c r="J262">
        <f t="shared" si="14"/>
        <v>1.9181999999999988</v>
      </c>
    </row>
    <row r="263" spans="1:10" x14ac:dyDescent="0.2">
      <c r="A263" s="2">
        <v>13.1</v>
      </c>
      <c r="B263">
        <v>48.252400000000002</v>
      </c>
      <c r="C263">
        <v>42.509900000000002</v>
      </c>
      <c r="D263">
        <v>42.674999999999997</v>
      </c>
      <c r="E263">
        <v>46.320099999999996</v>
      </c>
      <c r="H263">
        <f t="shared" si="12"/>
        <v>5.7424999999999997</v>
      </c>
      <c r="I263">
        <f t="shared" si="13"/>
        <v>5.5774000000000044</v>
      </c>
      <c r="J263">
        <f t="shared" si="14"/>
        <v>1.932300000000005</v>
      </c>
    </row>
    <row r="264" spans="1:10" x14ac:dyDescent="0.2">
      <c r="A264" s="2">
        <v>13.15</v>
      </c>
      <c r="B264">
        <v>48.204300000000003</v>
      </c>
      <c r="C264">
        <v>42.424500000000002</v>
      </c>
      <c r="D264">
        <v>42.5899</v>
      </c>
      <c r="E264">
        <v>46.257899999999999</v>
      </c>
      <c r="H264">
        <f t="shared" si="12"/>
        <v>5.7798000000000016</v>
      </c>
      <c r="I264">
        <f t="shared" si="13"/>
        <v>5.6144000000000034</v>
      </c>
      <c r="J264">
        <f t="shared" si="14"/>
        <v>1.9464000000000041</v>
      </c>
    </row>
    <row r="265" spans="1:10" x14ac:dyDescent="0.2">
      <c r="A265" s="2">
        <v>13.2</v>
      </c>
      <c r="B265">
        <v>48.156300000000002</v>
      </c>
      <c r="C265">
        <v>42.339199999999998</v>
      </c>
      <c r="D265">
        <v>42.504800000000003</v>
      </c>
      <c r="E265">
        <v>46.195799999999998</v>
      </c>
      <c r="H265">
        <f t="shared" si="12"/>
        <v>5.8171000000000035</v>
      </c>
      <c r="I265">
        <f t="shared" si="13"/>
        <v>5.6514999999999986</v>
      </c>
      <c r="J265">
        <f t="shared" si="14"/>
        <v>1.9605000000000032</v>
      </c>
    </row>
    <row r="266" spans="1:10" x14ac:dyDescent="0.2">
      <c r="A266" s="2">
        <v>13.25</v>
      </c>
      <c r="B266">
        <v>48.1083</v>
      </c>
      <c r="C266">
        <v>42.253999999999998</v>
      </c>
      <c r="D266">
        <v>42.419800000000002</v>
      </c>
      <c r="E266">
        <v>46.133699999999997</v>
      </c>
      <c r="H266">
        <f t="shared" si="12"/>
        <v>5.8543000000000021</v>
      </c>
      <c r="I266">
        <f t="shared" si="13"/>
        <v>5.6884999999999977</v>
      </c>
      <c r="J266">
        <f t="shared" si="14"/>
        <v>1.9746000000000024</v>
      </c>
    </row>
    <row r="267" spans="1:10" x14ac:dyDescent="0.2">
      <c r="A267" s="2">
        <v>13.3</v>
      </c>
      <c r="B267">
        <v>48.060499999999998</v>
      </c>
      <c r="C267">
        <v>42.168700000000001</v>
      </c>
      <c r="D267">
        <v>42.334800000000001</v>
      </c>
      <c r="E267">
        <v>46.071599999999997</v>
      </c>
      <c r="H267">
        <f t="shared" si="12"/>
        <v>5.8917999999999964</v>
      </c>
      <c r="I267">
        <f t="shared" si="13"/>
        <v>5.7256999999999962</v>
      </c>
      <c r="J267">
        <f t="shared" si="14"/>
        <v>1.988900000000001</v>
      </c>
    </row>
    <row r="268" spans="1:10" x14ac:dyDescent="0.2">
      <c r="A268" s="2">
        <v>13.35</v>
      </c>
      <c r="B268">
        <v>48.012700000000002</v>
      </c>
      <c r="C268">
        <v>42.083599999999997</v>
      </c>
      <c r="D268">
        <v>42.2498</v>
      </c>
      <c r="E268">
        <v>46.009599999999999</v>
      </c>
      <c r="H268">
        <f t="shared" si="12"/>
        <v>5.9291000000000054</v>
      </c>
      <c r="I268">
        <f t="shared" si="13"/>
        <v>5.7629000000000019</v>
      </c>
      <c r="J268">
        <f t="shared" si="14"/>
        <v>2.0031000000000034</v>
      </c>
    </row>
    <row r="269" spans="1:10" x14ac:dyDescent="0.2">
      <c r="A269" s="2">
        <v>13.4</v>
      </c>
      <c r="B269">
        <v>47.965000000000003</v>
      </c>
      <c r="C269">
        <v>41.9985</v>
      </c>
      <c r="D269">
        <v>42.164900000000003</v>
      </c>
      <c r="E269">
        <v>45.947600000000001</v>
      </c>
      <c r="H269">
        <f t="shared" si="12"/>
        <v>5.9665000000000035</v>
      </c>
      <c r="I269">
        <f t="shared" si="13"/>
        <v>5.8001000000000005</v>
      </c>
      <c r="J269">
        <f t="shared" si="14"/>
        <v>2.0174000000000021</v>
      </c>
    </row>
    <row r="270" spans="1:10" x14ac:dyDescent="0.2">
      <c r="A270" s="2">
        <v>13.45</v>
      </c>
      <c r="B270">
        <v>47.917400000000001</v>
      </c>
      <c r="C270">
        <v>41.913400000000003</v>
      </c>
      <c r="D270">
        <v>42.080100000000002</v>
      </c>
      <c r="E270">
        <v>45.885599999999997</v>
      </c>
      <c r="H270">
        <f t="shared" si="12"/>
        <v>6.0039999999999978</v>
      </c>
      <c r="I270">
        <f t="shared" si="13"/>
        <v>5.837299999999999</v>
      </c>
      <c r="J270">
        <f t="shared" si="14"/>
        <v>2.031800000000004</v>
      </c>
    </row>
    <row r="271" spans="1:10" x14ac:dyDescent="0.2">
      <c r="A271" s="2">
        <v>13.5</v>
      </c>
      <c r="B271">
        <v>47.869799999999998</v>
      </c>
      <c r="C271">
        <v>41.828400000000002</v>
      </c>
      <c r="D271">
        <v>41.9953</v>
      </c>
      <c r="E271">
        <v>45.823700000000002</v>
      </c>
      <c r="H271">
        <f t="shared" si="12"/>
        <v>6.0413999999999959</v>
      </c>
      <c r="I271">
        <f t="shared" si="13"/>
        <v>5.8744999999999976</v>
      </c>
      <c r="J271">
        <f t="shared" si="14"/>
        <v>2.0460999999999956</v>
      </c>
    </row>
    <row r="272" spans="1:10" x14ac:dyDescent="0.2">
      <c r="A272" s="2">
        <v>13.55</v>
      </c>
      <c r="B272">
        <v>47.822400000000002</v>
      </c>
      <c r="C272">
        <v>41.743499999999997</v>
      </c>
      <c r="D272">
        <v>41.910600000000002</v>
      </c>
      <c r="E272">
        <v>45.761800000000001</v>
      </c>
      <c r="H272">
        <f t="shared" si="12"/>
        <v>6.0789000000000044</v>
      </c>
      <c r="I272">
        <f t="shared" si="13"/>
        <v>5.9117999999999995</v>
      </c>
      <c r="J272">
        <f t="shared" si="14"/>
        <v>2.0606000000000009</v>
      </c>
    </row>
    <row r="273" spans="1:10" x14ac:dyDescent="0.2">
      <c r="A273" s="2">
        <v>13.6</v>
      </c>
      <c r="B273">
        <v>47.774999999999999</v>
      </c>
      <c r="C273">
        <v>41.6586</v>
      </c>
      <c r="D273">
        <v>41.825800000000001</v>
      </c>
      <c r="E273">
        <v>45.7</v>
      </c>
      <c r="H273">
        <f t="shared" si="12"/>
        <v>6.1163999999999987</v>
      </c>
      <c r="I273">
        <f t="shared" si="13"/>
        <v>5.9491999999999976</v>
      </c>
      <c r="J273">
        <f t="shared" si="14"/>
        <v>2.0749999999999957</v>
      </c>
    </row>
    <row r="274" spans="1:10" x14ac:dyDescent="0.2">
      <c r="A274" s="2">
        <v>13.65</v>
      </c>
      <c r="B274">
        <v>47.727699999999999</v>
      </c>
      <c r="C274">
        <v>41.573700000000002</v>
      </c>
      <c r="D274">
        <v>41.741199999999999</v>
      </c>
      <c r="E274">
        <v>45.638199999999998</v>
      </c>
      <c r="H274">
        <f t="shared" si="12"/>
        <v>6.1539999999999964</v>
      </c>
      <c r="I274">
        <f t="shared" si="13"/>
        <v>5.9864999999999995</v>
      </c>
      <c r="J274">
        <f t="shared" si="14"/>
        <v>2.089500000000001</v>
      </c>
    </row>
    <row r="275" spans="1:10" x14ac:dyDescent="0.2">
      <c r="A275" s="2">
        <v>13.7</v>
      </c>
      <c r="B275">
        <v>47.680399999999999</v>
      </c>
      <c r="C275">
        <v>41.488900000000001</v>
      </c>
      <c r="D275">
        <v>41.656599999999997</v>
      </c>
      <c r="E275">
        <v>45.5764</v>
      </c>
      <c r="H275">
        <f t="shared" si="12"/>
        <v>6.1914999999999978</v>
      </c>
      <c r="I275">
        <f t="shared" si="13"/>
        <v>6.0238000000000014</v>
      </c>
      <c r="J275">
        <f t="shared" si="14"/>
        <v>2.1039999999999992</v>
      </c>
    </row>
    <row r="276" spans="1:10" x14ac:dyDescent="0.2">
      <c r="A276" s="2">
        <v>13.75</v>
      </c>
      <c r="B276">
        <v>47.633200000000002</v>
      </c>
      <c r="C276">
        <v>41.404200000000003</v>
      </c>
      <c r="D276">
        <v>41.572000000000003</v>
      </c>
      <c r="E276">
        <v>45.514600000000002</v>
      </c>
      <c r="H276">
        <f t="shared" si="12"/>
        <v>6.2289999999999992</v>
      </c>
      <c r="I276">
        <f t="shared" si="13"/>
        <v>6.0611999999999995</v>
      </c>
      <c r="J276">
        <f t="shared" si="14"/>
        <v>2.1186000000000007</v>
      </c>
    </row>
    <row r="277" spans="1:10" x14ac:dyDescent="0.2">
      <c r="A277" s="2">
        <v>13.8</v>
      </c>
      <c r="B277">
        <v>47.586199999999998</v>
      </c>
      <c r="C277">
        <v>41.319499999999998</v>
      </c>
      <c r="D277">
        <v>41.487499999999997</v>
      </c>
      <c r="E277">
        <v>45.4529</v>
      </c>
      <c r="H277">
        <f t="shared" si="12"/>
        <v>6.2667000000000002</v>
      </c>
      <c r="I277">
        <f t="shared" si="13"/>
        <v>6.0987000000000009</v>
      </c>
      <c r="J277">
        <f t="shared" si="14"/>
        <v>2.1332999999999984</v>
      </c>
    </row>
    <row r="278" spans="1:10" x14ac:dyDescent="0.2">
      <c r="A278" s="2">
        <v>13.85</v>
      </c>
      <c r="B278">
        <v>47.539099999999998</v>
      </c>
      <c r="C278">
        <v>41.2348</v>
      </c>
      <c r="D278">
        <v>41.403100000000002</v>
      </c>
      <c r="E278">
        <v>45.391199999999998</v>
      </c>
      <c r="H278">
        <f t="shared" si="12"/>
        <v>6.3042999999999978</v>
      </c>
      <c r="I278">
        <f t="shared" si="13"/>
        <v>6.1359999999999957</v>
      </c>
      <c r="J278">
        <f t="shared" si="14"/>
        <v>2.1478999999999999</v>
      </c>
    </row>
    <row r="279" spans="1:10" x14ac:dyDescent="0.2">
      <c r="A279" s="2">
        <v>13.9</v>
      </c>
      <c r="B279">
        <v>47.492199999999997</v>
      </c>
      <c r="C279">
        <v>41.150199999999998</v>
      </c>
      <c r="D279">
        <v>41.3187</v>
      </c>
      <c r="E279">
        <v>45.329599999999999</v>
      </c>
      <c r="H279">
        <f t="shared" si="12"/>
        <v>6.3419999999999987</v>
      </c>
      <c r="I279">
        <f t="shared" si="13"/>
        <v>6.1734999999999971</v>
      </c>
      <c r="J279">
        <f t="shared" si="14"/>
        <v>2.1625999999999976</v>
      </c>
    </row>
    <row r="280" spans="1:10" x14ac:dyDescent="0.2">
      <c r="A280" s="2">
        <v>13.95</v>
      </c>
      <c r="B280">
        <v>47.445300000000003</v>
      </c>
      <c r="C280">
        <v>41.0657</v>
      </c>
      <c r="D280">
        <v>41.234299999999998</v>
      </c>
      <c r="E280">
        <v>45.267899999999997</v>
      </c>
      <c r="H280">
        <f t="shared" si="12"/>
        <v>6.3796000000000035</v>
      </c>
      <c r="I280">
        <f t="shared" si="13"/>
        <v>6.2110000000000056</v>
      </c>
      <c r="J280">
        <f t="shared" si="14"/>
        <v>2.1774000000000058</v>
      </c>
    </row>
    <row r="281" spans="1:10" x14ac:dyDescent="0.2">
      <c r="A281" s="2">
        <v>14</v>
      </c>
      <c r="B281">
        <v>47.398499999999999</v>
      </c>
      <c r="C281">
        <v>40.981200000000001</v>
      </c>
      <c r="D281">
        <v>41.15</v>
      </c>
      <c r="E281">
        <v>45.206299999999999</v>
      </c>
      <c r="H281">
        <f t="shared" si="12"/>
        <v>6.4172999999999973</v>
      </c>
      <c r="I281">
        <f t="shared" si="13"/>
        <v>6.2484999999999999</v>
      </c>
      <c r="J281">
        <f t="shared" si="14"/>
        <v>2.1921999999999997</v>
      </c>
    </row>
    <row r="282" spans="1:10" x14ac:dyDescent="0.2">
      <c r="A282" s="2">
        <v>14.05</v>
      </c>
      <c r="B282">
        <v>47.351799999999997</v>
      </c>
      <c r="C282">
        <v>40.896700000000003</v>
      </c>
      <c r="D282">
        <v>41.065800000000003</v>
      </c>
      <c r="E282">
        <v>45.144799999999996</v>
      </c>
      <c r="H282">
        <f t="shared" si="12"/>
        <v>6.4550999999999945</v>
      </c>
      <c r="I282">
        <f t="shared" si="13"/>
        <v>6.2859999999999943</v>
      </c>
      <c r="J282">
        <f t="shared" si="14"/>
        <v>2.2070000000000007</v>
      </c>
    </row>
    <row r="283" spans="1:10" x14ac:dyDescent="0.2">
      <c r="A283" s="2">
        <v>14.1</v>
      </c>
      <c r="B283">
        <v>47.305199999999999</v>
      </c>
      <c r="C283">
        <v>40.812399999999997</v>
      </c>
      <c r="D283">
        <v>40.9816</v>
      </c>
      <c r="E283">
        <v>45.083199999999998</v>
      </c>
      <c r="H283">
        <f t="shared" si="12"/>
        <v>6.4928000000000026</v>
      </c>
      <c r="I283">
        <f t="shared" si="13"/>
        <v>6.323599999999999</v>
      </c>
      <c r="J283">
        <f t="shared" si="14"/>
        <v>2.2220000000000013</v>
      </c>
    </row>
    <row r="284" spans="1:10" x14ac:dyDescent="0.2">
      <c r="A284" s="2">
        <v>14.15</v>
      </c>
      <c r="B284">
        <v>47.258600000000001</v>
      </c>
      <c r="C284">
        <v>40.728000000000002</v>
      </c>
      <c r="D284">
        <v>40.897399999999998</v>
      </c>
      <c r="E284">
        <v>45.021700000000003</v>
      </c>
      <c r="H284">
        <f t="shared" si="12"/>
        <v>6.5305999999999997</v>
      </c>
      <c r="I284">
        <f t="shared" si="13"/>
        <v>6.3612000000000037</v>
      </c>
      <c r="J284">
        <f t="shared" si="14"/>
        <v>2.2368999999999986</v>
      </c>
    </row>
    <row r="285" spans="1:10" x14ac:dyDescent="0.2">
      <c r="A285" s="2">
        <v>14.2</v>
      </c>
      <c r="B285">
        <v>47.2121</v>
      </c>
      <c r="C285">
        <v>40.643700000000003</v>
      </c>
      <c r="D285">
        <v>40.813299999999998</v>
      </c>
      <c r="E285">
        <v>44.9602</v>
      </c>
      <c r="H285">
        <f t="shared" si="12"/>
        <v>6.5683999999999969</v>
      </c>
      <c r="I285">
        <f t="shared" si="13"/>
        <v>6.3988000000000014</v>
      </c>
      <c r="J285">
        <f t="shared" si="14"/>
        <v>2.2518999999999991</v>
      </c>
    </row>
    <row r="286" spans="1:10" x14ac:dyDescent="0.2">
      <c r="A286" s="2">
        <v>14.25</v>
      </c>
      <c r="B286">
        <v>47.165700000000001</v>
      </c>
      <c r="C286">
        <v>40.5595</v>
      </c>
      <c r="D286">
        <v>40.729300000000002</v>
      </c>
      <c r="E286">
        <v>44.898800000000001</v>
      </c>
      <c r="H286">
        <f t="shared" si="12"/>
        <v>6.6062000000000012</v>
      </c>
      <c r="I286">
        <f t="shared" si="13"/>
        <v>6.436399999999999</v>
      </c>
      <c r="J286">
        <f t="shared" si="14"/>
        <v>2.2668999999999997</v>
      </c>
    </row>
    <row r="287" spans="1:10" x14ac:dyDescent="0.2">
      <c r="A287" s="2">
        <v>14.3</v>
      </c>
      <c r="B287">
        <v>47.119300000000003</v>
      </c>
      <c r="C287">
        <v>40.475299999999997</v>
      </c>
      <c r="D287">
        <v>40.645299999999999</v>
      </c>
      <c r="E287">
        <v>44.837400000000002</v>
      </c>
      <c r="H287">
        <f t="shared" si="12"/>
        <v>6.6440000000000055</v>
      </c>
      <c r="I287">
        <f t="shared" si="13"/>
        <v>6.4740000000000038</v>
      </c>
      <c r="J287">
        <f t="shared" si="14"/>
        <v>2.2819000000000003</v>
      </c>
    </row>
    <row r="288" spans="1:10" x14ac:dyDescent="0.2">
      <c r="A288" s="2">
        <v>14.35</v>
      </c>
      <c r="B288">
        <v>47.073</v>
      </c>
      <c r="C288">
        <v>40.391199999999998</v>
      </c>
      <c r="D288">
        <v>40.561300000000003</v>
      </c>
      <c r="E288">
        <v>44.776000000000003</v>
      </c>
      <c r="H288">
        <f t="shared" si="12"/>
        <v>6.6818000000000026</v>
      </c>
      <c r="I288">
        <f t="shared" si="13"/>
        <v>6.5116999999999976</v>
      </c>
      <c r="J288">
        <f t="shared" si="14"/>
        <v>2.296999999999997</v>
      </c>
    </row>
    <row r="289" spans="1:10" x14ac:dyDescent="0.2">
      <c r="A289" s="2">
        <v>14.4</v>
      </c>
      <c r="B289">
        <v>47.026800000000001</v>
      </c>
      <c r="C289">
        <v>40.307200000000002</v>
      </c>
      <c r="D289">
        <v>40.477400000000003</v>
      </c>
      <c r="E289">
        <v>44.714599999999997</v>
      </c>
      <c r="H289">
        <f t="shared" si="12"/>
        <v>6.7195999999999998</v>
      </c>
      <c r="I289">
        <f t="shared" si="13"/>
        <v>6.5493999999999986</v>
      </c>
      <c r="J289">
        <f t="shared" si="14"/>
        <v>2.3122000000000043</v>
      </c>
    </row>
    <row r="290" spans="1:10" x14ac:dyDescent="0.2">
      <c r="A290" s="2">
        <v>14.45</v>
      </c>
      <c r="B290">
        <v>46.980699999999999</v>
      </c>
      <c r="C290">
        <v>40.223100000000002</v>
      </c>
      <c r="D290">
        <v>40.393599999999999</v>
      </c>
      <c r="E290">
        <v>44.653300000000002</v>
      </c>
      <c r="H290">
        <f t="shared" si="12"/>
        <v>6.7575999999999965</v>
      </c>
      <c r="I290">
        <f t="shared" si="13"/>
        <v>6.5870999999999995</v>
      </c>
      <c r="J290">
        <f t="shared" si="14"/>
        <v>2.3273999999999972</v>
      </c>
    </row>
    <row r="291" spans="1:10" x14ac:dyDescent="0.2">
      <c r="A291" s="2">
        <v>14.5</v>
      </c>
      <c r="B291">
        <v>46.934600000000003</v>
      </c>
      <c r="C291">
        <v>40.139200000000002</v>
      </c>
      <c r="D291">
        <v>40.309800000000003</v>
      </c>
      <c r="E291">
        <v>44.591999999999999</v>
      </c>
      <c r="H291">
        <f t="shared" si="12"/>
        <v>6.7954000000000008</v>
      </c>
      <c r="I291">
        <f t="shared" si="13"/>
        <v>6.6248000000000005</v>
      </c>
      <c r="J291">
        <f t="shared" si="14"/>
        <v>2.3426000000000045</v>
      </c>
    </row>
    <row r="292" spans="1:10" x14ac:dyDescent="0.2">
      <c r="A292" s="2">
        <v>14.55</v>
      </c>
      <c r="B292">
        <v>46.888599999999997</v>
      </c>
      <c r="C292">
        <v>40.055300000000003</v>
      </c>
      <c r="D292">
        <v>40.226100000000002</v>
      </c>
      <c r="E292">
        <v>44.530700000000003</v>
      </c>
      <c r="H292">
        <f t="shared" si="12"/>
        <v>6.8332999999999942</v>
      </c>
      <c r="I292">
        <f t="shared" si="13"/>
        <v>6.6624999999999943</v>
      </c>
      <c r="J292">
        <f t="shared" si="14"/>
        <v>2.3578999999999937</v>
      </c>
    </row>
    <row r="293" spans="1:10" x14ac:dyDescent="0.2">
      <c r="A293" s="2">
        <v>14.6</v>
      </c>
      <c r="B293">
        <v>46.842700000000001</v>
      </c>
      <c r="C293">
        <v>39.971400000000003</v>
      </c>
      <c r="D293">
        <v>40.142400000000002</v>
      </c>
      <c r="E293">
        <v>44.469499999999996</v>
      </c>
      <c r="H293">
        <f t="shared" si="12"/>
        <v>6.871299999999998</v>
      </c>
      <c r="I293">
        <f t="shared" si="13"/>
        <v>6.7002999999999986</v>
      </c>
      <c r="J293">
        <f t="shared" si="14"/>
        <v>2.3732000000000042</v>
      </c>
    </row>
    <row r="294" spans="1:10" x14ac:dyDescent="0.2">
      <c r="A294" s="2">
        <v>14.65</v>
      </c>
      <c r="B294">
        <v>46.796799999999998</v>
      </c>
      <c r="C294">
        <v>39.887700000000002</v>
      </c>
      <c r="D294">
        <v>40.058799999999998</v>
      </c>
      <c r="E294">
        <v>44.408200000000001</v>
      </c>
      <c r="H294">
        <f t="shared" si="12"/>
        <v>6.9090999999999951</v>
      </c>
      <c r="I294">
        <f t="shared" si="13"/>
        <v>6.7379999999999995</v>
      </c>
      <c r="J294">
        <f t="shared" si="14"/>
        <v>2.3885999999999967</v>
      </c>
    </row>
    <row r="295" spans="1:10" x14ac:dyDescent="0.2">
      <c r="A295" s="2">
        <v>14.7</v>
      </c>
      <c r="B295">
        <v>46.750999999999998</v>
      </c>
      <c r="C295">
        <v>39.803899999999999</v>
      </c>
      <c r="D295">
        <v>39.975200000000001</v>
      </c>
      <c r="E295">
        <v>44.347000000000001</v>
      </c>
      <c r="H295">
        <f t="shared" si="12"/>
        <v>6.9470999999999989</v>
      </c>
      <c r="I295">
        <f t="shared" si="13"/>
        <v>6.7757999999999967</v>
      </c>
      <c r="J295">
        <f t="shared" si="14"/>
        <v>2.4039999999999964</v>
      </c>
    </row>
    <row r="296" spans="1:10" x14ac:dyDescent="0.2">
      <c r="A296" s="2">
        <v>14.75</v>
      </c>
      <c r="B296">
        <v>46.705300000000001</v>
      </c>
      <c r="C296">
        <v>39.720199999999998</v>
      </c>
      <c r="D296">
        <v>39.8917</v>
      </c>
      <c r="E296">
        <v>44.285899999999998</v>
      </c>
      <c r="H296">
        <f t="shared" si="12"/>
        <v>6.9851000000000028</v>
      </c>
      <c r="I296">
        <f t="shared" si="13"/>
        <v>6.813600000000001</v>
      </c>
      <c r="J296">
        <f t="shared" si="14"/>
        <v>2.4194000000000031</v>
      </c>
    </row>
    <row r="297" spans="1:10" x14ac:dyDescent="0.2">
      <c r="A297" s="2">
        <v>14.8</v>
      </c>
      <c r="B297">
        <v>46.659599999999998</v>
      </c>
      <c r="C297">
        <v>39.636600000000001</v>
      </c>
      <c r="D297">
        <v>39.808199999999999</v>
      </c>
      <c r="E297">
        <v>44.224699999999999</v>
      </c>
      <c r="H297">
        <f t="shared" si="12"/>
        <v>7.0229999999999961</v>
      </c>
      <c r="I297">
        <f t="shared" si="13"/>
        <v>6.8513999999999982</v>
      </c>
      <c r="J297">
        <f t="shared" si="14"/>
        <v>2.434899999999999</v>
      </c>
    </row>
    <row r="298" spans="1:10" x14ac:dyDescent="0.2">
      <c r="A298" s="2">
        <v>14.85</v>
      </c>
      <c r="B298">
        <v>46.614100000000001</v>
      </c>
      <c r="C298">
        <v>39.553100000000001</v>
      </c>
      <c r="D298">
        <v>39.724800000000002</v>
      </c>
      <c r="E298">
        <v>44.163600000000002</v>
      </c>
      <c r="H298">
        <f t="shared" si="12"/>
        <v>7.0609999999999999</v>
      </c>
      <c r="I298">
        <f t="shared" si="13"/>
        <v>6.8892999999999986</v>
      </c>
      <c r="J298">
        <f t="shared" si="14"/>
        <v>2.4504999999999981</v>
      </c>
    </row>
    <row r="299" spans="1:10" x14ac:dyDescent="0.2">
      <c r="A299" s="2">
        <v>14.9</v>
      </c>
      <c r="B299">
        <v>46.5685</v>
      </c>
      <c r="C299">
        <v>39.469499999999996</v>
      </c>
      <c r="D299">
        <v>39.641399999999997</v>
      </c>
      <c r="E299">
        <v>44.102499999999999</v>
      </c>
      <c r="H299">
        <f t="shared" si="12"/>
        <v>7.0990000000000038</v>
      </c>
      <c r="I299">
        <f t="shared" si="13"/>
        <v>6.9271000000000029</v>
      </c>
      <c r="J299">
        <f t="shared" si="14"/>
        <v>2.4660000000000011</v>
      </c>
    </row>
    <row r="300" spans="1:10" x14ac:dyDescent="0.2">
      <c r="A300" s="2">
        <v>14.95</v>
      </c>
      <c r="B300">
        <v>46.523099999999999</v>
      </c>
      <c r="C300">
        <v>39.386099999999999</v>
      </c>
      <c r="D300">
        <v>39.558100000000003</v>
      </c>
      <c r="E300">
        <v>44.041400000000003</v>
      </c>
      <c r="H300">
        <f t="shared" si="12"/>
        <v>7.1370000000000005</v>
      </c>
      <c r="I300">
        <f t="shared" si="13"/>
        <v>6.9649999999999963</v>
      </c>
      <c r="J300">
        <f t="shared" si="14"/>
        <v>2.4816999999999965</v>
      </c>
    </row>
    <row r="301" spans="1:10" x14ac:dyDescent="0.2">
      <c r="A301" s="2">
        <v>15</v>
      </c>
      <c r="B301">
        <v>46.477699999999999</v>
      </c>
      <c r="C301">
        <v>39.302700000000002</v>
      </c>
      <c r="D301">
        <v>39.474899999999998</v>
      </c>
      <c r="E301">
        <v>43.980400000000003</v>
      </c>
      <c r="H301">
        <f t="shared" si="12"/>
        <v>7.1749999999999972</v>
      </c>
      <c r="I301">
        <f t="shared" si="13"/>
        <v>7.0028000000000006</v>
      </c>
      <c r="J301">
        <f t="shared" si="14"/>
        <v>2.4972999999999956</v>
      </c>
    </row>
    <row r="302" spans="1:10" x14ac:dyDescent="0.2">
      <c r="A302" s="2">
        <v>15.05</v>
      </c>
      <c r="B302">
        <v>46.432400000000001</v>
      </c>
      <c r="C302">
        <v>39.2194</v>
      </c>
      <c r="D302">
        <v>39.3917</v>
      </c>
      <c r="E302">
        <v>43.919400000000003</v>
      </c>
      <c r="H302">
        <f t="shared" si="12"/>
        <v>7.213000000000001</v>
      </c>
      <c r="I302">
        <f t="shared" si="13"/>
        <v>7.0407000000000011</v>
      </c>
      <c r="J302">
        <f t="shared" si="14"/>
        <v>2.5129999999999981</v>
      </c>
    </row>
    <row r="303" spans="1:10" x14ac:dyDescent="0.2">
      <c r="A303" s="2">
        <v>15.1</v>
      </c>
      <c r="B303">
        <v>46.3872</v>
      </c>
      <c r="C303">
        <v>39.136099999999999</v>
      </c>
      <c r="D303">
        <v>39.308599999999998</v>
      </c>
      <c r="E303">
        <v>43.858400000000003</v>
      </c>
      <c r="H303">
        <f t="shared" si="12"/>
        <v>7.251100000000001</v>
      </c>
      <c r="I303">
        <f t="shared" si="13"/>
        <v>7.0786000000000016</v>
      </c>
      <c r="J303">
        <f t="shared" si="14"/>
        <v>2.5287999999999968</v>
      </c>
    </row>
    <row r="304" spans="1:10" x14ac:dyDescent="0.2">
      <c r="A304" s="2">
        <v>15.15</v>
      </c>
      <c r="B304">
        <v>46.341999999999999</v>
      </c>
      <c r="C304">
        <v>39.052900000000001</v>
      </c>
      <c r="D304">
        <v>39.225499999999997</v>
      </c>
      <c r="E304">
        <v>43.797400000000003</v>
      </c>
      <c r="H304">
        <f t="shared" si="12"/>
        <v>7.2890999999999977</v>
      </c>
      <c r="I304">
        <f t="shared" si="13"/>
        <v>7.116500000000002</v>
      </c>
      <c r="J304">
        <f t="shared" si="14"/>
        <v>2.5445999999999955</v>
      </c>
    </row>
    <row r="305" spans="1:10" x14ac:dyDescent="0.2">
      <c r="A305" s="2">
        <v>15.2</v>
      </c>
      <c r="B305">
        <v>46.296900000000001</v>
      </c>
      <c r="C305">
        <v>38.969700000000003</v>
      </c>
      <c r="D305">
        <v>39.142499999999998</v>
      </c>
      <c r="E305">
        <v>43.736499999999999</v>
      </c>
      <c r="H305">
        <f t="shared" si="12"/>
        <v>7.3271999999999977</v>
      </c>
      <c r="I305">
        <f t="shared" si="13"/>
        <v>7.1544000000000025</v>
      </c>
      <c r="J305">
        <f t="shared" si="14"/>
        <v>2.5604000000000013</v>
      </c>
    </row>
    <row r="306" spans="1:10" x14ac:dyDescent="0.2">
      <c r="A306" s="2">
        <v>15.25</v>
      </c>
      <c r="B306">
        <v>46.251899999999999</v>
      </c>
      <c r="C306">
        <v>38.886600000000001</v>
      </c>
      <c r="D306">
        <v>39.0595</v>
      </c>
      <c r="E306">
        <v>43.6755</v>
      </c>
      <c r="H306">
        <f t="shared" si="12"/>
        <v>7.3652999999999977</v>
      </c>
      <c r="I306">
        <f t="shared" si="13"/>
        <v>7.1923999999999992</v>
      </c>
      <c r="J306">
        <f t="shared" si="14"/>
        <v>2.5763999999999996</v>
      </c>
    </row>
    <row r="307" spans="1:10" x14ac:dyDescent="0.2">
      <c r="A307" s="2">
        <v>15.3</v>
      </c>
      <c r="B307">
        <v>46.206899999999997</v>
      </c>
      <c r="C307">
        <v>38.8035</v>
      </c>
      <c r="D307">
        <v>38.976599999999998</v>
      </c>
      <c r="E307">
        <v>43.614600000000003</v>
      </c>
      <c r="H307">
        <f t="shared" si="12"/>
        <v>7.4033999999999978</v>
      </c>
      <c r="I307">
        <f t="shared" si="13"/>
        <v>7.2302999999999997</v>
      </c>
      <c r="J307">
        <f t="shared" si="14"/>
        <v>2.5922999999999945</v>
      </c>
    </row>
    <row r="308" spans="1:10" x14ac:dyDescent="0.2">
      <c r="A308" s="2">
        <v>15.35</v>
      </c>
      <c r="B308">
        <v>46.161999999999999</v>
      </c>
      <c r="C308">
        <v>38.720500000000001</v>
      </c>
      <c r="D308">
        <v>38.893799999999999</v>
      </c>
      <c r="E308">
        <v>43.553800000000003</v>
      </c>
      <c r="H308">
        <f t="shared" si="12"/>
        <v>7.4414999999999978</v>
      </c>
      <c r="I308">
        <f t="shared" si="13"/>
        <v>7.2682000000000002</v>
      </c>
      <c r="J308">
        <f t="shared" si="14"/>
        <v>2.6081999999999965</v>
      </c>
    </row>
    <row r="309" spans="1:10" x14ac:dyDescent="0.2">
      <c r="A309" s="2">
        <v>15.4</v>
      </c>
      <c r="B309">
        <v>46.117199999999997</v>
      </c>
      <c r="C309">
        <v>38.637599999999999</v>
      </c>
      <c r="D309">
        <v>38.811</v>
      </c>
      <c r="E309">
        <v>43.492899999999999</v>
      </c>
      <c r="H309">
        <f t="shared" si="12"/>
        <v>7.4795999999999978</v>
      </c>
      <c r="I309">
        <f t="shared" si="13"/>
        <v>7.3061999999999969</v>
      </c>
      <c r="J309">
        <f t="shared" si="14"/>
        <v>2.6242999999999981</v>
      </c>
    </row>
    <row r="310" spans="1:10" x14ac:dyDescent="0.2">
      <c r="A310" s="2">
        <v>15.45</v>
      </c>
      <c r="B310">
        <v>46.072400000000002</v>
      </c>
      <c r="C310">
        <v>38.554699999999997</v>
      </c>
      <c r="D310">
        <v>38.728200000000001</v>
      </c>
      <c r="E310">
        <v>43.432099999999998</v>
      </c>
      <c r="H310">
        <f t="shared" si="12"/>
        <v>7.5177000000000049</v>
      </c>
      <c r="I310">
        <f t="shared" si="13"/>
        <v>7.3442000000000007</v>
      </c>
      <c r="J310">
        <f t="shared" si="14"/>
        <v>2.6403000000000034</v>
      </c>
    </row>
    <row r="311" spans="1:10" x14ac:dyDescent="0.2">
      <c r="A311" s="2">
        <v>15.5</v>
      </c>
      <c r="B311">
        <v>46.027700000000003</v>
      </c>
      <c r="C311">
        <v>38.471899999999998</v>
      </c>
      <c r="D311">
        <v>38.645499999999998</v>
      </c>
      <c r="E311">
        <v>43.371299999999998</v>
      </c>
      <c r="H311">
        <f t="shared" si="12"/>
        <v>7.555800000000005</v>
      </c>
      <c r="I311">
        <f t="shared" si="13"/>
        <v>7.3822000000000045</v>
      </c>
      <c r="J311">
        <f t="shared" si="14"/>
        <v>2.656400000000005</v>
      </c>
    </row>
    <row r="312" spans="1:10" x14ac:dyDescent="0.2">
      <c r="A312" s="2">
        <v>15.55</v>
      </c>
      <c r="B312">
        <v>45.9831</v>
      </c>
      <c r="C312">
        <v>38.389200000000002</v>
      </c>
      <c r="D312">
        <v>38.562899999999999</v>
      </c>
      <c r="E312">
        <v>43.310499999999998</v>
      </c>
      <c r="H312">
        <f t="shared" si="12"/>
        <v>7.5938999999999979</v>
      </c>
      <c r="I312">
        <f t="shared" si="13"/>
        <v>7.4202000000000012</v>
      </c>
      <c r="J312">
        <f t="shared" si="14"/>
        <v>2.6726000000000028</v>
      </c>
    </row>
    <row r="313" spans="1:10" x14ac:dyDescent="0.2">
      <c r="A313" s="2">
        <v>15.6</v>
      </c>
      <c r="B313">
        <v>45.938499999999998</v>
      </c>
      <c r="C313">
        <v>38.3065</v>
      </c>
      <c r="D313">
        <v>38.480400000000003</v>
      </c>
      <c r="E313">
        <v>43.249699999999997</v>
      </c>
      <c r="H313">
        <f t="shared" si="12"/>
        <v>7.6319999999999979</v>
      </c>
      <c r="I313">
        <f t="shared" si="13"/>
        <v>7.4580999999999946</v>
      </c>
      <c r="J313">
        <f t="shared" si="14"/>
        <v>2.6888000000000005</v>
      </c>
    </row>
    <row r="314" spans="1:10" x14ac:dyDescent="0.2">
      <c r="A314" s="2">
        <v>15.65</v>
      </c>
      <c r="B314">
        <v>45.893999999999998</v>
      </c>
      <c r="C314">
        <v>38.223799999999997</v>
      </c>
      <c r="D314">
        <v>38.3979</v>
      </c>
      <c r="E314">
        <v>43.189</v>
      </c>
      <c r="H314">
        <f t="shared" si="12"/>
        <v>7.6702000000000012</v>
      </c>
      <c r="I314">
        <f t="shared" si="13"/>
        <v>7.4960999999999984</v>
      </c>
      <c r="J314">
        <f t="shared" si="14"/>
        <v>2.7049999999999983</v>
      </c>
    </row>
    <row r="315" spans="1:10" x14ac:dyDescent="0.2">
      <c r="A315" s="2">
        <v>15.7</v>
      </c>
      <c r="B315">
        <v>45.849600000000002</v>
      </c>
      <c r="C315">
        <v>38.141300000000001</v>
      </c>
      <c r="D315">
        <v>38.315399999999997</v>
      </c>
      <c r="E315">
        <v>43.1282</v>
      </c>
      <c r="H315">
        <f t="shared" si="12"/>
        <v>7.7083000000000013</v>
      </c>
      <c r="I315">
        <f t="shared" si="13"/>
        <v>7.5342000000000056</v>
      </c>
      <c r="J315">
        <f t="shared" si="14"/>
        <v>2.7214000000000027</v>
      </c>
    </row>
    <row r="316" spans="1:10" x14ac:dyDescent="0.2">
      <c r="A316" s="2">
        <v>15.75</v>
      </c>
      <c r="B316">
        <v>45.805199999999999</v>
      </c>
      <c r="C316">
        <v>38.058799999999998</v>
      </c>
      <c r="D316">
        <v>38.232999999999997</v>
      </c>
      <c r="E316">
        <v>43.067500000000003</v>
      </c>
      <c r="H316">
        <f t="shared" si="12"/>
        <v>7.7464000000000013</v>
      </c>
      <c r="I316">
        <f t="shared" si="13"/>
        <v>7.5722000000000023</v>
      </c>
      <c r="J316">
        <f t="shared" si="14"/>
        <v>2.7376999999999967</v>
      </c>
    </row>
    <row r="317" spans="1:10" x14ac:dyDescent="0.2">
      <c r="A317" s="2">
        <v>15.8</v>
      </c>
      <c r="B317">
        <v>45.760899999999999</v>
      </c>
      <c r="C317">
        <v>37.976300000000002</v>
      </c>
      <c r="D317">
        <v>38.150700000000001</v>
      </c>
      <c r="E317">
        <v>43.006900000000002</v>
      </c>
      <c r="H317">
        <f t="shared" si="12"/>
        <v>7.7845999999999975</v>
      </c>
      <c r="I317">
        <f t="shared" si="13"/>
        <v>7.610199999999999</v>
      </c>
      <c r="J317">
        <f t="shared" si="14"/>
        <v>2.7539999999999978</v>
      </c>
    </row>
    <row r="318" spans="1:10" x14ac:dyDescent="0.2">
      <c r="A318" s="2">
        <v>15.85</v>
      </c>
      <c r="B318">
        <v>45.716700000000003</v>
      </c>
      <c r="C318">
        <v>37.893900000000002</v>
      </c>
      <c r="D318">
        <v>38.068399999999997</v>
      </c>
      <c r="E318">
        <v>42.946199999999997</v>
      </c>
      <c r="H318">
        <f t="shared" si="12"/>
        <v>7.8228000000000009</v>
      </c>
      <c r="I318">
        <f t="shared" si="13"/>
        <v>7.6483000000000061</v>
      </c>
      <c r="J318">
        <f t="shared" si="14"/>
        <v>2.7705000000000055</v>
      </c>
    </row>
    <row r="319" spans="1:10" x14ac:dyDescent="0.2">
      <c r="A319" s="2">
        <v>15.9</v>
      </c>
      <c r="B319">
        <v>45.672499999999999</v>
      </c>
      <c r="C319">
        <v>37.811599999999999</v>
      </c>
      <c r="D319">
        <v>37.986199999999997</v>
      </c>
      <c r="E319">
        <v>42.8855</v>
      </c>
      <c r="H319">
        <f t="shared" si="12"/>
        <v>7.8609000000000009</v>
      </c>
      <c r="I319">
        <f t="shared" si="13"/>
        <v>7.6863000000000028</v>
      </c>
      <c r="J319">
        <f t="shared" si="14"/>
        <v>2.786999999999999</v>
      </c>
    </row>
    <row r="320" spans="1:10" x14ac:dyDescent="0.2">
      <c r="A320" s="2">
        <v>15.95</v>
      </c>
      <c r="B320">
        <v>45.628399999999999</v>
      </c>
      <c r="C320">
        <v>37.729300000000002</v>
      </c>
      <c r="D320">
        <v>37.9041</v>
      </c>
      <c r="E320">
        <v>42.8249</v>
      </c>
      <c r="H320">
        <f t="shared" si="12"/>
        <v>7.8990999999999971</v>
      </c>
      <c r="I320">
        <f t="shared" si="13"/>
        <v>7.7242999999999995</v>
      </c>
      <c r="J320">
        <f t="shared" si="14"/>
        <v>2.8034999999999997</v>
      </c>
    </row>
    <row r="321" spans="1:10" x14ac:dyDescent="0.2">
      <c r="A321" s="2">
        <v>16</v>
      </c>
      <c r="B321">
        <v>45.584400000000002</v>
      </c>
      <c r="C321">
        <v>37.647100000000002</v>
      </c>
      <c r="D321">
        <v>37.822000000000003</v>
      </c>
      <c r="E321">
        <v>42.764299999999999</v>
      </c>
      <c r="H321">
        <f t="shared" si="12"/>
        <v>7.9373000000000005</v>
      </c>
      <c r="I321">
        <f t="shared" si="13"/>
        <v>7.7623999999999995</v>
      </c>
      <c r="J321">
        <f t="shared" si="14"/>
        <v>2.8201000000000036</v>
      </c>
    </row>
    <row r="322" spans="1:10" x14ac:dyDescent="0.2">
      <c r="A322" s="2">
        <v>16.05</v>
      </c>
      <c r="B322">
        <v>45.540399999999998</v>
      </c>
      <c r="C322">
        <v>37.564999999999998</v>
      </c>
      <c r="D322">
        <v>37.739899999999999</v>
      </c>
      <c r="E322">
        <v>42.703699999999998</v>
      </c>
      <c r="H322">
        <f t="shared" si="12"/>
        <v>7.9754000000000005</v>
      </c>
      <c r="I322">
        <f t="shared" si="13"/>
        <v>7.8004999999999995</v>
      </c>
      <c r="J322">
        <f t="shared" si="14"/>
        <v>2.8367000000000004</v>
      </c>
    </row>
    <row r="323" spans="1:10" x14ac:dyDescent="0.2">
      <c r="A323" s="2">
        <v>16.100000000000001</v>
      </c>
      <c r="B323">
        <v>45.496499999999997</v>
      </c>
      <c r="C323">
        <v>37.482900000000001</v>
      </c>
      <c r="D323">
        <v>37.658000000000001</v>
      </c>
      <c r="E323">
        <v>42.6432</v>
      </c>
      <c r="H323">
        <f t="shared" ref="H323:H386" si="15">ABS(B323-C323)</f>
        <v>8.0135999999999967</v>
      </c>
      <c r="I323">
        <f t="shared" ref="I323:I386" si="16">ABS(B323-D323)</f>
        <v>7.8384999999999962</v>
      </c>
      <c r="J323">
        <f t="shared" ref="J323:J386" si="17">ABS(B323-E323)</f>
        <v>2.8532999999999973</v>
      </c>
    </row>
    <row r="324" spans="1:10" x14ac:dyDescent="0.2">
      <c r="A324" s="2">
        <v>16.149999999999999</v>
      </c>
      <c r="B324">
        <v>45.452599999999997</v>
      </c>
      <c r="C324">
        <v>37.400799999999997</v>
      </c>
      <c r="D324">
        <v>37.576000000000001</v>
      </c>
      <c r="E324">
        <v>42.582599999999999</v>
      </c>
      <c r="H324">
        <f t="shared" si="15"/>
        <v>8.0518000000000001</v>
      </c>
      <c r="I324">
        <f t="shared" si="16"/>
        <v>7.8765999999999963</v>
      </c>
      <c r="J324">
        <f t="shared" si="17"/>
        <v>2.8699999999999974</v>
      </c>
    </row>
    <row r="325" spans="1:10" x14ac:dyDescent="0.2">
      <c r="A325" s="2">
        <v>16.2</v>
      </c>
      <c r="B325">
        <v>45.408799999999999</v>
      </c>
      <c r="C325">
        <v>37.318899999999999</v>
      </c>
      <c r="D325">
        <v>37.494199999999999</v>
      </c>
      <c r="E325">
        <v>42.522100000000002</v>
      </c>
      <c r="H325">
        <f t="shared" si="15"/>
        <v>8.0899000000000001</v>
      </c>
      <c r="I325">
        <f t="shared" si="16"/>
        <v>7.9146000000000001</v>
      </c>
      <c r="J325">
        <f t="shared" si="17"/>
        <v>2.8866999999999976</v>
      </c>
    </row>
    <row r="326" spans="1:10" x14ac:dyDescent="0.2">
      <c r="A326" s="2">
        <v>16.25</v>
      </c>
      <c r="B326">
        <v>45.365099999999998</v>
      </c>
      <c r="C326">
        <v>37.237000000000002</v>
      </c>
      <c r="D326">
        <v>37.412399999999998</v>
      </c>
      <c r="E326">
        <v>42.461599999999997</v>
      </c>
      <c r="H326">
        <f t="shared" si="15"/>
        <v>8.1280999999999963</v>
      </c>
      <c r="I326">
        <f t="shared" si="16"/>
        <v>7.9527000000000001</v>
      </c>
      <c r="J326">
        <f t="shared" si="17"/>
        <v>2.9035000000000011</v>
      </c>
    </row>
    <row r="327" spans="1:10" x14ac:dyDescent="0.2">
      <c r="A327" s="2">
        <v>16.3</v>
      </c>
      <c r="B327">
        <v>45.321399999999997</v>
      </c>
      <c r="C327">
        <v>37.155099999999997</v>
      </c>
      <c r="D327">
        <v>37.3307</v>
      </c>
      <c r="E327">
        <v>42.4011</v>
      </c>
      <c r="H327">
        <f t="shared" si="15"/>
        <v>8.1662999999999997</v>
      </c>
      <c r="I327">
        <f t="shared" si="16"/>
        <v>7.9906999999999968</v>
      </c>
      <c r="J327">
        <f t="shared" si="17"/>
        <v>2.9202999999999975</v>
      </c>
    </row>
    <row r="328" spans="1:10" x14ac:dyDescent="0.2">
      <c r="A328" s="2">
        <v>16.350000000000001</v>
      </c>
      <c r="B328">
        <v>45.277799999999999</v>
      </c>
      <c r="C328">
        <v>37.073399999999999</v>
      </c>
      <c r="D328">
        <v>37.249000000000002</v>
      </c>
      <c r="E328">
        <v>42.340600000000002</v>
      </c>
      <c r="H328">
        <f t="shared" si="15"/>
        <v>8.2043999999999997</v>
      </c>
      <c r="I328">
        <f t="shared" si="16"/>
        <v>8.0287999999999968</v>
      </c>
      <c r="J328">
        <f t="shared" si="17"/>
        <v>2.9371999999999971</v>
      </c>
    </row>
    <row r="329" spans="1:10" x14ac:dyDescent="0.2">
      <c r="A329" s="2">
        <v>16.399999999999999</v>
      </c>
      <c r="B329">
        <v>45.234299999999998</v>
      </c>
      <c r="C329">
        <v>36.991700000000002</v>
      </c>
      <c r="D329">
        <v>37.167400000000001</v>
      </c>
      <c r="E329">
        <v>42.280200000000001</v>
      </c>
      <c r="H329">
        <f t="shared" si="15"/>
        <v>8.2425999999999959</v>
      </c>
      <c r="I329">
        <f t="shared" si="16"/>
        <v>8.0668999999999969</v>
      </c>
      <c r="J329">
        <f t="shared" si="17"/>
        <v>2.9540999999999968</v>
      </c>
    </row>
    <row r="330" spans="1:10" x14ac:dyDescent="0.2">
      <c r="A330" s="2">
        <v>16.45</v>
      </c>
      <c r="B330">
        <v>45.190800000000003</v>
      </c>
      <c r="C330">
        <v>36.909999999999997</v>
      </c>
      <c r="D330">
        <v>37.085799999999999</v>
      </c>
      <c r="E330">
        <v>42.219799999999999</v>
      </c>
      <c r="H330">
        <f t="shared" si="15"/>
        <v>8.2808000000000064</v>
      </c>
      <c r="I330">
        <f t="shared" si="16"/>
        <v>8.105000000000004</v>
      </c>
      <c r="J330">
        <f t="shared" si="17"/>
        <v>2.9710000000000036</v>
      </c>
    </row>
    <row r="331" spans="1:10" x14ac:dyDescent="0.2">
      <c r="A331" s="2">
        <v>16.5</v>
      </c>
      <c r="B331">
        <v>45.147399999999998</v>
      </c>
      <c r="C331">
        <v>36.828400000000002</v>
      </c>
      <c r="D331">
        <v>37.004399999999997</v>
      </c>
      <c r="E331">
        <v>42.159300000000002</v>
      </c>
      <c r="H331">
        <f t="shared" si="15"/>
        <v>8.3189999999999955</v>
      </c>
      <c r="I331">
        <f t="shared" si="16"/>
        <v>8.1430000000000007</v>
      </c>
      <c r="J331">
        <f t="shared" si="17"/>
        <v>2.9880999999999958</v>
      </c>
    </row>
    <row r="332" spans="1:10" x14ac:dyDescent="0.2">
      <c r="A332" s="2">
        <v>16.55</v>
      </c>
      <c r="B332">
        <v>45.103999999999999</v>
      </c>
      <c r="C332">
        <v>36.746899999999997</v>
      </c>
      <c r="D332">
        <v>36.922899999999998</v>
      </c>
      <c r="E332">
        <v>42.0989</v>
      </c>
      <c r="H332">
        <f t="shared" si="15"/>
        <v>8.3571000000000026</v>
      </c>
      <c r="I332">
        <f t="shared" si="16"/>
        <v>8.1811000000000007</v>
      </c>
      <c r="J332">
        <f t="shared" si="17"/>
        <v>3.0050999999999988</v>
      </c>
    </row>
    <row r="333" spans="1:10" x14ac:dyDescent="0.2">
      <c r="A333" s="2">
        <v>16.600000000000001</v>
      </c>
      <c r="B333">
        <v>45.060699999999997</v>
      </c>
      <c r="C333">
        <v>36.665500000000002</v>
      </c>
      <c r="D333">
        <v>36.8416</v>
      </c>
      <c r="E333">
        <v>42.038600000000002</v>
      </c>
      <c r="H333">
        <f t="shared" si="15"/>
        <v>8.3951999999999956</v>
      </c>
      <c r="I333">
        <f t="shared" si="16"/>
        <v>8.2190999999999974</v>
      </c>
      <c r="J333">
        <f t="shared" si="17"/>
        <v>3.0220999999999947</v>
      </c>
    </row>
    <row r="334" spans="1:10" x14ac:dyDescent="0.2">
      <c r="A334" s="2">
        <v>16.649999999999999</v>
      </c>
      <c r="B334">
        <v>45.017499999999998</v>
      </c>
      <c r="C334">
        <v>36.584099999999999</v>
      </c>
      <c r="D334">
        <v>36.760300000000001</v>
      </c>
      <c r="E334">
        <v>41.978200000000001</v>
      </c>
      <c r="H334">
        <f t="shared" si="15"/>
        <v>8.4333999999999989</v>
      </c>
      <c r="I334">
        <f t="shared" si="16"/>
        <v>8.2571999999999974</v>
      </c>
      <c r="J334">
        <f t="shared" si="17"/>
        <v>3.0392999999999972</v>
      </c>
    </row>
    <row r="335" spans="1:10" x14ac:dyDescent="0.2">
      <c r="A335" s="2">
        <v>16.7</v>
      </c>
      <c r="B335">
        <v>44.974299999999999</v>
      </c>
      <c r="C335">
        <v>36.502699999999997</v>
      </c>
      <c r="D335">
        <v>36.679099999999998</v>
      </c>
      <c r="E335">
        <v>41.9178</v>
      </c>
      <c r="H335">
        <f t="shared" si="15"/>
        <v>8.4716000000000022</v>
      </c>
      <c r="I335">
        <f t="shared" si="16"/>
        <v>8.2952000000000012</v>
      </c>
      <c r="J335">
        <f t="shared" si="17"/>
        <v>3.0564999999999998</v>
      </c>
    </row>
    <row r="336" spans="1:10" x14ac:dyDescent="0.2">
      <c r="A336" s="2">
        <v>16.75</v>
      </c>
      <c r="B336">
        <v>44.931199999999997</v>
      </c>
      <c r="C336">
        <v>36.421500000000002</v>
      </c>
      <c r="D336">
        <v>36.597900000000003</v>
      </c>
      <c r="E336">
        <v>41.857500000000002</v>
      </c>
      <c r="H336">
        <f t="shared" si="15"/>
        <v>8.5096999999999952</v>
      </c>
      <c r="I336">
        <f t="shared" si="16"/>
        <v>8.3332999999999942</v>
      </c>
      <c r="J336">
        <f t="shared" si="17"/>
        <v>3.0736999999999952</v>
      </c>
    </row>
    <row r="337" spans="1:10" x14ac:dyDescent="0.2">
      <c r="A337" s="2">
        <v>16.8</v>
      </c>
      <c r="B337">
        <v>44.888199999999998</v>
      </c>
      <c r="C337">
        <v>36.340299999999999</v>
      </c>
      <c r="D337">
        <v>36.516800000000003</v>
      </c>
      <c r="E337">
        <v>41.797199999999997</v>
      </c>
      <c r="H337">
        <f t="shared" si="15"/>
        <v>8.5478999999999985</v>
      </c>
      <c r="I337">
        <f t="shared" si="16"/>
        <v>8.3713999999999942</v>
      </c>
      <c r="J337">
        <f t="shared" si="17"/>
        <v>3.0910000000000011</v>
      </c>
    </row>
    <row r="338" spans="1:10" x14ac:dyDescent="0.2">
      <c r="A338" s="2">
        <v>16.850000000000001</v>
      </c>
      <c r="B338">
        <v>44.845199999999998</v>
      </c>
      <c r="C338">
        <v>36.259099999999997</v>
      </c>
      <c r="D338">
        <v>36.435699999999997</v>
      </c>
      <c r="E338">
        <v>41.736899999999999</v>
      </c>
      <c r="H338">
        <f t="shared" si="15"/>
        <v>8.5861000000000018</v>
      </c>
      <c r="I338">
        <f t="shared" si="16"/>
        <v>8.4095000000000013</v>
      </c>
      <c r="J338">
        <f t="shared" si="17"/>
        <v>3.1082999999999998</v>
      </c>
    </row>
    <row r="339" spans="1:10" x14ac:dyDescent="0.2">
      <c r="A339" s="2">
        <v>16.899999999999999</v>
      </c>
      <c r="B339">
        <v>44.802300000000002</v>
      </c>
      <c r="C339">
        <v>36.178100000000001</v>
      </c>
      <c r="D339">
        <v>36.354700000000001</v>
      </c>
      <c r="E339">
        <v>41.676600000000001</v>
      </c>
      <c r="H339">
        <f t="shared" si="15"/>
        <v>8.6242000000000019</v>
      </c>
      <c r="I339">
        <f t="shared" si="16"/>
        <v>8.4476000000000013</v>
      </c>
      <c r="J339">
        <f t="shared" si="17"/>
        <v>3.1257000000000019</v>
      </c>
    </row>
    <row r="340" spans="1:10" x14ac:dyDescent="0.2">
      <c r="A340" s="2">
        <v>16.95</v>
      </c>
      <c r="B340">
        <v>44.759399999999999</v>
      </c>
      <c r="C340">
        <v>36.097099999999998</v>
      </c>
      <c r="D340">
        <v>36.273800000000001</v>
      </c>
      <c r="E340">
        <v>41.616300000000003</v>
      </c>
      <c r="H340">
        <f t="shared" si="15"/>
        <v>8.6623000000000019</v>
      </c>
      <c r="I340">
        <f t="shared" si="16"/>
        <v>8.485599999999998</v>
      </c>
      <c r="J340">
        <f t="shared" si="17"/>
        <v>3.1430999999999969</v>
      </c>
    </row>
    <row r="341" spans="1:10" x14ac:dyDescent="0.2">
      <c r="A341" s="2">
        <v>17</v>
      </c>
      <c r="B341">
        <v>44.7166</v>
      </c>
      <c r="C341">
        <v>36.016100000000002</v>
      </c>
      <c r="D341">
        <v>36.192999999999998</v>
      </c>
      <c r="E341">
        <v>41.556100000000001</v>
      </c>
      <c r="H341">
        <f t="shared" si="15"/>
        <v>8.7004999999999981</v>
      </c>
      <c r="I341">
        <f t="shared" si="16"/>
        <v>8.5236000000000018</v>
      </c>
      <c r="J341">
        <f t="shared" si="17"/>
        <v>3.160499999999999</v>
      </c>
    </row>
    <row r="342" spans="1:10" x14ac:dyDescent="0.2">
      <c r="A342" s="2">
        <v>17.05</v>
      </c>
      <c r="B342">
        <v>44.6738</v>
      </c>
      <c r="C342">
        <v>35.935299999999998</v>
      </c>
      <c r="D342">
        <v>36.112200000000001</v>
      </c>
      <c r="E342">
        <v>41.495800000000003</v>
      </c>
      <c r="H342">
        <f t="shared" si="15"/>
        <v>8.7385000000000019</v>
      </c>
      <c r="I342">
        <f t="shared" si="16"/>
        <v>8.5615999999999985</v>
      </c>
      <c r="J342">
        <f t="shared" si="17"/>
        <v>3.1779999999999973</v>
      </c>
    </row>
    <row r="343" spans="1:10" x14ac:dyDescent="0.2">
      <c r="A343" s="2">
        <v>17.100000000000001</v>
      </c>
      <c r="B343">
        <v>44.631100000000004</v>
      </c>
      <c r="C343">
        <v>35.854500000000002</v>
      </c>
      <c r="D343">
        <v>36.031500000000001</v>
      </c>
      <c r="E343">
        <v>41.435600000000001</v>
      </c>
      <c r="H343">
        <f t="shared" si="15"/>
        <v>8.776600000000002</v>
      </c>
      <c r="I343">
        <f t="shared" si="16"/>
        <v>8.5996000000000024</v>
      </c>
      <c r="J343">
        <f t="shared" si="17"/>
        <v>3.1955000000000027</v>
      </c>
    </row>
    <row r="344" spans="1:10" x14ac:dyDescent="0.2">
      <c r="A344" s="2">
        <v>17.149999999999999</v>
      </c>
      <c r="B344">
        <v>44.588500000000003</v>
      </c>
      <c r="C344">
        <v>35.773699999999998</v>
      </c>
      <c r="D344">
        <v>35.950800000000001</v>
      </c>
      <c r="E344">
        <v>41.375399999999999</v>
      </c>
      <c r="H344">
        <f t="shared" si="15"/>
        <v>8.8148000000000053</v>
      </c>
      <c r="I344">
        <f t="shared" si="16"/>
        <v>8.6377000000000024</v>
      </c>
      <c r="J344">
        <f t="shared" si="17"/>
        <v>3.2131000000000043</v>
      </c>
    </row>
    <row r="345" spans="1:10" x14ac:dyDescent="0.2">
      <c r="A345" s="2">
        <v>17.2</v>
      </c>
      <c r="B345">
        <v>44.545900000000003</v>
      </c>
      <c r="C345">
        <v>35.693100000000001</v>
      </c>
      <c r="D345">
        <v>35.870199999999997</v>
      </c>
      <c r="E345">
        <v>41.315199999999997</v>
      </c>
      <c r="H345">
        <f t="shared" si="15"/>
        <v>8.852800000000002</v>
      </c>
      <c r="I345">
        <f t="shared" si="16"/>
        <v>8.6757000000000062</v>
      </c>
      <c r="J345">
        <f t="shared" si="17"/>
        <v>3.2307000000000059</v>
      </c>
    </row>
    <row r="346" spans="1:10" x14ac:dyDescent="0.2">
      <c r="A346" s="2">
        <v>17.25</v>
      </c>
      <c r="B346">
        <v>44.503399999999999</v>
      </c>
      <c r="C346">
        <v>35.612400000000001</v>
      </c>
      <c r="D346">
        <v>35.789700000000003</v>
      </c>
      <c r="E346">
        <v>41.255000000000003</v>
      </c>
      <c r="H346">
        <f t="shared" si="15"/>
        <v>8.8909999999999982</v>
      </c>
      <c r="I346">
        <f t="shared" si="16"/>
        <v>8.7136999999999958</v>
      </c>
      <c r="J346">
        <f t="shared" si="17"/>
        <v>3.2483999999999966</v>
      </c>
    </row>
    <row r="347" spans="1:10" x14ac:dyDescent="0.2">
      <c r="A347" s="2">
        <v>17.3</v>
      </c>
      <c r="B347">
        <v>44.460999999999999</v>
      </c>
      <c r="C347">
        <v>35.5319</v>
      </c>
      <c r="D347">
        <v>35.709200000000003</v>
      </c>
      <c r="E347">
        <v>41.194899999999997</v>
      </c>
      <c r="H347">
        <f t="shared" si="15"/>
        <v>8.9290999999999983</v>
      </c>
      <c r="I347">
        <f t="shared" si="16"/>
        <v>8.7517999999999958</v>
      </c>
      <c r="J347">
        <f t="shared" si="17"/>
        <v>3.2661000000000016</v>
      </c>
    </row>
    <row r="348" spans="1:10" x14ac:dyDescent="0.2">
      <c r="A348" s="2">
        <v>17.350000000000001</v>
      </c>
      <c r="B348">
        <v>44.418599999999998</v>
      </c>
      <c r="C348">
        <v>35.4514</v>
      </c>
      <c r="D348">
        <v>35.628799999999998</v>
      </c>
      <c r="E348">
        <v>41.134700000000002</v>
      </c>
      <c r="H348">
        <f t="shared" si="15"/>
        <v>8.9671999999999983</v>
      </c>
      <c r="I348">
        <f t="shared" si="16"/>
        <v>8.7897999999999996</v>
      </c>
      <c r="J348">
        <f t="shared" si="17"/>
        <v>3.2838999999999956</v>
      </c>
    </row>
    <row r="349" spans="1:10" x14ac:dyDescent="0.2">
      <c r="A349" s="2">
        <v>17.399999999999999</v>
      </c>
      <c r="B349">
        <v>44.376199999999997</v>
      </c>
      <c r="C349">
        <v>35.371000000000002</v>
      </c>
      <c r="D349">
        <v>35.548499999999997</v>
      </c>
      <c r="E349">
        <v>41.074599999999997</v>
      </c>
      <c r="H349">
        <f t="shared" si="15"/>
        <v>9.005199999999995</v>
      </c>
      <c r="I349">
        <f t="shared" si="16"/>
        <v>8.8277000000000001</v>
      </c>
      <c r="J349">
        <f t="shared" si="17"/>
        <v>3.3016000000000005</v>
      </c>
    </row>
    <row r="350" spans="1:10" x14ac:dyDescent="0.2">
      <c r="A350" s="2">
        <v>17.45</v>
      </c>
      <c r="B350">
        <v>44.334000000000003</v>
      </c>
      <c r="C350">
        <v>35.290700000000001</v>
      </c>
      <c r="D350">
        <v>35.468200000000003</v>
      </c>
      <c r="E350">
        <v>41.014499999999998</v>
      </c>
      <c r="H350">
        <f t="shared" si="15"/>
        <v>9.0433000000000021</v>
      </c>
      <c r="I350">
        <f t="shared" si="16"/>
        <v>8.8658000000000001</v>
      </c>
      <c r="J350">
        <f t="shared" si="17"/>
        <v>3.319500000000005</v>
      </c>
    </row>
    <row r="351" spans="1:10" x14ac:dyDescent="0.2">
      <c r="A351" s="2">
        <v>17.5</v>
      </c>
      <c r="B351">
        <v>44.291800000000002</v>
      </c>
      <c r="C351">
        <v>35.2104</v>
      </c>
      <c r="D351">
        <v>35.387999999999998</v>
      </c>
      <c r="E351">
        <v>40.954300000000003</v>
      </c>
      <c r="H351">
        <f t="shared" si="15"/>
        <v>9.0814000000000021</v>
      </c>
      <c r="I351">
        <f t="shared" si="16"/>
        <v>8.9038000000000039</v>
      </c>
      <c r="J351">
        <f t="shared" si="17"/>
        <v>3.3374999999999986</v>
      </c>
    </row>
    <row r="352" spans="1:10" x14ac:dyDescent="0.2">
      <c r="A352" s="2">
        <v>17.55</v>
      </c>
      <c r="B352">
        <v>44.249600000000001</v>
      </c>
      <c r="C352">
        <v>35.130200000000002</v>
      </c>
      <c r="D352">
        <v>35.307899999999997</v>
      </c>
      <c r="E352">
        <v>40.894199999999998</v>
      </c>
      <c r="H352">
        <f t="shared" si="15"/>
        <v>9.1193999999999988</v>
      </c>
      <c r="I352">
        <f t="shared" si="16"/>
        <v>8.9417000000000044</v>
      </c>
      <c r="J352">
        <f t="shared" si="17"/>
        <v>3.355400000000003</v>
      </c>
    </row>
    <row r="353" spans="1:10" x14ac:dyDescent="0.2">
      <c r="A353" s="2">
        <v>17.600000000000001</v>
      </c>
      <c r="B353">
        <v>44.207500000000003</v>
      </c>
      <c r="C353">
        <v>35.0501</v>
      </c>
      <c r="D353">
        <v>35.227800000000002</v>
      </c>
      <c r="E353">
        <v>40.834200000000003</v>
      </c>
      <c r="H353">
        <f t="shared" si="15"/>
        <v>9.1574000000000026</v>
      </c>
      <c r="I353">
        <f t="shared" si="16"/>
        <v>8.9797000000000011</v>
      </c>
      <c r="J353">
        <f t="shared" si="17"/>
        <v>3.3733000000000004</v>
      </c>
    </row>
    <row r="354" spans="1:10" x14ac:dyDescent="0.2">
      <c r="A354" s="2">
        <v>17.649999999999999</v>
      </c>
      <c r="B354">
        <v>44.165399999999998</v>
      </c>
      <c r="C354">
        <v>34.97</v>
      </c>
      <c r="D354">
        <v>35.147799999999997</v>
      </c>
      <c r="E354">
        <v>40.774099999999997</v>
      </c>
      <c r="H354">
        <f t="shared" si="15"/>
        <v>9.1953999999999994</v>
      </c>
      <c r="I354">
        <f t="shared" si="16"/>
        <v>9.0176000000000016</v>
      </c>
      <c r="J354">
        <f t="shared" si="17"/>
        <v>3.3913000000000011</v>
      </c>
    </row>
    <row r="355" spans="1:10" x14ac:dyDescent="0.2">
      <c r="A355" s="2">
        <v>17.7</v>
      </c>
      <c r="B355">
        <v>44.1235</v>
      </c>
      <c r="C355">
        <v>34.89</v>
      </c>
      <c r="D355">
        <v>35.067900000000002</v>
      </c>
      <c r="E355">
        <v>40.713999999999999</v>
      </c>
      <c r="H355">
        <f t="shared" si="15"/>
        <v>9.2334999999999994</v>
      </c>
      <c r="I355">
        <f t="shared" si="16"/>
        <v>9.0555999999999983</v>
      </c>
      <c r="J355">
        <f t="shared" si="17"/>
        <v>3.4095000000000013</v>
      </c>
    </row>
    <row r="356" spans="1:10" x14ac:dyDescent="0.2">
      <c r="A356" s="2">
        <v>17.75</v>
      </c>
      <c r="B356">
        <v>44.081499999999998</v>
      </c>
      <c r="C356">
        <v>34.810099999999998</v>
      </c>
      <c r="D356">
        <v>34.988</v>
      </c>
      <c r="E356">
        <v>40.654000000000003</v>
      </c>
      <c r="H356">
        <f t="shared" si="15"/>
        <v>9.2713999999999999</v>
      </c>
      <c r="I356">
        <f t="shared" si="16"/>
        <v>9.0934999999999988</v>
      </c>
      <c r="J356">
        <f t="shared" si="17"/>
        <v>3.4274999999999949</v>
      </c>
    </row>
    <row r="357" spans="1:10" x14ac:dyDescent="0.2">
      <c r="A357" s="2">
        <v>17.8</v>
      </c>
      <c r="B357">
        <v>44.0396</v>
      </c>
      <c r="C357">
        <v>34.730200000000004</v>
      </c>
      <c r="D357">
        <v>34.908200000000001</v>
      </c>
      <c r="E357">
        <v>40.594000000000001</v>
      </c>
      <c r="H357">
        <f t="shared" si="15"/>
        <v>9.3093999999999966</v>
      </c>
      <c r="I357">
        <f t="shared" si="16"/>
        <v>9.1313999999999993</v>
      </c>
      <c r="J357">
        <f t="shared" si="17"/>
        <v>3.4455999999999989</v>
      </c>
    </row>
    <row r="358" spans="1:10" x14ac:dyDescent="0.2">
      <c r="A358" s="2">
        <v>17.850000000000001</v>
      </c>
      <c r="B358">
        <v>43.997799999999998</v>
      </c>
      <c r="C358">
        <v>34.650399999999998</v>
      </c>
      <c r="D358">
        <v>34.828499999999998</v>
      </c>
      <c r="E358">
        <v>40.533900000000003</v>
      </c>
      <c r="H358">
        <f t="shared" si="15"/>
        <v>9.3474000000000004</v>
      </c>
      <c r="I358">
        <f t="shared" si="16"/>
        <v>9.1692999999999998</v>
      </c>
      <c r="J358">
        <f t="shared" si="17"/>
        <v>3.4638999999999953</v>
      </c>
    </row>
    <row r="359" spans="1:10" x14ac:dyDescent="0.2">
      <c r="A359" s="2">
        <v>17.899999999999999</v>
      </c>
      <c r="B359">
        <v>43.956099999999999</v>
      </c>
      <c r="C359">
        <v>34.570700000000002</v>
      </c>
      <c r="D359">
        <v>34.748800000000003</v>
      </c>
      <c r="E359">
        <v>40.4739</v>
      </c>
      <c r="H359">
        <f t="shared" si="15"/>
        <v>9.3853999999999971</v>
      </c>
      <c r="I359">
        <f t="shared" si="16"/>
        <v>9.2072999999999965</v>
      </c>
      <c r="J359">
        <f t="shared" si="17"/>
        <v>3.4821999999999989</v>
      </c>
    </row>
    <row r="360" spans="1:10" x14ac:dyDescent="0.2">
      <c r="A360" s="2">
        <v>17.95</v>
      </c>
      <c r="B360">
        <v>43.914400000000001</v>
      </c>
      <c r="C360">
        <v>34.491100000000003</v>
      </c>
      <c r="D360">
        <v>34.669199999999996</v>
      </c>
      <c r="E360">
        <v>40.413899999999998</v>
      </c>
      <c r="H360">
        <f t="shared" si="15"/>
        <v>9.4232999999999976</v>
      </c>
      <c r="I360">
        <f t="shared" si="16"/>
        <v>9.2452000000000041</v>
      </c>
      <c r="J360">
        <f t="shared" si="17"/>
        <v>3.5005000000000024</v>
      </c>
    </row>
    <row r="361" spans="1:10" x14ac:dyDescent="0.2">
      <c r="A361" s="2">
        <v>18</v>
      </c>
      <c r="B361">
        <v>43.872700000000002</v>
      </c>
      <c r="C361">
        <v>34.411499999999997</v>
      </c>
      <c r="D361">
        <v>34.589700000000001</v>
      </c>
      <c r="E361">
        <v>40.353900000000003</v>
      </c>
      <c r="H361">
        <f t="shared" si="15"/>
        <v>9.4612000000000052</v>
      </c>
      <c r="I361">
        <f t="shared" si="16"/>
        <v>9.2830000000000013</v>
      </c>
      <c r="J361">
        <f t="shared" si="17"/>
        <v>3.5187999999999988</v>
      </c>
    </row>
    <row r="362" spans="1:10" x14ac:dyDescent="0.2">
      <c r="A362" s="2">
        <v>18.05</v>
      </c>
      <c r="B362">
        <v>43.831099999999999</v>
      </c>
      <c r="C362">
        <v>34.332000000000001</v>
      </c>
      <c r="D362">
        <v>34.510199999999998</v>
      </c>
      <c r="E362">
        <v>40.293999999999997</v>
      </c>
      <c r="H362">
        <f t="shared" si="15"/>
        <v>9.4990999999999985</v>
      </c>
      <c r="I362">
        <f t="shared" si="16"/>
        <v>9.3209000000000017</v>
      </c>
      <c r="J362">
        <f t="shared" si="17"/>
        <v>3.5371000000000024</v>
      </c>
    </row>
    <row r="363" spans="1:10" x14ac:dyDescent="0.2">
      <c r="A363" s="2">
        <v>18.100000000000001</v>
      </c>
      <c r="B363">
        <v>43.7896</v>
      </c>
      <c r="C363">
        <v>34.252499999999998</v>
      </c>
      <c r="D363">
        <v>34.430799999999998</v>
      </c>
      <c r="E363">
        <v>40.234000000000002</v>
      </c>
      <c r="H363">
        <f t="shared" si="15"/>
        <v>9.5371000000000024</v>
      </c>
      <c r="I363">
        <f t="shared" si="16"/>
        <v>9.3588000000000022</v>
      </c>
      <c r="J363">
        <f t="shared" si="17"/>
        <v>3.5555999999999983</v>
      </c>
    </row>
    <row r="364" spans="1:10" x14ac:dyDescent="0.2">
      <c r="A364" s="2">
        <v>18.149999999999999</v>
      </c>
      <c r="B364">
        <v>43.748100000000001</v>
      </c>
      <c r="C364">
        <v>34.173200000000001</v>
      </c>
      <c r="D364">
        <v>34.351500000000001</v>
      </c>
      <c r="E364">
        <v>40.174100000000003</v>
      </c>
      <c r="H364">
        <f t="shared" si="15"/>
        <v>9.5748999999999995</v>
      </c>
      <c r="I364">
        <f t="shared" si="16"/>
        <v>9.3965999999999994</v>
      </c>
      <c r="J364">
        <f t="shared" si="17"/>
        <v>3.5739999999999981</v>
      </c>
    </row>
    <row r="365" spans="1:10" x14ac:dyDescent="0.2">
      <c r="A365" s="2">
        <v>18.2</v>
      </c>
      <c r="B365">
        <v>43.706699999999998</v>
      </c>
      <c r="C365">
        <v>34.093899999999998</v>
      </c>
      <c r="D365">
        <v>34.272199999999998</v>
      </c>
      <c r="E365">
        <v>40.114100000000001</v>
      </c>
      <c r="H365">
        <f t="shared" si="15"/>
        <v>9.6128</v>
      </c>
      <c r="I365">
        <f t="shared" si="16"/>
        <v>9.4344999999999999</v>
      </c>
      <c r="J365">
        <f t="shared" si="17"/>
        <v>3.5925999999999974</v>
      </c>
    </row>
    <row r="366" spans="1:10" x14ac:dyDescent="0.2">
      <c r="A366" s="2">
        <v>18.25</v>
      </c>
      <c r="B366">
        <v>43.665300000000002</v>
      </c>
      <c r="C366">
        <v>34.014600000000002</v>
      </c>
      <c r="D366">
        <v>34.192999999999998</v>
      </c>
      <c r="E366">
        <v>40.054200000000002</v>
      </c>
      <c r="H366">
        <f t="shared" si="15"/>
        <v>9.6507000000000005</v>
      </c>
      <c r="I366">
        <f t="shared" si="16"/>
        <v>9.4723000000000042</v>
      </c>
      <c r="J366">
        <f t="shared" si="17"/>
        <v>3.6111000000000004</v>
      </c>
    </row>
    <row r="367" spans="1:10" x14ac:dyDescent="0.2">
      <c r="A367" s="2">
        <v>18.3</v>
      </c>
      <c r="B367">
        <v>43.624000000000002</v>
      </c>
      <c r="C367">
        <v>33.935499999999998</v>
      </c>
      <c r="D367">
        <v>34.113900000000001</v>
      </c>
      <c r="E367">
        <v>39.994300000000003</v>
      </c>
      <c r="H367">
        <f t="shared" si="15"/>
        <v>9.6885000000000048</v>
      </c>
      <c r="I367">
        <f t="shared" si="16"/>
        <v>9.5101000000000013</v>
      </c>
      <c r="J367">
        <f t="shared" si="17"/>
        <v>3.6296999999999997</v>
      </c>
    </row>
    <row r="368" spans="1:10" x14ac:dyDescent="0.2">
      <c r="A368" s="2">
        <v>18.350000000000001</v>
      </c>
      <c r="B368">
        <v>43.582700000000003</v>
      </c>
      <c r="C368">
        <v>33.856400000000001</v>
      </c>
      <c r="D368">
        <v>34.0349</v>
      </c>
      <c r="E368">
        <v>39.934399999999997</v>
      </c>
      <c r="H368">
        <f t="shared" si="15"/>
        <v>9.7263000000000019</v>
      </c>
      <c r="I368">
        <f t="shared" si="16"/>
        <v>9.5478000000000023</v>
      </c>
      <c r="J368">
        <f t="shared" si="17"/>
        <v>3.6483000000000061</v>
      </c>
    </row>
    <row r="369" spans="1:10" x14ac:dyDescent="0.2">
      <c r="A369" s="2">
        <v>18.399999999999999</v>
      </c>
      <c r="B369">
        <v>43.541499999999999</v>
      </c>
      <c r="C369">
        <v>33.7774</v>
      </c>
      <c r="D369">
        <v>33.9559</v>
      </c>
      <c r="E369">
        <v>39.874499999999998</v>
      </c>
      <c r="H369">
        <f t="shared" si="15"/>
        <v>9.7640999999999991</v>
      </c>
      <c r="I369">
        <f t="shared" si="16"/>
        <v>9.5855999999999995</v>
      </c>
      <c r="J369">
        <f t="shared" si="17"/>
        <v>3.6670000000000016</v>
      </c>
    </row>
    <row r="370" spans="1:10" x14ac:dyDescent="0.2">
      <c r="A370" s="2">
        <v>18.45</v>
      </c>
      <c r="B370">
        <v>43.500399999999999</v>
      </c>
      <c r="C370">
        <v>33.698399999999999</v>
      </c>
      <c r="D370">
        <v>33.877000000000002</v>
      </c>
      <c r="E370">
        <v>39.814599999999999</v>
      </c>
      <c r="H370">
        <f t="shared" si="15"/>
        <v>9.8019999999999996</v>
      </c>
      <c r="I370">
        <f t="shared" si="16"/>
        <v>9.6233999999999966</v>
      </c>
      <c r="J370">
        <f t="shared" si="17"/>
        <v>3.6858000000000004</v>
      </c>
    </row>
    <row r="371" spans="1:10" x14ac:dyDescent="0.2">
      <c r="A371" s="2">
        <v>18.5</v>
      </c>
      <c r="B371">
        <v>43.459299999999999</v>
      </c>
      <c r="C371">
        <v>33.619500000000002</v>
      </c>
      <c r="D371">
        <v>33.798200000000001</v>
      </c>
      <c r="E371">
        <v>39.7547</v>
      </c>
      <c r="H371">
        <f t="shared" si="15"/>
        <v>9.8397999999999968</v>
      </c>
      <c r="I371">
        <f t="shared" si="16"/>
        <v>9.6610999999999976</v>
      </c>
      <c r="J371">
        <f t="shared" si="17"/>
        <v>3.7045999999999992</v>
      </c>
    </row>
    <row r="372" spans="1:10" x14ac:dyDescent="0.2">
      <c r="A372" s="2">
        <v>18.55</v>
      </c>
      <c r="B372">
        <v>43.418199999999999</v>
      </c>
      <c r="C372">
        <v>33.540700000000001</v>
      </c>
      <c r="D372">
        <v>33.7194</v>
      </c>
      <c r="E372">
        <v>39.694800000000001</v>
      </c>
      <c r="H372">
        <f t="shared" si="15"/>
        <v>9.8774999999999977</v>
      </c>
      <c r="I372">
        <f t="shared" si="16"/>
        <v>9.6987999999999985</v>
      </c>
      <c r="J372">
        <f t="shared" si="17"/>
        <v>3.723399999999998</v>
      </c>
    </row>
    <row r="373" spans="1:10" x14ac:dyDescent="0.2">
      <c r="A373" s="2">
        <v>18.600000000000001</v>
      </c>
      <c r="B373">
        <v>43.377200000000002</v>
      </c>
      <c r="C373">
        <v>33.462000000000003</v>
      </c>
      <c r="D373">
        <v>33.640700000000002</v>
      </c>
      <c r="E373">
        <v>39.634999999999998</v>
      </c>
      <c r="H373">
        <f t="shared" si="15"/>
        <v>9.9151999999999987</v>
      </c>
      <c r="I373">
        <f t="shared" si="16"/>
        <v>9.7364999999999995</v>
      </c>
      <c r="J373">
        <f t="shared" si="17"/>
        <v>3.742200000000004</v>
      </c>
    </row>
    <row r="374" spans="1:10" x14ac:dyDescent="0.2">
      <c r="A374" s="2">
        <v>18.649999999999999</v>
      </c>
      <c r="B374">
        <v>43.336300000000001</v>
      </c>
      <c r="C374">
        <v>33.383299999999998</v>
      </c>
      <c r="D374">
        <v>33.562100000000001</v>
      </c>
      <c r="E374">
        <v>39.575200000000002</v>
      </c>
      <c r="H374">
        <f t="shared" si="15"/>
        <v>9.953000000000003</v>
      </c>
      <c r="I374">
        <f t="shared" si="16"/>
        <v>9.7742000000000004</v>
      </c>
      <c r="J374">
        <f t="shared" si="17"/>
        <v>3.761099999999999</v>
      </c>
    </row>
    <row r="375" spans="1:10" x14ac:dyDescent="0.2">
      <c r="A375" s="2">
        <v>18.7</v>
      </c>
      <c r="B375">
        <v>43.295400000000001</v>
      </c>
      <c r="C375">
        <v>33.304699999999997</v>
      </c>
      <c r="D375">
        <v>33.483499999999999</v>
      </c>
      <c r="E375">
        <v>39.515300000000003</v>
      </c>
      <c r="H375">
        <f t="shared" si="15"/>
        <v>9.9907000000000039</v>
      </c>
      <c r="I375">
        <f t="shared" si="16"/>
        <v>9.8119000000000014</v>
      </c>
      <c r="J375">
        <f t="shared" si="17"/>
        <v>3.7800999999999974</v>
      </c>
    </row>
    <row r="376" spans="1:10" x14ac:dyDescent="0.2">
      <c r="A376" s="2">
        <v>18.75</v>
      </c>
      <c r="B376">
        <v>43.254600000000003</v>
      </c>
      <c r="C376">
        <v>33.226199999999999</v>
      </c>
      <c r="D376">
        <v>33.405000000000001</v>
      </c>
      <c r="E376">
        <v>39.455500000000001</v>
      </c>
      <c r="H376">
        <f t="shared" si="15"/>
        <v>10.028400000000005</v>
      </c>
      <c r="I376">
        <f t="shared" si="16"/>
        <v>9.8496000000000024</v>
      </c>
      <c r="J376">
        <f t="shared" si="17"/>
        <v>3.7991000000000028</v>
      </c>
    </row>
    <row r="377" spans="1:10" x14ac:dyDescent="0.2">
      <c r="A377" s="2">
        <v>18.8</v>
      </c>
      <c r="B377">
        <v>43.213799999999999</v>
      </c>
      <c r="C377">
        <v>33.147799999999997</v>
      </c>
      <c r="D377">
        <v>33.326599999999999</v>
      </c>
      <c r="E377">
        <v>39.395699999999998</v>
      </c>
      <c r="H377">
        <f t="shared" si="15"/>
        <v>10.066000000000003</v>
      </c>
      <c r="I377">
        <f t="shared" si="16"/>
        <v>9.8872</v>
      </c>
      <c r="J377">
        <f t="shared" si="17"/>
        <v>3.8181000000000012</v>
      </c>
    </row>
    <row r="378" spans="1:10" x14ac:dyDescent="0.2">
      <c r="A378" s="2">
        <v>18.850000000000001</v>
      </c>
      <c r="B378">
        <v>43.173099999999998</v>
      </c>
      <c r="C378">
        <v>33.069400000000002</v>
      </c>
      <c r="D378">
        <v>33.2483</v>
      </c>
      <c r="E378">
        <v>39.335900000000002</v>
      </c>
      <c r="H378">
        <f t="shared" si="15"/>
        <v>10.103699999999996</v>
      </c>
      <c r="I378">
        <f t="shared" si="16"/>
        <v>9.9247999999999976</v>
      </c>
      <c r="J378">
        <f t="shared" si="17"/>
        <v>3.8371999999999957</v>
      </c>
    </row>
    <row r="379" spans="1:10" x14ac:dyDescent="0.2">
      <c r="A379" s="2">
        <v>18.899999999999999</v>
      </c>
      <c r="B379">
        <v>43.132399999999997</v>
      </c>
      <c r="C379">
        <v>32.991100000000003</v>
      </c>
      <c r="D379">
        <v>33.17</v>
      </c>
      <c r="E379">
        <v>39.2761</v>
      </c>
      <c r="H379">
        <f t="shared" si="15"/>
        <v>10.141299999999994</v>
      </c>
      <c r="I379">
        <f t="shared" si="16"/>
        <v>9.9623999999999953</v>
      </c>
      <c r="J379">
        <f t="shared" si="17"/>
        <v>3.8562999999999974</v>
      </c>
    </row>
    <row r="380" spans="1:10" x14ac:dyDescent="0.2">
      <c r="A380" s="2">
        <v>18.95</v>
      </c>
      <c r="B380">
        <v>43.091799999999999</v>
      </c>
      <c r="C380">
        <v>32.9129</v>
      </c>
      <c r="D380">
        <v>33.091799999999999</v>
      </c>
      <c r="E380">
        <v>39.216299999999997</v>
      </c>
      <c r="H380">
        <f t="shared" si="15"/>
        <v>10.178899999999999</v>
      </c>
      <c r="I380">
        <f t="shared" si="16"/>
        <v>10</v>
      </c>
      <c r="J380">
        <f t="shared" si="17"/>
        <v>3.8755000000000024</v>
      </c>
    </row>
    <row r="381" spans="1:10" x14ac:dyDescent="0.2">
      <c r="A381" s="2">
        <v>19</v>
      </c>
      <c r="B381">
        <v>43.051200000000001</v>
      </c>
      <c r="C381">
        <v>32.834699999999998</v>
      </c>
      <c r="D381">
        <v>33.0137</v>
      </c>
      <c r="E381">
        <v>39.156500000000001</v>
      </c>
      <c r="H381">
        <f t="shared" si="15"/>
        <v>10.216500000000003</v>
      </c>
      <c r="I381">
        <f t="shared" si="16"/>
        <v>10.037500000000001</v>
      </c>
      <c r="J381">
        <f t="shared" si="17"/>
        <v>3.8947000000000003</v>
      </c>
    </row>
    <row r="382" spans="1:10" x14ac:dyDescent="0.2">
      <c r="A382" s="2">
        <v>19.05</v>
      </c>
      <c r="B382">
        <v>43.0107</v>
      </c>
      <c r="C382">
        <v>32.756700000000002</v>
      </c>
      <c r="D382">
        <v>32.935600000000001</v>
      </c>
      <c r="E382">
        <v>39.096699999999998</v>
      </c>
      <c r="H382">
        <f t="shared" si="15"/>
        <v>10.253999999999998</v>
      </c>
      <c r="I382">
        <f t="shared" si="16"/>
        <v>10.075099999999999</v>
      </c>
      <c r="J382">
        <f t="shared" si="17"/>
        <v>3.9140000000000015</v>
      </c>
    </row>
    <row r="383" spans="1:10" x14ac:dyDescent="0.2">
      <c r="A383" s="2">
        <v>19.100000000000001</v>
      </c>
      <c r="B383">
        <v>42.970300000000002</v>
      </c>
      <c r="C383">
        <v>32.678699999999999</v>
      </c>
      <c r="D383">
        <v>32.857599999999998</v>
      </c>
      <c r="E383">
        <v>39.036999999999999</v>
      </c>
      <c r="H383">
        <f t="shared" si="15"/>
        <v>10.291600000000003</v>
      </c>
      <c r="I383">
        <f t="shared" si="16"/>
        <v>10.112700000000004</v>
      </c>
      <c r="J383">
        <f t="shared" si="17"/>
        <v>3.9333000000000027</v>
      </c>
    </row>
    <row r="384" spans="1:10" x14ac:dyDescent="0.2">
      <c r="A384" s="2">
        <v>19.149999999999999</v>
      </c>
      <c r="B384">
        <v>42.929900000000004</v>
      </c>
      <c r="C384">
        <v>32.600700000000003</v>
      </c>
      <c r="D384">
        <v>32.779699999999998</v>
      </c>
      <c r="E384">
        <v>38.977200000000003</v>
      </c>
      <c r="H384">
        <f t="shared" si="15"/>
        <v>10.3292</v>
      </c>
      <c r="I384">
        <f t="shared" si="16"/>
        <v>10.150200000000005</v>
      </c>
      <c r="J384">
        <f t="shared" si="17"/>
        <v>3.9527000000000001</v>
      </c>
    </row>
    <row r="385" spans="1:10" x14ac:dyDescent="0.2">
      <c r="A385" s="2">
        <v>19.2</v>
      </c>
      <c r="B385">
        <v>42.889499999999998</v>
      </c>
      <c r="C385">
        <v>32.5229</v>
      </c>
      <c r="D385">
        <v>32.701900000000002</v>
      </c>
      <c r="E385">
        <v>38.917499999999997</v>
      </c>
      <c r="H385">
        <f t="shared" si="15"/>
        <v>10.366599999999998</v>
      </c>
      <c r="I385">
        <f t="shared" si="16"/>
        <v>10.187599999999996</v>
      </c>
      <c r="J385">
        <f t="shared" si="17"/>
        <v>3.9720000000000013</v>
      </c>
    </row>
    <row r="386" spans="1:10" x14ac:dyDescent="0.2">
      <c r="A386" s="2">
        <v>19.25</v>
      </c>
      <c r="B386">
        <v>42.849200000000003</v>
      </c>
      <c r="C386">
        <v>32.445099999999996</v>
      </c>
      <c r="D386">
        <v>32.624099999999999</v>
      </c>
      <c r="E386">
        <v>38.857799999999997</v>
      </c>
      <c r="H386">
        <f t="shared" si="15"/>
        <v>10.404100000000007</v>
      </c>
      <c r="I386">
        <f t="shared" si="16"/>
        <v>10.225100000000005</v>
      </c>
      <c r="J386">
        <f t="shared" si="17"/>
        <v>3.9914000000000058</v>
      </c>
    </row>
    <row r="387" spans="1:10" x14ac:dyDescent="0.2">
      <c r="A387" s="2">
        <v>19.3</v>
      </c>
      <c r="B387">
        <v>42.808900000000001</v>
      </c>
      <c r="C387">
        <v>32.367400000000004</v>
      </c>
      <c r="D387">
        <v>32.546399999999998</v>
      </c>
      <c r="E387">
        <v>38.798000000000002</v>
      </c>
      <c r="H387">
        <f t="shared" ref="H387:H450" si="18">ABS(B387-C387)</f>
        <v>10.441499999999998</v>
      </c>
      <c r="I387">
        <f t="shared" ref="I387:I450" si="19">ABS(B387-D387)</f>
        <v>10.262500000000003</v>
      </c>
      <c r="J387">
        <f t="shared" ref="J387:J450" si="20">ABS(B387-E387)</f>
        <v>4.0108999999999995</v>
      </c>
    </row>
    <row r="388" spans="1:10" x14ac:dyDescent="0.2">
      <c r="A388" s="2">
        <v>19.350000000000001</v>
      </c>
      <c r="B388">
        <v>42.768700000000003</v>
      </c>
      <c r="C388">
        <v>32.2898</v>
      </c>
      <c r="D388">
        <v>32.468800000000002</v>
      </c>
      <c r="E388">
        <v>38.738300000000002</v>
      </c>
      <c r="H388">
        <f t="shared" si="18"/>
        <v>10.478900000000003</v>
      </c>
      <c r="I388">
        <f t="shared" si="19"/>
        <v>10.299900000000001</v>
      </c>
      <c r="J388">
        <f t="shared" si="20"/>
        <v>4.0304000000000002</v>
      </c>
    </row>
    <row r="389" spans="1:10" x14ac:dyDescent="0.2">
      <c r="A389" s="2">
        <v>19.399999999999999</v>
      </c>
      <c r="B389">
        <v>42.7286</v>
      </c>
      <c r="C389">
        <v>32.212200000000003</v>
      </c>
      <c r="D389">
        <v>32.391300000000001</v>
      </c>
      <c r="E389">
        <v>38.678600000000003</v>
      </c>
      <c r="H389">
        <f t="shared" si="18"/>
        <v>10.516399999999997</v>
      </c>
      <c r="I389">
        <f t="shared" si="19"/>
        <v>10.337299999999999</v>
      </c>
      <c r="J389">
        <f t="shared" si="20"/>
        <v>4.0499999999999972</v>
      </c>
    </row>
    <row r="390" spans="1:10" x14ac:dyDescent="0.2">
      <c r="A390" s="2">
        <v>19.45</v>
      </c>
      <c r="B390">
        <v>42.688499999999998</v>
      </c>
      <c r="C390">
        <v>32.134700000000002</v>
      </c>
      <c r="D390">
        <v>32.313800000000001</v>
      </c>
      <c r="E390">
        <v>38.618899999999996</v>
      </c>
      <c r="H390">
        <f t="shared" si="18"/>
        <v>10.553799999999995</v>
      </c>
      <c r="I390">
        <f t="shared" si="19"/>
        <v>10.374699999999997</v>
      </c>
      <c r="J390">
        <f t="shared" si="20"/>
        <v>4.0696000000000012</v>
      </c>
    </row>
    <row r="391" spans="1:10" x14ac:dyDescent="0.2">
      <c r="A391" s="2">
        <v>19.5</v>
      </c>
      <c r="B391">
        <v>42.648499999999999</v>
      </c>
      <c r="C391">
        <v>32.057299999999998</v>
      </c>
      <c r="D391">
        <v>32.236400000000003</v>
      </c>
      <c r="E391">
        <v>38.559199999999997</v>
      </c>
      <c r="H391">
        <f t="shared" si="18"/>
        <v>10.591200000000001</v>
      </c>
      <c r="I391">
        <f t="shared" si="19"/>
        <v>10.412099999999995</v>
      </c>
      <c r="J391">
        <f t="shared" si="20"/>
        <v>4.0893000000000015</v>
      </c>
    </row>
    <row r="392" spans="1:10" x14ac:dyDescent="0.2">
      <c r="A392" s="2">
        <v>19.55</v>
      </c>
      <c r="B392">
        <v>42.608499999999999</v>
      </c>
      <c r="C392">
        <v>31.98</v>
      </c>
      <c r="D392">
        <v>32.159100000000002</v>
      </c>
      <c r="E392">
        <v>38.499499999999998</v>
      </c>
      <c r="H392">
        <f t="shared" si="18"/>
        <v>10.628499999999999</v>
      </c>
      <c r="I392">
        <f t="shared" si="19"/>
        <v>10.449399999999997</v>
      </c>
      <c r="J392">
        <f t="shared" si="20"/>
        <v>4.1090000000000018</v>
      </c>
    </row>
    <row r="393" spans="1:10" x14ac:dyDescent="0.2">
      <c r="A393" s="2">
        <v>19.600000000000001</v>
      </c>
      <c r="B393">
        <v>42.5685</v>
      </c>
      <c r="C393">
        <v>31.902699999999999</v>
      </c>
      <c r="D393">
        <v>32.081899999999997</v>
      </c>
      <c r="E393">
        <v>38.439900000000002</v>
      </c>
      <c r="H393">
        <f t="shared" si="18"/>
        <v>10.665800000000001</v>
      </c>
      <c r="I393">
        <f t="shared" si="19"/>
        <v>10.486600000000003</v>
      </c>
      <c r="J393">
        <f t="shared" si="20"/>
        <v>4.1285999999999987</v>
      </c>
    </row>
    <row r="394" spans="1:10" x14ac:dyDescent="0.2">
      <c r="A394" s="2">
        <v>19.649999999999999</v>
      </c>
      <c r="B394">
        <v>42.528599999999997</v>
      </c>
      <c r="C394">
        <v>31.825600000000001</v>
      </c>
      <c r="D394">
        <v>32.0047</v>
      </c>
      <c r="E394">
        <v>38.380200000000002</v>
      </c>
      <c r="H394">
        <f t="shared" si="18"/>
        <v>10.702999999999996</v>
      </c>
      <c r="I394">
        <f t="shared" si="19"/>
        <v>10.523899999999998</v>
      </c>
      <c r="J394">
        <f t="shared" si="20"/>
        <v>4.1483999999999952</v>
      </c>
    </row>
    <row r="395" spans="1:10" x14ac:dyDescent="0.2">
      <c r="A395" s="2">
        <v>19.7</v>
      </c>
      <c r="B395">
        <v>42.488799999999998</v>
      </c>
      <c r="C395">
        <v>31.7485</v>
      </c>
      <c r="D395">
        <v>31.927600000000002</v>
      </c>
      <c r="E395">
        <v>38.320500000000003</v>
      </c>
      <c r="H395">
        <f t="shared" si="18"/>
        <v>10.740299999999998</v>
      </c>
      <c r="I395">
        <f t="shared" si="19"/>
        <v>10.561199999999996</v>
      </c>
      <c r="J395">
        <f t="shared" si="20"/>
        <v>4.168299999999995</v>
      </c>
    </row>
    <row r="396" spans="1:10" x14ac:dyDescent="0.2">
      <c r="A396" s="2">
        <v>19.75</v>
      </c>
      <c r="B396">
        <v>42.448999999999998</v>
      </c>
      <c r="C396">
        <v>31.671399999999998</v>
      </c>
      <c r="D396">
        <v>31.8506</v>
      </c>
      <c r="E396">
        <v>38.260899999999999</v>
      </c>
      <c r="H396">
        <f t="shared" si="18"/>
        <v>10.7776</v>
      </c>
      <c r="I396">
        <f t="shared" si="19"/>
        <v>10.598399999999998</v>
      </c>
      <c r="J396">
        <f t="shared" si="20"/>
        <v>4.1880999999999986</v>
      </c>
    </row>
    <row r="397" spans="1:10" x14ac:dyDescent="0.2">
      <c r="A397" s="2">
        <v>19.8</v>
      </c>
      <c r="B397">
        <v>42.409199999999998</v>
      </c>
      <c r="C397">
        <v>31.5945</v>
      </c>
      <c r="D397">
        <v>31.773599999999998</v>
      </c>
      <c r="E397">
        <v>38.201300000000003</v>
      </c>
      <c r="H397">
        <f t="shared" si="18"/>
        <v>10.814699999999998</v>
      </c>
      <c r="I397">
        <f t="shared" si="19"/>
        <v>10.6356</v>
      </c>
      <c r="J397">
        <f t="shared" si="20"/>
        <v>4.2078999999999951</v>
      </c>
    </row>
    <row r="398" spans="1:10" x14ac:dyDescent="0.2">
      <c r="A398" s="2">
        <v>19.850000000000001</v>
      </c>
      <c r="B398">
        <v>42.369599999999998</v>
      </c>
      <c r="C398">
        <v>31.517600000000002</v>
      </c>
      <c r="D398">
        <v>31.6967</v>
      </c>
      <c r="E398">
        <v>38.141599999999997</v>
      </c>
      <c r="H398">
        <f t="shared" si="18"/>
        <v>10.851999999999997</v>
      </c>
      <c r="I398">
        <f t="shared" si="19"/>
        <v>10.672899999999998</v>
      </c>
      <c r="J398">
        <f t="shared" si="20"/>
        <v>4.2280000000000015</v>
      </c>
    </row>
    <row r="399" spans="1:10" x14ac:dyDescent="0.2">
      <c r="A399" s="2">
        <v>19.899999999999999</v>
      </c>
      <c r="B399">
        <v>42.329900000000002</v>
      </c>
      <c r="C399">
        <v>31.440799999999999</v>
      </c>
      <c r="D399">
        <v>31.619900000000001</v>
      </c>
      <c r="E399">
        <v>38.082000000000001</v>
      </c>
      <c r="H399">
        <f t="shared" si="18"/>
        <v>10.889100000000003</v>
      </c>
      <c r="I399">
        <f t="shared" si="19"/>
        <v>10.71</v>
      </c>
      <c r="J399">
        <f t="shared" si="20"/>
        <v>4.2479000000000013</v>
      </c>
    </row>
    <row r="400" spans="1:10" x14ac:dyDescent="0.2">
      <c r="A400" s="2">
        <v>19.95</v>
      </c>
      <c r="B400">
        <v>42.290300000000002</v>
      </c>
      <c r="C400">
        <v>31.364100000000001</v>
      </c>
      <c r="D400">
        <v>31.543199999999999</v>
      </c>
      <c r="E400">
        <v>38.022399999999998</v>
      </c>
      <c r="H400">
        <f t="shared" si="18"/>
        <v>10.926200000000001</v>
      </c>
      <c r="I400">
        <f t="shared" si="19"/>
        <v>10.747100000000003</v>
      </c>
      <c r="J400">
        <f t="shared" si="20"/>
        <v>4.2679000000000045</v>
      </c>
    </row>
    <row r="401" spans="1:10" x14ac:dyDescent="0.2">
      <c r="A401" s="2">
        <v>20</v>
      </c>
      <c r="B401">
        <v>42.250799999999998</v>
      </c>
      <c r="C401">
        <v>31.287500000000001</v>
      </c>
      <c r="D401">
        <v>31.4666</v>
      </c>
      <c r="E401">
        <v>37.962800000000001</v>
      </c>
      <c r="H401">
        <f t="shared" si="18"/>
        <v>10.963299999999997</v>
      </c>
      <c r="I401">
        <f t="shared" si="19"/>
        <v>10.784199999999998</v>
      </c>
      <c r="J401">
        <f t="shared" si="20"/>
        <v>4.2879999999999967</v>
      </c>
    </row>
    <row r="402" spans="1:10" x14ac:dyDescent="0.2">
      <c r="A402" s="2">
        <v>20.05</v>
      </c>
      <c r="B402">
        <v>42.211300000000001</v>
      </c>
      <c r="C402">
        <v>31.210899999999999</v>
      </c>
      <c r="D402">
        <v>31.39</v>
      </c>
      <c r="E402">
        <v>37.903199999999998</v>
      </c>
      <c r="H402">
        <f t="shared" si="18"/>
        <v>11.000400000000003</v>
      </c>
      <c r="I402">
        <f t="shared" si="19"/>
        <v>10.821300000000001</v>
      </c>
      <c r="J402">
        <f t="shared" si="20"/>
        <v>4.3081000000000031</v>
      </c>
    </row>
    <row r="403" spans="1:10" x14ac:dyDescent="0.2">
      <c r="A403" s="2">
        <v>20.100000000000001</v>
      </c>
      <c r="B403">
        <v>42.171799999999998</v>
      </c>
      <c r="C403">
        <v>31.134399999999999</v>
      </c>
      <c r="D403">
        <v>31.313500000000001</v>
      </c>
      <c r="E403">
        <v>37.843600000000002</v>
      </c>
      <c r="H403">
        <f t="shared" si="18"/>
        <v>11.037399999999998</v>
      </c>
      <c r="I403">
        <f t="shared" si="19"/>
        <v>10.858299999999996</v>
      </c>
      <c r="J403">
        <f t="shared" si="20"/>
        <v>4.3281999999999954</v>
      </c>
    </row>
    <row r="404" spans="1:10" x14ac:dyDescent="0.2">
      <c r="A404" s="2">
        <v>20.149999999999999</v>
      </c>
      <c r="B404">
        <v>42.132399999999997</v>
      </c>
      <c r="C404">
        <v>31.058</v>
      </c>
      <c r="D404">
        <v>31.237100000000002</v>
      </c>
      <c r="E404">
        <v>37.783999999999999</v>
      </c>
      <c r="H404">
        <f t="shared" si="18"/>
        <v>11.074399999999997</v>
      </c>
      <c r="I404">
        <f t="shared" si="19"/>
        <v>10.895299999999995</v>
      </c>
      <c r="J404">
        <f t="shared" si="20"/>
        <v>4.348399999999998</v>
      </c>
    </row>
    <row r="405" spans="1:10" x14ac:dyDescent="0.2">
      <c r="A405" s="2">
        <v>20.2</v>
      </c>
      <c r="B405">
        <v>42.0931</v>
      </c>
      <c r="C405">
        <v>30.9817</v>
      </c>
      <c r="D405">
        <v>31.160799999999998</v>
      </c>
      <c r="E405">
        <v>37.724400000000003</v>
      </c>
      <c r="H405">
        <f t="shared" si="18"/>
        <v>11.1114</v>
      </c>
      <c r="I405">
        <f t="shared" si="19"/>
        <v>10.932300000000001</v>
      </c>
      <c r="J405">
        <f t="shared" si="20"/>
        <v>4.3686999999999969</v>
      </c>
    </row>
    <row r="406" spans="1:10" x14ac:dyDescent="0.2">
      <c r="A406" s="2">
        <v>20.25</v>
      </c>
      <c r="B406">
        <v>42.053800000000003</v>
      </c>
      <c r="C406">
        <v>30.9054</v>
      </c>
      <c r="D406">
        <v>31.084499999999998</v>
      </c>
      <c r="E406">
        <v>37.6648</v>
      </c>
      <c r="H406">
        <f t="shared" si="18"/>
        <v>11.148400000000002</v>
      </c>
      <c r="I406">
        <f t="shared" si="19"/>
        <v>10.969300000000004</v>
      </c>
      <c r="J406">
        <f t="shared" si="20"/>
        <v>4.3890000000000029</v>
      </c>
    </row>
    <row r="407" spans="1:10" x14ac:dyDescent="0.2">
      <c r="A407" s="2">
        <v>20.3</v>
      </c>
      <c r="B407">
        <v>42.014600000000002</v>
      </c>
      <c r="C407">
        <v>30.8292</v>
      </c>
      <c r="D407">
        <v>31.008299999999998</v>
      </c>
      <c r="E407">
        <v>37.605200000000004</v>
      </c>
      <c r="H407">
        <f t="shared" si="18"/>
        <v>11.185400000000001</v>
      </c>
      <c r="I407">
        <f t="shared" si="19"/>
        <v>11.006300000000003</v>
      </c>
      <c r="J407">
        <f t="shared" si="20"/>
        <v>4.409399999999998</v>
      </c>
    </row>
    <row r="408" spans="1:10" x14ac:dyDescent="0.2">
      <c r="A408" s="2">
        <v>20.350000000000001</v>
      </c>
      <c r="B408">
        <v>41.9754</v>
      </c>
      <c r="C408">
        <v>30.7531</v>
      </c>
      <c r="D408">
        <v>30.932200000000002</v>
      </c>
      <c r="E408">
        <v>37.545699999999997</v>
      </c>
      <c r="H408">
        <f t="shared" si="18"/>
        <v>11.222300000000001</v>
      </c>
      <c r="I408">
        <f t="shared" si="19"/>
        <v>11.043199999999999</v>
      </c>
      <c r="J408">
        <f t="shared" si="20"/>
        <v>4.429700000000004</v>
      </c>
    </row>
    <row r="409" spans="1:10" x14ac:dyDescent="0.2">
      <c r="A409" s="2">
        <v>20.399999999999999</v>
      </c>
      <c r="B409">
        <v>41.936199999999999</v>
      </c>
      <c r="C409">
        <v>30.677099999999999</v>
      </c>
      <c r="D409">
        <v>30.856200000000001</v>
      </c>
      <c r="E409">
        <v>37.4861</v>
      </c>
      <c r="H409">
        <f t="shared" si="18"/>
        <v>11.2591</v>
      </c>
      <c r="I409">
        <f t="shared" si="19"/>
        <v>11.079999999999998</v>
      </c>
      <c r="J409">
        <f t="shared" si="20"/>
        <v>4.4500999999999991</v>
      </c>
    </row>
    <row r="410" spans="1:10" x14ac:dyDescent="0.2">
      <c r="A410" s="2">
        <v>20.45</v>
      </c>
      <c r="B410">
        <v>41.897100000000002</v>
      </c>
      <c r="C410">
        <v>30.601199999999999</v>
      </c>
      <c r="D410">
        <v>30.780200000000001</v>
      </c>
      <c r="E410">
        <v>37.426600000000001</v>
      </c>
      <c r="H410">
        <f t="shared" si="18"/>
        <v>11.295900000000003</v>
      </c>
      <c r="I410">
        <f t="shared" si="19"/>
        <v>11.116900000000001</v>
      </c>
      <c r="J410">
        <f t="shared" si="20"/>
        <v>4.4705000000000013</v>
      </c>
    </row>
    <row r="411" spans="1:10" x14ac:dyDescent="0.2">
      <c r="A411" s="2">
        <v>20.5</v>
      </c>
      <c r="B411">
        <v>41.857999999999997</v>
      </c>
      <c r="C411">
        <v>30.525300000000001</v>
      </c>
      <c r="D411">
        <v>30.7043</v>
      </c>
      <c r="E411">
        <v>37.366999999999997</v>
      </c>
      <c r="H411">
        <f t="shared" si="18"/>
        <v>11.332699999999996</v>
      </c>
      <c r="I411">
        <f t="shared" si="19"/>
        <v>11.153699999999997</v>
      </c>
      <c r="J411">
        <f t="shared" si="20"/>
        <v>4.4909999999999997</v>
      </c>
    </row>
    <row r="412" spans="1:10" x14ac:dyDescent="0.2">
      <c r="A412" s="2">
        <v>20.55</v>
      </c>
      <c r="B412">
        <v>41.819000000000003</v>
      </c>
      <c r="C412">
        <v>30.4495</v>
      </c>
      <c r="D412">
        <v>30.628599999999999</v>
      </c>
      <c r="E412">
        <v>37.307499999999997</v>
      </c>
      <c r="H412">
        <f t="shared" si="18"/>
        <v>11.369500000000002</v>
      </c>
      <c r="I412">
        <f t="shared" si="19"/>
        <v>11.190400000000004</v>
      </c>
      <c r="J412">
        <f t="shared" si="20"/>
        <v>4.5115000000000052</v>
      </c>
    </row>
    <row r="413" spans="1:10" x14ac:dyDescent="0.2">
      <c r="A413" s="2">
        <v>20.6</v>
      </c>
      <c r="B413">
        <v>41.780099999999997</v>
      </c>
      <c r="C413">
        <v>30.373799999999999</v>
      </c>
      <c r="D413">
        <v>30.552800000000001</v>
      </c>
      <c r="E413">
        <v>37.247999999999998</v>
      </c>
      <c r="H413">
        <f t="shared" si="18"/>
        <v>11.406299999999998</v>
      </c>
      <c r="I413">
        <f t="shared" si="19"/>
        <v>11.227299999999996</v>
      </c>
      <c r="J413">
        <f t="shared" si="20"/>
        <v>4.5320999999999998</v>
      </c>
    </row>
    <row r="414" spans="1:10" x14ac:dyDescent="0.2">
      <c r="A414" s="2">
        <v>20.65</v>
      </c>
      <c r="B414">
        <v>41.741199999999999</v>
      </c>
      <c r="C414">
        <v>30.298200000000001</v>
      </c>
      <c r="D414">
        <v>30.4772</v>
      </c>
      <c r="E414">
        <v>37.188400000000001</v>
      </c>
      <c r="H414">
        <f t="shared" si="18"/>
        <v>11.442999999999998</v>
      </c>
      <c r="I414">
        <f t="shared" si="19"/>
        <v>11.263999999999999</v>
      </c>
      <c r="J414">
        <f t="shared" si="20"/>
        <v>4.5527999999999977</v>
      </c>
    </row>
    <row r="415" spans="1:10" x14ac:dyDescent="0.2">
      <c r="A415" s="2">
        <v>20.7</v>
      </c>
      <c r="B415">
        <v>41.702300000000001</v>
      </c>
      <c r="C415">
        <v>30.2227</v>
      </c>
      <c r="D415">
        <v>30.401599999999998</v>
      </c>
      <c r="E415">
        <v>37.128900000000002</v>
      </c>
      <c r="H415">
        <f t="shared" si="18"/>
        <v>11.479600000000001</v>
      </c>
      <c r="I415">
        <f t="shared" si="19"/>
        <v>11.300700000000003</v>
      </c>
      <c r="J415">
        <f t="shared" si="20"/>
        <v>4.5733999999999995</v>
      </c>
    </row>
    <row r="416" spans="1:10" x14ac:dyDescent="0.2">
      <c r="A416" s="2">
        <v>20.75</v>
      </c>
      <c r="B416">
        <v>41.663499999999999</v>
      </c>
      <c r="C416">
        <v>30.147200000000002</v>
      </c>
      <c r="D416">
        <v>30.3261</v>
      </c>
      <c r="E416">
        <v>37.069400000000002</v>
      </c>
      <c r="H416">
        <f t="shared" si="18"/>
        <v>11.516299999999998</v>
      </c>
      <c r="I416">
        <f t="shared" si="19"/>
        <v>11.337399999999999</v>
      </c>
      <c r="J416">
        <f t="shared" si="20"/>
        <v>4.5940999999999974</v>
      </c>
    </row>
    <row r="417" spans="1:10" x14ac:dyDescent="0.2">
      <c r="A417" s="2">
        <v>20.8</v>
      </c>
      <c r="B417">
        <v>41.624699999999997</v>
      </c>
      <c r="C417">
        <v>30.0718</v>
      </c>
      <c r="D417">
        <v>30.250699999999998</v>
      </c>
      <c r="E417">
        <v>37.009900000000002</v>
      </c>
      <c r="H417">
        <f t="shared" si="18"/>
        <v>11.552899999999998</v>
      </c>
      <c r="I417">
        <f t="shared" si="19"/>
        <v>11.373999999999999</v>
      </c>
      <c r="J417">
        <f t="shared" si="20"/>
        <v>4.6147999999999954</v>
      </c>
    </row>
    <row r="418" spans="1:10" x14ac:dyDescent="0.2">
      <c r="A418" s="2">
        <v>20.85</v>
      </c>
      <c r="B418">
        <v>41.585999999999999</v>
      </c>
      <c r="C418">
        <v>29.996500000000001</v>
      </c>
      <c r="D418">
        <v>30.1754</v>
      </c>
      <c r="E418">
        <v>36.950400000000002</v>
      </c>
      <c r="H418">
        <f t="shared" si="18"/>
        <v>11.589499999999997</v>
      </c>
      <c r="I418">
        <f t="shared" si="19"/>
        <v>11.410599999999999</v>
      </c>
      <c r="J418">
        <f t="shared" si="20"/>
        <v>4.6355999999999966</v>
      </c>
    </row>
    <row r="419" spans="1:10" x14ac:dyDescent="0.2">
      <c r="A419" s="2">
        <v>20.9</v>
      </c>
      <c r="B419">
        <v>41.5473</v>
      </c>
      <c r="C419">
        <v>29.921299999999999</v>
      </c>
      <c r="D419">
        <v>30.100200000000001</v>
      </c>
      <c r="E419">
        <v>36.890900000000002</v>
      </c>
      <c r="H419">
        <f t="shared" si="18"/>
        <v>11.626000000000001</v>
      </c>
      <c r="I419">
        <f t="shared" si="19"/>
        <v>11.447099999999999</v>
      </c>
      <c r="J419">
        <f t="shared" si="20"/>
        <v>4.6563999999999979</v>
      </c>
    </row>
    <row r="420" spans="1:10" x14ac:dyDescent="0.2">
      <c r="A420" s="2">
        <v>20.95</v>
      </c>
      <c r="B420">
        <v>41.508699999999997</v>
      </c>
      <c r="C420">
        <v>29.8462</v>
      </c>
      <c r="D420">
        <v>30.024999999999999</v>
      </c>
      <c r="E420">
        <v>36.831400000000002</v>
      </c>
      <c r="H420">
        <f t="shared" si="18"/>
        <v>11.662499999999998</v>
      </c>
      <c r="I420">
        <f t="shared" si="19"/>
        <v>11.483699999999999</v>
      </c>
      <c r="J420">
        <f t="shared" si="20"/>
        <v>4.6772999999999954</v>
      </c>
    </row>
    <row r="421" spans="1:10" x14ac:dyDescent="0.2">
      <c r="A421" s="2">
        <v>21</v>
      </c>
      <c r="B421">
        <v>41.470100000000002</v>
      </c>
      <c r="C421">
        <v>29.771100000000001</v>
      </c>
      <c r="D421">
        <v>29.9499</v>
      </c>
      <c r="E421">
        <v>36.771900000000002</v>
      </c>
      <c r="H421">
        <f t="shared" si="18"/>
        <v>11.699000000000002</v>
      </c>
      <c r="I421">
        <f t="shared" si="19"/>
        <v>11.520200000000003</v>
      </c>
      <c r="J421">
        <f t="shared" si="20"/>
        <v>4.6981999999999999</v>
      </c>
    </row>
    <row r="422" spans="1:10" x14ac:dyDescent="0.2">
      <c r="A422" s="2">
        <v>21.05</v>
      </c>
      <c r="B422">
        <v>41.431600000000003</v>
      </c>
      <c r="C422">
        <v>29.696100000000001</v>
      </c>
      <c r="D422">
        <v>29.8749</v>
      </c>
      <c r="E422">
        <v>36.712499999999999</v>
      </c>
      <c r="H422">
        <f t="shared" si="18"/>
        <v>11.735500000000002</v>
      </c>
      <c r="I422">
        <f t="shared" si="19"/>
        <v>11.556700000000003</v>
      </c>
      <c r="J422">
        <f t="shared" si="20"/>
        <v>4.7191000000000045</v>
      </c>
    </row>
    <row r="423" spans="1:10" x14ac:dyDescent="0.2">
      <c r="A423" s="2">
        <v>21.1</v>
      </c>
      <c r="B423">
        <v>41.393099999999997</v>
      </c>
      <c r="C423">
        <v>29.621200000000002</v>
      </c>
      <c r="D423">
        <v>29.8</v>
      </c>
      <c r="E423">
        <v>36.652999999999999</v>
      </c>
      <c r="H423">
        <f t="shared" si="18"/>
        <v>11.771899999999995</v>
      </c>
      <c r="I423">
        <f t="shared" si="19"/>
        <v>11.593099999999996</v>
      </c>
      <c r="J423">
        <f t="shared" si="20"/>
        <v>4.7400999999999982</v>
      </c>
    </row>
    <row r="424" spans="1:10" x14ac:dyDescent="0.2">
      <c r="A424" s="2">
        <v>21.15</v>
      </c>
      <c r="B424">
        <v>41.354599999999998</v>
      </c>
      <c r="C424">
        <v>29.546399999999998</v>
      </c>
      <c r="D424">
        <v>29.725100000000001</v>
      </c>
      <c r="E424">
        <v>36.593600000000002</v>
      </c>
      <c r="H424">
        <f t="shared" si="18"/>
        <v>11.808199999999999</v>
      </c>
      <c r="I424">
        <f t="shared" si="19"/>
        <v>11.629499999999997</v>
      </c>
      <c r="J424">
        <f t="shared" si="20"/>
        <v>4.7609999999999957</v>
      </c>
    </row>
    <row r="425" spans="1:10" x14ac:dyDescent="0.2">
      <c r="A425" s="2">
        <v>21.2</v>
      </c>
      <c r="B425">
        <v>41.316200000000002</v>
      </c>
      <c r="C425">
        <v>29.471699999999998</v>
      </c>
      <c r="D425">
        <v>29.650400000000001</v>
      </c>
      <c r="E425">
        <v>36.534100000000002</v>
      </c>
      <c r="H425">
        <f t="shared" si="18"/>
        <v>11.844500000000004</v>
      </c>
      <c r="I425">
        <f t="shared" si="19"/>
        <v>11.665800000000001</v>
      </c>
      <c r="J425">
        <f t="shared" si="20"/>
        <v>4.7820999999999998</v>
      </c>
    </row>
    <row r="426" spans="1:10" x14ac:dyDescent="0.2">
      <c r="A426" s="2">
        <v>21.25</v>
      </c>
      <c r="B426">
        <v>41.277900000000002</v>
      </c>
      <c r="C426">
        <v>29.396999999999998</v>
      </c>
      <c r="D426">
        <v>29.575700000000001</v>
      </c>
      <c r="E426">
        <v>36.474699999999999</v>
      </c>
      <c r="H426">
        <f t="shared" si="18"/>
        <v>11.880900000000004</v>
      </c>
      <c r="I426">
        <f t="shared" si="19"/>
        <v>11.702200000000001</v>
      </c>
      <c r="J426">
        <f t="shared" si="20"/>
        <v>4.8032000000000039</v>
      </c>
    </row>
    <row r="427" spans="1:10" x14ac:dyDescent="0.2">
      <c r="A427" s="2">
        <v>21.3</v>
      </c>
      <c r="B427">
        <v>41.239600000000003</v>
      </c>
      <c r="C427">
        <v>29.322500000000002</v>
      </c>
      <c r="D427">
        <v>29.501100000000001</v>
      </c>
      <c r="E427">
        <v>36.415199999999999</v>
      </c>
      <c r="H427">
        <f t="shared" si="18"/>
        <v>11.917100000000001</v>
      </c>
      <c r="I427">
        <f t="shared" si="19"/>
        <v>11.738500000000002</v>
      </c>
      <c r="J427">
        <f t="shared" si="20"/>
        <v>4.8244000000000042</v>
      </c>
    </row>
    <row r="428" spans="1:10" x14ac:dyDescent="0.2">
      <c r="A428" s="2">
        <v>21.35</v>
      </c>
      <c r="B428">
        <v>41.201300000000003</v>
      </c>
      <c r="C428">
        <v>29.248000000000001</v>
      </c>
      <c r="D428">
        <v>29.426500000000001</v>
      </c>
      <c r="E428">
        <v>36.355800000000002</v>
      </c>
      <c r="H428">
        <f t="shared" si="18"/>
        <v>11.953300000000002</v>
      </c>
      <c r="I428">
        <f t="shared" si="19"/>
        <v>11.774800000000003</v>
      </c>
      <c r="J428">
        <f t="shared" si="20"/>
        <v>4.8455000000000013</v>
      </c>
    </row>
    <row r="429" spans="1:10" x14ac:dyDescent="0.2">
      <c r="A429" s="2">
        <v>21.4</v>
      </c>
      <c r="B429">
        <v>41.1631</v>
      </c>
      <c r="C429">
        <v>29.1736</v>
      </c>
      <c r="D429">
        <v>29.3521</v>
      </c>
      <c r="E429">
        <v>36.296399999999998</v>
      </c>
      <c r="H429">
        <f t="shared" si="18"/>
        <v>11.9895</v>
      </c>
      <c r="I429">
        <f t="shared" si="19"/>
        <v>11.811</v>
      </c>
      <c r="J429">
        <f t="shared" si="20"/>
        <v>4.8667000000000016</v>
      </c>
    </row>
    <row r="430" spans="1:10" x14ac:dyDescent="0.2">
      <c r="A430" s="2">
        <v>21.45</v>
      </c>
      <c r="B430">
        <v>41.124899999999997</v>
      </c>
      <c r="C430">
        <v>29.0992</v>
      </c>
      <c r="D430">
        <v>29.277699999999999</v>
      </c>
      <c r="E430">
        <v>36.236899999999999</v>
      </c>
      <c r="H430">
        <f t="shared" si="18"/>
        <v>12.025699999999997</v>
      </c>
      <c r="I430">
        <f t="shared" si="19"/>
        <v>11.847199999999997</v>
      </c>
      <c r="J430">
        <f t="shared" si="20"/>
        <v>4.8879999999999981</v>
      </c>
    </row>
    <row r="431" spans="1:10" x14ac:dyDescent="0.2">
      <c r="A431" s="2">
        <v>21.5</v>
      </c>
      <c r="B431">
        <v>41.086799999999997</v>
      </c>
      <c r="C431">
        <v>29.024999999999999</v>
      </c>
      <c r="D431">
        <v>29.203399999999998</v>
      </c>
      <c r="E431">
        <v>36.177500000000002</v>
      </c>
      <c r="H431">
        <f t="shared" si="18"/>
        <v>12.061799999999998</v>
      </c>
      <c r="I431">
        <f t="shared" si="19"/>
        <v>11.883399999999998</v>
      </c>
      <c r="J431">
        <f t="shared" si="20"/>
        <v>4.9092999999999947</v>
      </c>
    </row>
    <row r="432" spans="1:10" x14ac:dyDescent="0.2">
      <c r="A432" s="2">
        <v>21.55</v>
      </c>
      <c r="B432">
        <v>41.048699999999997</v>
      </c>
      <c r="C432">
        <v>28.950800000000001</v>
      </c>
      <c r="D432">
        <v>29.129200000000001</v>
      </c>
      <c r="E432">
        <v>36.118099999999998</v>
      </c>
      <c r="H432">
        <f t="shared" si="18"/>
        <v>12.097899999999996</v>
      </c>
      <c r="I432">
        <f t="shared" si="19"/>
        <v>11.919499999999996</v>
      </c>
      <c r="J432">
        <f t="shared" si="20"/>
        <v>4.9305999999999983</v>
      </c>
    </row>
    <row r="433" spans="1:10" x14ac:dyDescent="0.2">
      <c r="A433" s="2">
        <v>21.6</v>
      </c>
      <c r="B433">
        <v>41.0107</v>
      </c>
      <c r="C433">
        <v>28.876799999999999</v>
      </c>
      <c r="D433">
        <v>29.055099999999999</v>
      </c>
      <c r="E433">
        <v>36.058700000000002</v>
      </c>
      <c r="H433">
        <f t="shared" si="18"/>
        <v>12.133900000000001</v>
      </c>
      <c r="I433">
        <f t="shared" si="19"/>
        <v>11.9556</v>
      </c>
      <c r="J433">
        <f t="shared" si="20"/>
        <v>4.9519999999999982</v>
      </c>
    </row>
    <row r="434" spans="1:10" x14ac:dyDescent="0.2">
      <c r="A434" s="2">
        <v>21.65</v>
      </c>
      <c r="B434">
        <v>40.972700000000003</v>
      </c>
      <c r="C434">
        <v>28.802800000000001</v>
      </c>
      <c r="D434">
        <v>28.981100000000001</v>
      </c>
      <c r="E434">
        <v>35.999299999999998</v>
      </c>
      <c r="H434">
        <f t="shared" si="18"/>
        <v>12.169900000000002</v>
      </c>
      <c r="I434">
        <f t="shared" si="19"/>
        <v>11.991600000000002</v>
      </c>
      <c r="J434">
        <f t="shared" si="20"/>
        <v>4.9734000000000052</v>
      </c>
    </row>
    <row r="435" spans="1:10" x14ac:dyDescent="0.2">
      <c r="A435" s="2">
        <v>21.7</v>
      </c>
      <c r="B435">
        <v>40.934800000000003</v>
      </c>
      <c r="C435">
        <v>28.728899999999999</v>
      </c>
      <c r="D435">
        <v>28.9071</v>
      </c>
      <c r="E435">
        <v>35.939900000000002</v>
      </c>
      <c r="H435">
        <f t="shared" si="18"/>
        <v>12.205900000000003</v>
      </c>
      <c r="I435">
        <f t="shared" si="19"/>
        <v>12.027700000000003</v>
      </c>
      <c r="J435">
        <f t="shared" si="20"/>
        <v>4.9949000000000012</v>
      </c>
    </row>
    <row r="436" spans="1:10" x14ac:dyDescent="0.2">
      <c r="A436" s="2">
        <v>21.75</v>
      </c>
      <c r="B436">
        <v>40.896900000000002</v>
      </c>
      <c r="C436">
        <v>28.655000000000001</v>
      </c>
      <c r="D436">
        <v>28.833200000000001</v>
      </c>
      <c r="E436">
        <v>35.880499999999998</v>
      </c>
      <c r="H436">
        <f t="shared" si="18"/>
        <v>12.241900000000001</v>
      </c>
      <c r="I436">
        <f t="shared" si="19"/>
        <v>12.063700000000001</v>
      </c>
      <c r="J436">
        <f t="shared" si="20"/>
        <v>5.0164000000000044</v>
      </c>
    </row>
    <row r="437" spans="1:10" x14ac:dyDescent="0.2">
      <c r="A437" s="2">
        <v>21.8</v>
      </c>
      <c r="B437">
        <v>40.859000000000002</v>
      </c>
      <c r="C437">
        <v>28.581299999999999</v>
      </c>
      <c r="D437">
        <v>28.759499999999999</v>
      </c>
      <c r="E437">
        <v>35.821199999999997</v>
      </c>
      <c r="H437">
        <f t="shared" si="18"/>
        <v>12.277700000000003</v>
      </c>
      <c r="I437">
        <f t="shared" si="19"/>
        <v>12.099500000000003</v>
      </c>
      <c r="J437">
        <f t="shared" si="20"/>
        <v>5.0378000000000043</v>
      </c>
    </row>
    <row r="438" spans="1:10" x14ac:dyDescent="0.2">
      <c r="A438" s="2">
        <v>21.85</v>
      </c>
      <c r="B438">
        <v>40.821199999999997</v>
      </c>
      <c r="C438">
        <v>28.5076</v>
      </c>
      <c r="D438">
        <v>28.685700000000001</v>
      </c>
      <c r="E438">
        <v>35.761800000000001</v>
      </c>
      <c r="H438">
        <f t="shared" si="18"/>
        <v>12.313599999999997</v>
      </c>
      <c r="I438">
        <f t="shared" si="19"/>
        <v>12.135499999999997</v>
      </c>
      <c r="J438">
        <f t="shared" si="20"/>
        <v>5.0593999999999966</v>
      </c>
    </row>
    <row r="439" spans="1:10" x14ac:dyDescent="0.2">
      <c r="A439" s="2">
        <v>21.9</v>
      </c>
      <c r="B439">
        <v>40.783499999999997</v>
      </c>
      <c r="C439">
        <v>28.434100000000001</v>
      </c>
      <c r="D439">
        <v>28.612100000000002</v>
      </c>
      <c r="E439">
        <v>35.702399999999997</v>
      </c>
      <c r="H439">
        <f t="shared" si="18"/>
        <v>12.349399999999996</v>
      </c>
      <c r="I439">
        <f t="shared" si="19"/>
        <v>12.171399999999995</v>
      </c>
      <c r="J439">
        <f t="shared" si="20"/>
        <v>5.0810999999999993</v>
      </c>
    </row>
    <row r="440" spans="1:10" x14ac:dyDescent="0.2">
      <c r="A440" s="2">
        <v>21.95</v>
      </c>
      <c r="B440">
        <v>40.745699999999999</v>
      </c>
      <c r="C440">
        <v>28.360600000000002</v>
      </c>
      <c r="D440">
        <v>28.538599999999999</v>
      </c>
      <c r="E440">
        <v>35.643099999999997</v>
      </c>
      <c r="H440">
        <f t="shared" si="18"/>
        <v>12.385099999999998</v>
      </c>
      <c r="I440">
        <f t="shared" si="19"/>
        <v>12.207100000000001</v>
      </c>
      <c r="J440">
        <f t="shared" si="20"/>
        <v>5.1026000000000025</v>
      </c>
    </row>
    <row r="441" spans="1:10" x14ac:dyDescent="0.2">
      <c r="A441" s="2">
        <v>22</v>
      </c>
      <c r="B441">
        <v>40.708100000000002</v>
      </c>
      <c r="C441">
        <v>28.287199999999999</v>
      </c>
      <c r="D441">
        <v>28.4651</v>
      </c>
      <c r="E441">
        <v>35.5837</v>
      </c>
      <c r="H441">
        <f t="shared" si="18"/>
        <v>12.420900000000003</v>
      </c>
      <c r="I441">
        <f t="shared" si="19"/>
        <v>12.243000000000002</v>
      </c>
      <c r="J441">
        <f t="shared" si="20"/>
        <v>5.1244000000000014</v>
      </c>
    </row>
    <row r="442" spans="1:10" x14ac:dyDescent="0.2">
      <c r="A442" s="2">
        <v>22.05</v>
      </c>
      <c r="B442">
        <v>40.670400000000001</v>
      </c>
      <c r="C442">
        <v>28.213799999999999</v>
      </c>
      <c r="D442">
        <v>28.3917</v>
      </c>
      <c r="E442">
        <v>35.524299999999997</v>
      </c>
      <c r="H442">
        <f t="shared" si="18"/>
        <v>12.456600000000002</v>
      </c>
      <c r="I442">
        <f t="shared" si="19"/>
        <v>12.278700000000001</v>
      </c>
      <c r="J442">
        <f t="shared" si="20"/>
        <v>5.1461000000000041</v>
      </c>
    </row>
    <row r="443" spans="1:10" x14ac:dyDescent="0.2">
      <c r="A443" s="2">
        <v>22.1</v>
      </c>
      <c r="B443">
        <v>40.632800000000003</v>
      </c>
      <c r="C443">
        <v>28.140599999999999</v>
      </c>
      <c r="D443">
        <v>28.3184</v>
      </c>
      <c r="E443">
        <v>35.465000000000003</v>
      </c>
      <c r="H443">
        <f t="shared" si="18"/>
        <v>12.492200000000004</v>
      </c>
      <c r="I443">
        <f t="shared" si="19"/>
        <v>12.314400000000003</v>
      </c>
      <c r="J443">
        <f t="shared" si="20"/>
        <v>5.1677999999999997</v>
      </c>
    </row>
    <row r="444" spans="1:10" x14ac:dyDescent="0.2">
      <c r="A444" s="2">
        <v>22.15</v>
      </c>
      <c r="B444">
        <v>40.595300000000002</v>
      </c>
      <c r="C444">
        <v>28.067399999999999</v>
      </c>
      <c r="D444">
        <v>28.245200000000001</v>
      </c>
      <c r="E444">
        <v>35.405700000000003</v>
      </c>
      <c r="H444">
        <f t="shared" si="18"/>
        <v>12.527900000000002</v>
      </c>
      <c r="I444">
        <f t="shared" si="19"/>
        <v>12.350100000000001</v>
      </c>
      <c r="J444">
        <f t="shared" si="20"/>
        <v>5.1895999999999987</v>
      </c>
    </row>
    <row r="445" spans="1:10" x14ac:dyDescent="0.2">
      <c r="A445" s="2">
        <v>22.2</v>
      </c>
      <c r="B445">
        <v>40.5578</v>
      </c>
      <c r="C445">
        <v>27.994399999999999</v>
      </c>
      <c r="D445">
        <v>28.1721</v>
      </c>
      <c r="E445">
        <v>35.346299999999999</v>
      </c>
      <c r="H445">
        <f t="shared" si="18"/>
        <v>12.563400000000001</v>
      </c>
      <c r="I445">
        <f t="shared" si="19"/>
        <v>12.3857</v>
      </c>
      <c r="J445">
        <f t="shared" si="20"/>
        <v>5.2115000000000009</v>
      </c>
    </row>
    <row r="446" spans="1:10" x14ac:dyDescent="0.2">
      <c r="A446" s="2">
        <v>22.25</v>
      </c>
      <c r="B446">
        <v>40.520299999999999</v>
      </c>
      <c r="C446">
        <v>27.921399999999998</v>
      </c>
      <c r="D446">
        <v>28.0991</v>
      </c>
      <c r="E446">
        <v>35.286999999999999</v>
      </c>
      <c r="H446">
        <f t="shared" si="18"/>
        <v>12.5989</v>
      </c>
      <c r="I446">
        <f t="shared" si="19"/>
        <v>12.421199999999999</v>
      </c>
      <c r="J446">
        <f t="shared" si="20"/>
        <v>5.2332999999999998</v>
      </c>
    </row>
    <row r="447" spans="1:10" x14ac:dyDescent="0.2">
      <c r="A447" s="2">
        <v>22.3</v>
      </c>
      <c r="B447">
        <v>40.482900000000001</v>
      </c>
      <c r="C447">
        <v>27.848500000000001</v>
      </c>
      <c r="D447">
        <v>28.0261</v>
      </c>
      <c r="E447">
        <v>35.227699999999999</v>
      </c>
      <c r="H447">
        <f t="shared" si="18"/>
        <v>12.634399999999999</v>
      </c>
      <c r="I447">
        <f t="shared" si="19"/>
        <v>12.456800000000001</v>
      </c>
      <c r="J447">
        <f t="shared" si="20"/>
        <v>5.2552000000000021</v>
      </c>
    </row>
    <row r="448" spans="1:10" x14ac:dyDescent="0.2">
      <c r="A448" s="2">
        <v>22.35</v>
      </c>
      <c r="B448">
        <v>40.445599999999999</v>
      </c>
      <c r="C448">
        <v>27.775700000000001</v>
      </c>
      <c r="D448">
        <v>27.953199999999999</v>
      </c>
      <c r="E448">
        <v>35.168399999999998</v>
      </c>
      <c r="H448">
        <f t="shared" si="18"/>
        <v>12.669899999999998</v>
      </c>
      <c r="I448">
        <f t="shared" si="19"/>
        <v>12.4924</v>
      </c>
      <c r="J448">
        <f t="shared" si="20"/>
        <v>5.2772000000000006</v>
      </c>
    </row>
    <row r="449" spans="1:10" x14ac:dyDescent="0.2">
      <c r="A449" s="2">
        <v>22.4</v>
      </c>
      <c r="B449">
        <v>40.408200000000001</v>
      </c>
      <c r="C449">
        <v>27.702999999999999</v>
      </c>
      <c r="D449">
        <v>27.880400000000002</v>
      </c>
      <c r="E449">
        <v>35.109099999999998</v>
      </c>
      <c r="H449">
        <f t="shared" si="18"/>
        <v>12.705200000000001</v>
      </c>
      <c r="I449">
        <f t="shared" si="19"/>
        <v>12.527799999999999</v>
      </c>
      <c r="J449">
        <f t="shared" si="20"/>
        <v>5.2991000000000028</v>
      </c>
    </row>
    <row r="450" spans="1:10" x14ac:dyDescent="0.2">
      <c r="A450" s="2">
        <v>22.45</v>
      </c>
      <c r="B450">
        <v>40.370899999999999</v>
      </c>
      <c r="C450">
        <v>27.630299999999998</v>
      </c>
      <c r="D450">
        <v>27.807700000000001</v>
      </c>
      <c r="E450">
        <v>35.049799999999998</v>
      </c>
      <c r="H450">
        <f t="shared" si="18"/>
        <v>12.740600000000001</v>
      </c>
      <c r="I450">
        <f t="shared" si="19"/>
        <v>12.563199999999998</v>
      </c>
      <c r="J450">
        <f t="shared" si="20"/>
        <v>5.3211000000000013</v>
      </c>
    </row>
    <row r="451" spans="1:10" x14ac:dyDescent="0.2">
      <c r="A451" s="2">
        <v>22.5</v>
      </c>
      <c r="B451">
        <v>40.3337</v>
      </c>
      <c r="C451">
        <v>27.5578</v>
      </c>
      <c r="D451">
        <v>27.735099999999999</v>
      </c>
      <c r="E451">
        <v>34.990499999999997</v>
      </c>
      <c r="H451">
        <f t="shared" ref="H451:H514" si="21">ABS(B451-C451)</f>
        <v>12.7759</v>
      </c>
      <c r="I451">
        <f t="shared" ref="I451:I514" si="22">ABS(B451-D451)</f>
        <v>12.598600000000001</v>
      </c>
      <c r="J451">
        <f t="shared" ref="J451:J514" si="23">ABS(B451-E451)</f>
        <v>5.3432000000000031</v>
      </c>
    </row>
    <row r="452" spans="1:10" x14ac:dyDescent="0.2">
      <c r="A452" s="2">
        <v>22.55</v>
      </c>
      <c r="B452">
        <v>40.296500000000002</v>
      </c>
      <c r="C452">
        <v>27.485299999999999</v>
      </c>
      <c r="D452">
        <v>27.662600000000001</v>
      </c>
      <c r="E452">
        <v>34.931199999999997</v>
      </c>
      <c r="H452">
        <f t="shared" si="21"/>
        <v>12.811200000000003</v>
      </c>
      <c r="I452">
        <f t="shared" si="22"/>
        <v>12.633900000000001</v>
      </c>
      <c r="J452">
        <f t="shared" si="23"/>
        <v>5.3653000000000048</v>
      </c>
    </row>
    <row r="453" spans="1:10" x14ac:dyDescent="0.2">
      <c r="A453" s="2">
        <v>22.6</v>
      </c>
      <c r="B453">
        <v>40.259300000000003</v>
      </c>
      <c r="C453">
        <v>27.4129</v>
      </c>
      <c r="D453">
        <v>27.5901</v>
      </c>
      <c r="E453">
        <v>34.871899999999997</v>
      </c>
      <c r="H453">
        <f t="shared" si="21"/>
        <v>12.846400000000003</v>
      </c>
      <c r="I453">
        <f t="shared" si="22"/>
        <v>12.669200000000004</v>
      </c>
      <c r="J453">
        <f t="shared" si="23"/>
        <v>5.3874000000000066</v>
      </c>
    </row>
    <row r="454" spans="1:10" x14ac:dyDescent="0.2">
      <c r="A454" s="2">
        <v>22.65</v>
      </c>
      <c r="B454">
        <v>40.222200000000001</v>
      </c>
      <c r="C454">
        <v>27.340599999999998</v>
      </c>
      <c r="D454">
        <v>27.517800000000001</v>
      </c>
      <c r="E454">
        <v>34.812600000000003</v>
      </c>
      <c r="H454">
        <f t="shared" si="21"/>
        <v>12.881600000000002</v>
      </c>
      <c r="I454">
        <f t="shared" si="22"/>
        <v>12.7044</v>
      </c>
      <c r="J454">
        <f t="shared" si="23"/>
        <v>5.4095999999999975</v>
      </c>
    </row>
    <row r="455" spans="1:10" x14ac:dyDescent="0.2">
      <c r="A455" s="2">
        <v>22.7</v>
      </c>
      <c r="B455">
        <v>40.185200000000002</v>
      </c>
      <c r="C455">
        <v>27.2684</v>
      </c>
      <c r="D455">
        <v>27.445499999999999</v>
      </c>
      <c r="E455">
        <v>34.753399999999999</v>
      </c>
      <c r="H455">
        <f t="shared" si="21"/>
        <v>12.916800000000002</v>
      </c>
      <c r="I455">
        <f t="shared" si="22"/>
        <v>12.739700000000003</v>
      </c>
      <c r="J455">
        <f t="shared" si="23"/>
        <v>5.4318000000000026</v>
      </c>
    </row>
    <row r="456" spans="1:10" x14ac:dyDescent="0.2">
      <c r="A456" s="2">
        <v>22.75</v>
      </c>
      <c r="B456">
        <v>40.148099999999999</v>
      </c>
      <c r="C456">
        <v>27.196300000000001</v>
      </c>
      <c r="D456">
        <v>27.3733</v>
      </c>
      <c r="E456">
        <v>34.694099999999999</v>
      </c>
      <c r="H456">
        <f t="shared" si="21"/>
        <v>12.951799999999999</v>
      </c>
      <c r="I456">
        <f t="shared" si="22"/>
        <v>12.774799999999999</v>
      </c>
      <c r="J456">
        <f t="shared" si="23"/>
        <v>5.4540000000000006</v>
      </c>
    </row>
    <row r="457" spans="1:10" x14ac:dyDescent="0.2">
      <c r="A457" s="2">
        <v>22.8</v>
      </c>
      <c r="B457">
        <v>40.1111</v>
      </c>
      <c r="C457">
        <v>27.124199999999998</v>
      </c>
      <c r="D457">
        <v>27.301200000000001</v>
      </c>
      <c r="E457">
        <v>34.634900000000002</v>
      </c>
      <c r="H457">
        <f t="shared" si="21"/>
        <v>12.986900000000002</v>
      </c>
      <c r="I457">
        <f t="shared" si="22"/>
        <v>12.809899999999999</v>
      </c>
      <c r="J457">
        <f t="shared" si="23"/>
        <v>5.4761999999999986</v>
      </c>
    </row>
    <row r="458" spans="1:10" x14ac:dyDescent="0.2">
      <c r="A458" s="2">
        <v>22.85</v>
      </c>
      <c r="B458">
        <v>40.074199999999998</v>
      </c>
      <c r="C458">
        <v>27.052299999999999</v>
      </c>
      <c r="D458">
        <v>27.229199999999999</v>
      </c>
      <c r="E458">
        <v>34.575600000000001</v>
      </c>
      <c r="H458">
        <f t="shared" si="21"/>
        <v>13.021899999999999</v>
      </c>
      <c r="I458">
        <f t="shared" si="22"/>
        <v>12.844999999999999</v>
      </c>
      <c r="J458">
        <f t="shared" si="23"/>
        <v>5.4985999999999962</v>
      </c>
    </row>
    <row r="459" spans="1:10" x14ac:dyDescent="0.2">
      <c r="A459" s="2">
        <v>22.9</v>
      </c>
      <c r="B459">
        <v>40.037300000000002</v>
      </c>
      <c r="C459">
        <v>26.980399999999999</v>
      </c>
      <c r="D459">
        <v>27.1572</v>
      </c>
      <c r="E459">
        <v>34.516399999999997</v>
      </c>
      <c r="H459">
        <f t="shared" si="21"/>
        <v>13.056900000000002</v>
      </c>
      <c r="I459">
        <f t="shared" si="22"/>
        <v>12.880100000000002</v>
      </c>
      <c r="J459">
        <f t="shared" si="23"/>
        <v>5.5209000000000046</v>
      </c>
    </row>
    <row r="460" spans="1:10" x14ac:dyDescent="0.2">
      <c r="A460" s="2">
        <v>22.95</v>
      </c>
      <c r="B460">
        <v>40.000399999999999</v>
      </c>
      <c r="C460">
        <v>26.9087</v>
      </c>
      <c r="D460">
        <v>27.0854</v>
      </c>
      <c r="E460">
        <v>34.457099999999997</v>
      </c>
      <c r="H460">
        <f t="shared" si="21"/>
        <v>13.091699999999999</v>
      </c>
      <c r="I460">
        <f t="shared" si="22"/>
        <v>12.914999999999999</v>
      </c>
      <c r="J460">
        <f t="shared" si="23"/>
        <v>5.5433000000000021</v>
      </c>
    </row>
    <row r="461" spans="1:10" x14ac:dyDescent="0.2">
      <c r="A461" s="2">
        <v>23</v>
      </c>
      <c r="B461">
        <v>39.9636</v>
      </c>
      <c r="C461">
        <v>26.837</v>
      </c>
      <c r="D461">
        <v>27.0136</v>
      </c>
      <c r="E461">
        <v>34.3979</v>
      </c>
      <c r="H461">
        <f t="shared" si="21"/>
        <v>13.1266</v>
      </c>
      <c r="I461">
        <f t="shared" si="22"/>
        <v>12.95</v>
      </c>
      <c r="J461">
        <f t="shared" si="23"/>
        <v>5.5656999999999996</v>
      </c>
    </row>
    <row r="462" spans="1:10" x14ac:dyDescent="0.2">
      <c r="A462" s="2">
        <v>23.05</v>
      </c>
      <c r="B462">
        <v>39.9268</v>
      </c>
      <c r="C462">
        <v>26.7654</v>
      </c>
      <c r="D462">
        <v>26.9419</v>
      </c>
      <c r="E462">
        <v>34.338700000000003</v>
      </c>
      <c r="H462">
        <f t="shared" si="21"/>
        <v>13.1614</v>
      </c>
      <c r="I462">
        <f t="shared" si="22"/>
        <v>12.9849</v>
      </c>
      <c r="J462">
        <f t="shared" si="23"/>
        <v>5.5880999999999972</v>
      </c>
    </row>
    <row r="463" spans="1:10" x14ac:dyDescent="0.2">
      <c r="A463" s="2">
        <v>23.1</v>
      </c>
      <c r="B463">
        <v>39.890099999999997</v>
      </c>
      <c r="C463">
        <v>26.693899999999999</v>
      </c>
      <c r="D463">
        <v>26.8704</v>
      </c>
      <c r="E463">
        <v>34.279499999999999</v>
      </c>
      <c r="H463">
        <f t="shared" si="21"/>
        <v>13.196199999999997</v>
      </c>
      <c r="I463">
        <f t="shared" si="22"/>
        <v>13.019699999999997</v>
      </c>
      <c r="J463">
        <f t="shared" si="23"/>
        <v>5.610599999999998</v>
      </c>
    </row>
    <row r="464" spans="1:10" x14ac:dyDescent="0.2">
      <c r="A464" s="2">
        <v>23.15</v>
      </c>
      <c r="B464">
        <v>39.853400000000001</v>
      </c>
      <c r="C464">
        <v>26.622399999999999</v>
      </c>
      <c r="D464">
        <v>26.7988</v>
      </c>
      <c r="E464">
        <v>34.220300000000002</v>
      </c>
      <c r="H464">
        <f t="shared" si="21"/>
        <v>13.231000000000002</v>
      </c>
      <c r="I464">
        <f t="shared" si="22"/>
        <v>13.054600000000001</v>
      </c>
      <c r="J464">
        <f t="shared" si="23"/>
        <v>5.6330999999999989</v>
      </c>
    </row>
    <row r="465" spans="1:10" x14ac:dyDescent="0.2">
      <c r="A465" s="2">
        <v>23.2</v>
      </c>
      <c r="B465">
        <v>39.816800000000001</v>
      </c>
      <c r="C465">
        <v>26.551100000000002</v>
      </c>
      <c r="D465">
        <v>26.727399999999999</v>
      </c>
      <c r="E465">
        <v>34.161099999999998</v>
      </c>
      <c r="H465">
        <f t="shared" si="21"/>
        <v>13.265699999999999</v>
      </c>
      <c r="I465">
        <f t="shared" si="22"/>
        <v>13.089400000000001</v>
      </c>
      <c r="J465">
        <f t="shared" si="23"/>
        <v>5.6557000000000031</v>
      </c>
    </row>
    <row r="466" spans="1:10" x14ac:dyDescent="0.2">
      <c r="A466" s="2">
        <v>23.25</v>
      </c>
      <c r="B466">
        <v>39.780099999999997</v>
      </c>
      <c r="C466">
        <v>26.479900000000001</v>
      </c>
      <c r="D466">
        <v>26.656099999999999</v>
      </c>
      <c r="E466">
        <v>34.101900000000001</v>
      </c>
      <c r="H466">
        <f t="shared" si="21"/>
        <v>13.300199999999997</v>
      </c>
      <c r="I466">
        <f t="shared" si="22"/>
        <v>13.123999999999999</v>
      </c>
      <c r="J466">
        <f t="shared" si="23"/>
        <v>5.6781999999999968</v>
      </c>
    </row>
    <row r="467" spans="1:10" x14ac:dyDescent="0.2">
      <c r="A467" s="2">
        <v>23.3</v>
      </c>
      <c r="B467">
        <v>39.743600000000001</v>
      </c>
      <c r="C467">
        <v>26.4087</v>
      </c>
      <c r="D467">
        <v>26.584900000000001</v>
      </c>
      <c r="E467">
        <v>34.042700000000004</v>
      </c>
      <c r="H467">
        <f t="shared" si="21"/>
        <v>13.334900000000001</v>
      </c>
      <c r="I467">
        <f t="shared" si="22"/>
        <v>13.1587</v>
      </c>
      <c r="J467">
        <f t="shared" si="23"/>
        <v>5.7008999999999972</v>
      </c>
    </row>
    <row r="468" spans="1:10" x14ac:dyDescent="0.2">
      <c r="A468" s="2">
        <v>23.35</v>
      </c>
      <c r="B468">
        <v>39.707000000000001</v>
      </c>
      <c r="C468">
        <v>26.337599999999998</v>
      </c>
      <c r="D468">
        <v>26.5137</v>
      </c>
      <c r="E468">
        <v>33.983499999999999</v>
      </c>
      <c r="H468">
        <f t="shared" si="21"/>
        <v>13.369400000000002</v>
      </c>
      <c r="I468">
        <f t="shared" si="22"/>
        <v>13.193300000000001</v>
      </c>
      <c r="J468">
        <f t="shared" si="23"/>
        <v>5.7235000000000014</v>
      </c>
    </row>
    <row r="469" spans="1:10" x14ac:dyDescent="0.2">
      <c r="A469" s="2">
        <v>23.4</v>
      </c>
      <c r="B469">
        <v>39.6706</v>
      </c>
      <c r="C469">
        <v>26.2667</v>
      </c>
      <c r="D469">
        <v>26.442599999999999</v>
      </c>
      <c r="E469">
        <v>33.924300000000002</v>
      </c>
      <c r="H469">
        <f t="shared" si="21"/>
        <v>13.4039</v>
      </c>
      <c r="I469">
        <f t="shared" si="22"/>
        <v>13.228000000000002</v>
      </c>
      <c r="J469">
        <f t="shared" si="23"/>
        <v>5.746299999999998</v>
      </c>
    </row>
    <row r="470" spans="1:10" x14ac:dyDescent="0.2">
      <c r="A470" s="2">
        <v>23.45</v>
      </c>
      <c r="B470">
        <v>39.634099999999997</v>
      </c>
      <c r="C470">
        <v>26.195799999999998</v>
      </c>
      <c r="D470">
        <v>26.371700000000001</v>
      </c>
      <c r="E470">
        <v>33.865200000000002</v>
      </c>
      <c r="H470">
        <f t="shared" si="21"/>
        <v>13.438299999999998</v>
      </c>
      <c r="I470">
        <f t="shared" si="22"/>
        <v>13.262399999999996</v>
      </c>
      <c r="J470">
        <f t="shared" si="23"/>
        <v>5.768899999999995</v>
      </c>
    </row>
    <row r="471" spans="1:10" x14ac:dyDescent="0.2">
      <c r="A471" s="2">
        <v>23.5</v>
      </c>
      <c r="B471">
        <v>39.597700000000003</v>
      </c>
      <c r="C471">
        <v>26.125</v>
      </c>
      <c r="D471">
        <v>26.300799999999999</v>
      </c>
      <c r="E471">
        <v>33.805999999999997</v>
      </c>
      <c r="H471">
        <f t="shared" si="21"/>
        <v>13.472700000000003</v>
      </c>
      <c r="I471">
        <f t="shared" si="22"/>
        <v>13.296900000000004</v>
      </c>
      <c r="J471">
        <f t="shared" si="23"/>
        <v>5.7917000000000058</v>
      </c>
    </row>
    <row r="472" spans="1:10" x14ac:dyDescent="0.2">
      <c r="A472" s="2">
        <v>23.55</v>
      </c>
      <c r="B472">
        <v>39.561300000000003</v>
      </c>
      <c r="C472">
        <v>26.054200000000002</v>
      </c>
      <c r="D472">
        <v>26.23</v>
      </c>
      <c r="E472">
        <v>33.7468</v>
      </c>
      <c r="H472">
        <f t="shared" si="21"/>
        <v>13.507100000000001</v>
      </c>
      <c r="I472">
        <f t="shared" si="22"/>
        <v>13.331300000000002</v>
      </c>
      <c r="J472">
        <f t="shared" si="23"/>
        <v>5.8145000000000024</v>
      </c>
    </row>
    <row r="473" spans="1:10" x14ac:dyDescent="0.2">
      <c r="A473" s="2">
        <v>23.6</v>
      </c>
      <c r="B473">
        <v>39.524999999999999</v>
      </c>
      <c r="C473">
        <v>25.983599999999999</v>
      </c>
      <c r="D473">
        <v>26.159300000000002</v>
      </c>
      <c r="E473">
        <v>33.6877</v>
      </c>
      <c r="H473">
        <f t="shared" si="21"/>
        <v>13.541399999999999</v>
      </c>
      <c r="I473">
        <f t="shared" si="22"/>
        <v>13.365699999999997</v>
      </c>
      <c r="J473">
        <f t="shared" si="23"/>
        <v>5.837299999999999</v>
      </c>
    </row>
    <row r="474" spans="1:10" x14ac:dyDescent="0.2">
      <c r="A474" s="2">
        <v>23.65</v>
      </c>
      <c r="B474">
        <v>39.488700000000001</v>
      </c>
      <c r="C474">
        <v>25.9131</v>
      </c>
      <c r="D474">
        <v>26.0886</v>
      </c>
      <c r="E474">
        <v>33.628599999999999</v>
      </c>
      <c r="H474">
        <f t="shared" si="21"/>
        <v>13.575600000000001</v>
      </c>
      <c r="I474">
        <f t="shared" si="22"/>
        <v>13.400100000000002</v>
      </c>
      <c r="J474">
        <f t="shared" si="23"/>
        <v>5.8601000000000028</v>
      </c>
    </row>
    <row r="475" spans="1:10" x14ac:dyDescent="0.2">
      <c r="A475" s="2">
        <v>23.7</v>
      </c>
      <c r="B475">
        <v>39.452500000000001</v>
      </c>
      <c r="C475">
        <v>25.842600000000001</v>
      </c>
      <c r="D475">
        <v>26.0181</v>
      </c>
      <c r="E475">
        <v>33.569400000000002</v>
      </c>
      <c r="H475">
        <f t="shared" si="21"/>
        <v>13.6099</v>
      </c>
      <c r="I475">
        <f t="shared" si="22"/>
        <v>13.4344</v>
      </c>
      <c r="J475">
        <f t="shared" si="23"/>
        <v>5.8830999999999989</v>
      </c>
    </row>
    <row r="476" spans="1:10" x14ac:dyDescent="0.2">
      <c r="A476" s="2">
        <v>23.75</v>
      </c>
      <c r="B476">
        <v>39.4163</v>
      </c>
      <c r="C476">
        <v>25.772300000000001</v>
      </c>
      <c r="D476">
        <v>25.947700000000001</v>
      </c>
      <c r="E476">
        <v>33.510300000000001</v>
      </c>
      <c r="H476">
        <f t="shared" si="21"/>
        <v>13.643999999999998</v>
      </c>
      <c r="I476">
        <f t="shared" si="22"/>
        <v>13.468599999999999</v>
      </c>
      <c r="J476">
        <f t="shared" si="23"/>
        <v>5.9059999999999988</v>
      </c>
    </row>
    <row r="477" spans="1:10" x14ac:dyDescent="0.2">
      <c r="A477" s="2">
        <v>23.8</v>
      </c>
      <c r="B477">
        <v>39.380099999999999</v>
      </c>
      <c r="C477">
        <v>25.702000000000002</v>
      </c>
      <c r="D477">
        <v>25.877300000000002</v>
      </c>
      <c r="E477">
        <v>33.4512</v>
      </c>
      <c r="H477">
        <f t="shared" si="21"/>
        <v>13.678099999999997</v>
      </c>
      <c r="I477">
        <f t="shared" si="22"/>
        <v>13.502799999999997</v>
      </c>
      <c r="J477">
        <f t="shared" si="23"/>
        <v>5.9288999999999987</v>
      </c>
    </row>
    <row r="478" spans="1:10" x14ac:dyDescent="0.2">
      <c r="A478" s="2">
        <v>23.85</v>
      </c>
      <c r="B478">
        <v>39.344000000000001</v>
      </c>
      <c r="C478">
        <v>25.631900000000002</v>
      </c>
      <c r="D478">
        <v>25.806999999999999</v>
      </c>
      <c r="E478">
        <v>33.392099999999999</v>
      </c>
      <c r="H478">
        <f t="shared" si="21"/>
        <v>13.7121</v>
      </c>
      <c r="I478">
        <f t="shared" si="22"/>
        <v>13.537000000000003</v>
      </c>
      <c r="J478">
        <f t="shared" si="23"/>
        <v>5.951900000000002</v>
      </c>
    </row>
    <row r="479" spans="1:10" x14ac:dyDescent="0.2">
      <c r="A479" s="2">
        <v>23.9</v>
      </c>
      <c r="B479">
        <v>39.307899999999997</v>
      </c>
      <c r="C479">
        <v>25.561800000000002</v>
      </c>
      <c r="D479">
        <v>25.736899999999999</v>
      </c>
      <c r="E479">
        <v>33.332999999999998</v>
      </c>
      <c r="H479">
        <f t="shared" si="21"/>
        <v>13.746099999999995</v>
      </c>
      <c r="I479">
        <f t="shared" si="22"/>
        <v>13.570999999999998</v>
      </c>
      <c r="J479">
        <f t="shared" si="23"/>
        <v>5.9748999999999981</v>
      </c>
    </row>
    <row r="480" spans="1:10" x14ac:dyDescent="0.2">
      <c r="A480" s="2">
        <v>23.95</v>
      </c>
      <c r="B480">
        <v>39.271799999999999</v>
      </c>
      <c r="C480">
        <v>25.491800000000001</v>
      </c>
      <c r="D480">
        <v>25.666799999999999</v>
      </c>
      <c r="E480">
        <v>33.273899999999998</v>
      </c>
      <c r="H480">
        <f t="shared" si="21"/>
        <v>13.779999999999998</v>
      </c>
      <c r="I480">
        <f t="shared" si="22"/>
        <v>13.605</v>
      </c>
      <c r="J480">
        <f t="shared" si="23"/>
        <v>5.9979000000000013</v>
      </c>
    </row>
    <row r="481" spans="1:10" x14ac:dyDescent="0.2">
      <c r="A481" s="2">
        <v>24</v>
      </c>
      <c r="B481">
        <v>39.235799999999998</v>
      </c>
      <c r="C481">
        <v>25.421900000000001</v>
      </c>
      <c r="D481">
        <v>25.596800000000002</v>
      </c>
      <c r="E481">
        <v>33.214799999999997</v>
      </c>
      <c r="H481">
        <f t="shared" si="21"/>
        <v>13.813899999999997</v>
      </c>
      <c r="I481">
        <f t="shared" si="22"/>
        <v>13.638999999999996</v>
      </c>
      <c r="J481">
        <f t="shared" si="23"/>
        <v>6.0210000000000008</v>
      </c>
    </row>
    <row r="482" spans="1:10" x14ac:dyDescent="0.2">
      <c r="A482" s="2">
        <v>24.05</v>
      </c>
      <c r="B482">
        <v>39.1999</v>
      </c>
      <c r="C482">
        <v>25.3521</v>
      </c>
      <c r="D482">
        <v>25.526900000000001</v>
      </c>
      <c r="E482">
        <v>33.155700000000003</v>
      </c>
      <c r="H482">
        <f t="shared" si="21"/>
        <v>13.847799999999999</v>
      </c>
      <c r="I482">
        <f t="shared" si="22"/>
        <v>13.672999999999998</v>
      </c>
      <c r="J482">
        <f t="shared" si="23"/>
        <v>6.0441999999999965</v>
      </c>
    </row>
    <row r="483" spans="1:10" x14ac:dyDescent="0.2">
      <c r="A483" s="2">
        <v>24.1</v>
      </c>
      <c r="B483">
        <v>39.163899999999998</v>
      </c>
      <c r="C483">
        <v>25.282299999999999</v>
      </c>
      <c r="D483">
        <v>25.457000000000001</v>
      </c>
      <c r="E483">
        <v>33.096600000000002</v>
      </c>
      <c r="H483">
        <f t="shared" si="21"/>
        <v>13.881599999999999</v>
      </c>
      <c r="I483">
        <f t="shared" si="22"/>
        <v>13.706899999999997</v>
      </c>
      <c r="J483">
        <f t="shared" si="23"/>
        <v>6.0672999999999959</v>
      </c>
    </row>
    <row r="484" spans="1:10" x14ac:dyDescent="0.2">
      <c r="A484" s="2">
        <v>24.15</v>
      </c>
      <c r="B484">
        <v>39.128</v>
      </c>
      <c r="C484">
        <v>25.212700000000002</v>
      </c>
      <c r="D484">
        <v>25.3873</v>
      </c>
      <c r="E484">
        <v>33.037599999999998</v>
      </c>
      <c r="H484">
        <f t="shared" si="21"/>
        <v>13.915299999999998</v>
      </c>
      <c r="I484">
        <f t="shared" si="22"/>
        <v>13.7407</v>
      </c>
      <c r="J484">
        <f t="shared" si="23"/>
        <v>6.0904000000000025</v>
      </c>
    </row>
    <row r="485" spans="1:10" x14ac:dyDescent="0.2">
      <c r="A485" s="2">
        <v>24.2</v>
      </c>
      <c r="B485">
        <v>39.092199999999998</v>
      </c>
      <c r="C485">
        <v>25.1432</v>
      </c>
      <c r="D485">
        <v>25.317699999999999</v>
      </c>
      <c r="E485">
        <v>32.978499999999997</v>
      </c>
      <c r="H485">
        <f t="shared" si="21"/>
        <v>13.948999999999998</v>
      </c>
      <c r="I485">
        <f t="shared" si="22"/>
        <v>13.7745</v>
      </c>
      <c r="J485">
        <f t="shared" si="23"/>
        <v>6.1137000000000015</v>
      </c>
    </row>
    <row r="486" spans="1:10" x14ac:dyDescent="0.2">
      <c r="A486" s="2">
        <v>24.25</v>
      </c>
      <c r="B486">
        <v>39.056399999999996</v>
      </c>
      <c r="C486">
        <v>25.073699999999999</v>
      </c>
      <c r="D486">
        <v>25.248100000000001</v>
      </c>
      <c r="E486">
        <v>32.919499999999999</v>
      </c>
      <c r="H486">
        <f t="shared" si="21"/>
        <v>13.982699999999998</v>
      </c>
      <c r="I486">
        <f t="shared" si="22"/>
        <v>13.808299999999996</v>
      </c>
      <c r="J486">
        <f t="shared" si="23"/>
        <v>6.1368999999999971</v>
      </c>
    </row>
    <row r="487" spans="1:10" x14ac:dyDescent="0.2">
      <c r="A487" s="2">
        <v>24.3</v>
      </c>
      <c r="B487">
        <v>39.020600000000002</v>
      </c>
      <c r="C487">
        <v>25.0044</v>
      </c>
      <c r="D487">
        <v>25.178699999999999</v>
      </c>
      <c r="E487">
        <v>32.860399999999998</v>
      </c>
      <c r="H487">
        <f t="shared" si="21"/>
        <v>14.016200000000001</v>
      </c>
      <c r="I487">
        <f t="shared" si="22"/>
        <v>13.841900000000003</v>
      </c>
      <c r="J487">
        <f t="shared" si="23"/>
        <v>6.1602000000000032</v>
      </c>
    </row>
    <row r="488" spans="1:10" x14ac:dyDescent="0.2">
      <c r="A488" s="2">
        <v>24.35</v>
      </c>
      <c r="B488">
        <v>38.984900000000003</v>
      </c>
      <c r="C488">
        <v>24.935099999999998</v>
      </c>
      <c r="D488">
        <v>25.109300000000001</v>
      </c>
      <c r="E488">
        <v>32.801400000000001</v>
      </c>
      <c r="H488">
        <f t="shared" si="21"/>
        <v>14.049800000000005</v>
      </c>
      <c r="I488">
        <f t="shared" si="22"/>
        <v>13.875600000000002</v>
      </c>
      <c r="J488">
        <f t="shared" si="23"/>
        <v>6.1835000000000022</v>
      </c>
    </row>
    <row r="489" spans="1:10" x14ac:dyDescent="0.2">
      <c r="A489" s="2">
        <v>24.4</v>
      </c>
      <c r="B489">
        <v>38.949199999999998</v>
      </c>
      <c r="C489">
        <v>24.8659</v>
      </c>
      <c r="D489">
        <v>25.04</v>
      </c>
      <c r="E489">
        <v>32.742400000000004</v>
      </c>
      <c r="H489">
        <f t="shared" si="21"/>
        <v>14.083299999999998</v>
      </c>
      <c r="I489">
        <f t="shared" si="22"/>
        <v>13.909199999999998</v>
      </c>
      <c r="J489">
        <f t="shared" si="23"/>
        <v>6.2067999999999941</v>
      </c>
    </row>
    <row r="490" spans="1:10" x14ac:dyDescent="0.2">
      <c r="A490" s="2">
        <v>24.45</v>
      </c>
      <c r="B490">
        <v>38.913499999999999</v>
      </c>
      <c r="C490">
        <v>24.796900000000001</v>
      </c>
      <c r="D490">
        <v>24.970800000000001</v>
      </c>
      <c r="E490">
        <v>32.683399999999999</v>
      </c>
      <c r="H490">
        <f t="shared" si="21"/>
        <v>14.116599999999998</v>
      </c>
      <c r="I490">
        <f t="shared" si="22"/>
        <v>13.942699999999999</v>
      </c>
      <c r="J490">
        <f t="shared" si="23"/>
        <v>6.2301000000000002</v>
      </c>
    </row>
    <row r="491" spans="1:10" x14ac:dyDescent="0.2">
      <c r="A491" s="2">
        <v>24.5</v>
      </c>
      <c r="B491">
        <v>38.877899999999997</v>
      </c>
      <c r="C491">
        <v>24.727900000000002</v>
      </c>
      <c r="D491">
        <v>24.901700000000002</v>
      </c>
      <c r="E491">
        <v>32.624400000000001</v>
      </c>
      <c r="H491">
        <f t="shared" si="21"/>
        <v>14.149999999999995</v>
      </c>
      <c r="I491">
        <f t="shared" si="22"/>
        <v>13.976199999999995</v>
      </c>
      <c r="J491">
        <f t="shared" si="23"/>
        <v>6.2534999999999954</v>
      </c>
    </row>
    <row r="492" spans="1:10" x14ac:dyDescent="0.2">
      <c r="A492" s="2">
        <v>24.55</v>
      </c>
      <c r="B492">
        <v>38.842300000000002</v>
      </c>
      <c r="C492">
        <v>24.658999999999999</v>
      </c>
      <c r="D492">
        <v>24.832699999999999</v>
      </c>
      <c r="E492">
        <v>32.565399999999997</v>
      </c>
      <c r="H492">
        <f t="shared" si="21"/>
        <v>14.183300000000003</v>
      </c>
      <c r="I492">
        <f t="shared" si="22"/>
        <v>14.009600000000002</v>
      </c>
      <c r="J492">
        <f t="shared" si="23"/>
        <v>6.2769000000000048</v>
      </c>
    </row>
    <row r="493" spans="1:10" x14ac:dyDescent="0.2">
      <c r="A493" s="2">
        <v>24.6</v>
      </c>
      <c r="B493">
        <v>38.806800000000003</v>
      </c>
      <c r="C493">
        <v>24.590199999999999</v>
      </c>
      <c r="D493">
        <v>24.7638</v>
      </c>
      <c r="E493">
        <v>32.506399999999999</v>
      </c>
      <c r="H493">
        <f t="shared" si="21"/>
        <v>14.216600000000003</v>
      </c>
      <c r="I493">
        <f t="shared" si="22"/>
        <v>14.043000000000003</v>
      </c>
      <c r="J493">
        <f t="shared" si="23"/>
        <v>6.3004000000000033</v>
      </c>
    </row>
    <row r="494" spans="1:10" x14ac:dyDescent="0.2">
      <c r="A494" s="2">
        <v>24.65</v>
      </c>
      <c r="B494">
        <v>38.771299999999997</v>
      </c>
      <c r="C494">
        <v>24.5215</v>
      </c>
      <c r="D494">
        <v>24.695</v>
      </c>
      <c r="E494">
        <v>32.447400000000002</v>
      </c>
      <c r="H494">
        <f t="shared" si="21"/>
        <v>14.249799999999997</v>
      </c>
      <c r="I494">
        <f t="shared" si="22"/>
        <v>14.076299999999996</v>
      </c>
      <c r="J494">
        <f t="shared" si="23"/>
        <v>6.3238999999999947</v>
      </c>
    </row>
    <row r="495" spans="1:10" x14ac:dyDescent="0.2">
      <c r="A495" s="2">
        <v>24.7</v>
      </c>
      <c r="B495">
        <v>38.735799999999998</v>
      </c>
      <c r="C495">
        <v>24.4529</v>
      </c>
      <c r="D495">
        <v>24.626300000000001</v>
      </c>
      <c r="E495">
        <v>32.388399999999997</v>
      </c>
      <c r="H495">
        <f t="shared" si="21"/>
        <v>14.282899999999998</v>
      </c>
      <c r="I495">
        <f t="shared" si="22"/>
        <v>14.109499999999997</v>
      </c>
      <c r="J495">
        <f t="shared" si="23"/>
        <v>6.3474000000000004</v>
      </c>
    </row>
    <row r="496" spans="1:10" x14ac:dyDescent="0.2">
      <c r="A496" s="2">
        <v>24.75</v>
      </c>
      <c r="B496">
        <v>38.700400000000002</v>
      </c>
      <c r="C496">
        <v>24.3843</v>
      </c>
      <c r="D496">
        <v>24.557600000000001</v>
      </c>
      <c r="E496">
        <v>32.329500000000003</v>
      </c>
      <c r="H496">
        <f t="shared" si="21"/>
        <v>14.316100000000002</v>
      </c>
      <c r="I496">
        <f t="shared" si="22"/>
        <v>14.142800000000001</v>
      </c>
      <c r="J496">
        <f t="shared" si="23"/>
        <v>6.3708999999999989</v>
      </c>
    </row>
    <row r="497" spans="1:10" x14ac:dyDescent="0.2">
      <c r="A497" s="2">
        <v>24.8</v>
      </c>
      <c r="B497">
        <v>38.664999999999999</v>
      </c>
      <c r="C497">
        <v>24.315899999999999</v>
      </c>
      <c r="D497">
        <v>24.489100000000001</v>
      </c>
      <c r="E497">
        <v>32.270499999999998</v>
      </c>
      <c r="H497">
        <f t="shared" si="21"/>
        <v>14.3491</v>
      </c>
      <c r="I497">
        <f t="shared" si="22"/>
        <v>14.175899999999999</v>
      </c>
      <c r="J497">
        <f t="shared" si="23"/>
        <v>6.3945000000000007</v>
      </c>
    </row>
    <row r="498" spans="1:10" x14ac:dyDescent="0.2">
      <c r="A498" s="2">
        <v>24.85</v>
      </c>
      <c r="B498">
        <v>38.6297</v>
      </c>
      <c r="C498">
        <v>24.247599999999998</v>
      </c>
      <c r="D498">
        <v>24.4206</v>
      </c>
      <c r="E498">
        <v>32.211599999999997</v>
      </c>
      <c r="H498">
        <f t="shared" si="21"/>
        <v>14.382100000000001</v>
      </c>
      <c r="I498">
        <f t="shared" si="22"/>
        <v>14.209099999999999</v>
      </c>
      <c r="J498">
        <f t="shared" si="23"/>
        <v>6.4181000000000026</v>
      </c>
    </row>
    <row r="499" spans="1:10" x14ac:dyDescent="0.2">
      <c r="A499" s="2">
        <v>24.9</v>
      </c>
      <c r="B499">
        <v>38.594299999999997</v>
      </c>
      <c r="C499">
        <v>24.179300000000001</v>
      </c>
      <c r="D499">
        <v>24.3523</v>
      </c>
      <c r="E499">
        <v>32.1526</v>
      </c>
      <c r="H499">
        <f t="shared" si="21"/>
        <v>14.414999999999996</v>
      </c>
      <c r="I499">
        <f t="shared" si="22"/>
        <v>14.241999999999997</v>
      </c>
      <c r="J499">
        <f t="shared" si="23"/>
        <v>6.4416999999999973</v>
      </c>
    </row>
    <row r="500" spans="1:10" x14ac:dyDescent="0.2">
      <c r="A500" s="2">
        <v>24.95</v>
      </c>
      <c r="B500">
        <v>38.559100000000001</v>
      </c>
      <c r="C500">
        <v>24.1112</v>
      </c>
      <c r="D500">
        <v>24.283999999999999</v>
      </c>
      <c r="E500">
        <v>32.093699999999998</v>
      </c>
      <c r="H500">
        <f t="shared" si="21"/>
        <v>14.447900000000001</v>
      </c>
      <c r="I500">
        <f t="shared" si="22"/>
        <v>14.275100000000002</v>
      </c>
      <c r="J500">
        <f t="shared" si="23"/>
        <v>6.4654000000000025</v>
      </c>
    </row>
    <row r="501" spans="1:10" x14ac:dyDescent="0.2">
      <c r="A501" s="2">
        <v>25</v>
      </c>
      <c r="B501">
        <v>38.523800000000001</v>
      </c>
      <c r="C501">
        <v>24.043099999999999</v>
      </c>
      <c r="D501">
        <v>24.215800000000002</v>
      </c>
      <c r="E501">
        <v>32.034799999999997</v>
      </c>
      <c r="H501">
        <f t="shared" si="21"/>
        <v>14.480700000000002</v>
      </c>
      <c r="I501">
        <f t="shared" si="22"/>
        <v>14.308</v>
      </c>
      <c r="J501">
        <f t="shared" si="23"/>
        <v>6.4890000000000043</v>
      </c>
    </row>
    <row r="502" spans="1:10" x14ac:dyDescent="0.2">
      <c r="A502" s="2">
        <v>25.05</v>
      </c>
      <c r="B502">
        <v>38.488599999999998</v>
      </c>
      <c r="C502">
        <v>23.975200000000001</v>
      </c>
      <c r="D502">
        <v>24.1477</v>
      </c>
      <c r="E502">
        <v>31.975899999999999</v>
      </c>
      <c r="H502">
        <f t="shared" si="21"/>
        <v>14.513399999999997</v>
      </c>
      <c r="I502">
        <f t="shared" si="22"/>
        <v>14.340899999999998</v>
      </c>
      <c r="J502">
        <f t="shared" si="23"/>
        <v>6.5126999999999988</v>
      </c>
    </row>
    <row r="503" spans="1:10" x14ac:dyDescent="0.2">
      <c r="A503" s="2">
        <v>25.1</v>
      </c>
      <c r="B503">
        <v>38.453499999999998</v>
      </c>
      <c r="C503">
        <v>23.907299999999999</v>
      </c>
      <c r="D503">
        <v>24.079799999999999</v>
      </c>
      <c r="E503">
        <v>31.917000000000002</v>
      </c>
      <c r="H503">
        <f t="shared" si="21"/>
        <v>14.546199999999999</v>
      </c>
      <c r="I503">
        <f t="shared" si="22"/>
        <v>14.373699999999999</v>
      </c>
      <c r="J503">
        <f t="shared" si="23"/>
        <v>6.5364999999999966</v>
      </c>
    </row>
    <row r="504" spans="1:10" x14ac:dyDescent="0.2">
      <c r="A504" s="2">
        <v>25.15</v>
      </c>
      <c r="B504">
        <v>38.418300000000002</v>
      </c>
      <c r="C504">
        <v>23.839500000000001</v>
      </c>
      <c r="D504">
        <v>24.011900000000001</v>
      </c>
      <c r="E504">
        <v>31.8581</v>
      </c>
      <c r="H504">
        <f t="shared" si="21"/>
        <v>14.578800000000001</v>
      </c>
      <c r="I504">
        <f t="shared" si="22"/>
        <v>14.406400000000001</v>
      </c>
      <c r="J504">
        <f t="shared" si="23"/>
        <v>6.5602000000000018</v>
      </c>
    </row>
    <row r="505" spans="1:10" x14ac:dyDescent="0.2">
      <c r="A505" s="2">
        <v>25.2</v>
      </c>
      <c r="B505">
        <v>38.383299999999998</v>
      </c>
      <c r="C505">
        <v>23.771799999999999</v>
      </c>
      <c r="D505">
        <v>23.944099999999999</v>
      </c>
      <c r="E505">
        <v>31.799199999999999</v>
      </c>
      <c r="H505">
        <f t="shared" si="21"/>
        <v>14.611499999999999</v>
      </c>
      <c r="I505">
        <f t="shared" si="22"/>
        <v>14.4392</v>
      </c>
      <c r="J505">
        <f t="shared" si="23"/>
        <v>6.5840999999999994</v>
      </c>
    </row>
    <row r="506" spans="1:10" x14ac:dyDescent="0.2">
      <c r="A506" s="2">
        <v>25.25</v>
      </c>
      <c r="B506">
        <v>38.348199999999999</v>
      </c>
      <c r="C506">
        <v>23.7043</v>
      </c>
      <c r="D506">
        <v>23.8764</v>
      </c>
      <c r="E506">
        <v>31.740400000000001</v>
      </c>
      <c r="H506">
        <f t="shared" si="21"/>
        <v>14.643899999999999</v>
      </c>
      <c r="I506">
        <f t="shared" si="22"/>
        <v>14.471799999999998</v>
      </c>
      <c r="J506">
        <f t="shared" si="23"/>
        <v>6.6077999999999975</v>
      </c>
    </row>
    <row r="507" spans="1:10" x14ac:dyDescent="0.2">
      <c r="A507" s="2">
        <v>25.3</v>
      </c>
      <c r="B507">
        <v>38.313200000000002</v>
      </c>
      <c r="C507">
        <v>23.636800000000001</v>
      </c>
      <c r="D507">
        <v>23.808700000000002</v>
      </c>
      <c r="E507">
        <v>31.6815</v>
      </c>
      <c r="H507">
        <f t="shared" si="21"/>
        <v>14.676400000000001</v>
      </c>
      <c r="I507">
        <f t="shared" si="22"/>
        <v>14.5045</v>
      </c>
      <c r="J507">
        <f t="shared" si="23"/>
        <v>6.6317000000000021</v>
      </c>
    </row>
    <row r="508" spans="1:10" x14ac:dyDescent="0.2">
      <c r="A508" s="2">
        <v>25.35</v>
      </c>
      <c r="B508">
        <v>38.278199999999998</v>
      </c>
      <c r="C508">
        <v>23.569400000000002</v>
      </c>
      <c r="D508">
        <v>23.741199999999999</v>
      </c>
      <c r="E508">
        <v>31.622699999999998</v>
      </c>
      <c r="H508">
        <f t="shared" si="21"/>
        <v>14.708799999999997</v>
      </c>
      <c r="I508">
        <f t="shared" si="22"/>
        <v>14.536999999999999</v>
      </c>
      <c r="J508">
        <f t="shared" si="23"/>
        <v>6.6555</v>
      </c>
    </row>
    <row r="509" spans="1:10" x14ac:dyDescent="0.2">
      <c r="A509" s="2">
        <v>25.4</v>
      </c>
      <c r="B509">
        <v>38.243299999999998</v>
      </c>
      <c r="C509">
        <v>23.502099999999999</v>
      </c>
      <c r="D509">
        <v>23.6738</v>
      </c>
      <c r="E509">
        <v>31.563800000000001</v>
      </c>
      <c r="H509">
        <f t="shared" si="21"/>
        <v>14.741199999999999</v>
      </c>
      <c r="I509">
        <f t="shared" si="22"/>
        <v>14.569499999999998</v>
      </c>
      <c r="J509">
        <f t="shared" si="23"/>
        <v>6.6794999999999973</v>
      </c>
    </row>
    <row r="510" spans="1:10" x14ac:dyDescent="0.2">
      <c r="A510" s="2">
        <v>25.45</v>
      </c>
      <c r="B510">
        <v>38.208399999999997</v>
      </c>
      <c r="C510">
        <v>23.434899999999999</v>
      </c>
      <c r="D510">
        <v>23.6065</v>
      </c>
      <c r="E510">
        <v>31.504999999999999</v>
      </c>
      <c r="H510">
        <f t="shared" si="21"/>
        <v>14.773499999999999</v>
      </c>
      <c r="I510">
        <f t="shared" si="22"/>
        <v>14.601899999999997</v>
      </c>
      <c r="J510">
        <f t="shared" si="23"/>
        <v>6.7033999999999985</v>
      </c>
    </row>
    <row r="511" spans="1:10" x14ac:dyDescent="0.2">
      <c r="A511" s="2">
        <v>25.5</v>
      </c>
      <c r="B511">
        <v>38.173499999999997</v>
      </c>
      <c r="C511">
        <v>23.367799999999999</v>
      </c>
      <c r="D511">
        <v>23.539200000000001</v>
      </c>
      <c r="E511">
        <v>31.446200000000001</v>
      </c>
      <c r="H511">
        <f t="shared" si="21"/>
        <v>14.805699999999998</v>
      </c>
      <c r="I511">
        <f t="shared" si="22"/>
        <v>14.634299999999996</v>
      </c>
      <c r="J511">
        <f t="shared" si="23"/>
        <v>6.7272999999999961</v>
      </c>
    </row>
    <row r="512" spans="1:10" x14ac:dyDescent="0.2">
      <c r="A512" s="2">
        <v>25.55</v>
      </c>
      <c r="B512">
        <v>38.1387</v>
      </c>
      <c r="C512">
        <v>23.300699999999999</v>
      </c>
      <c r="D512">
        <v>23.472100000000001</v>
      </c>
      <c r="E512">
        <v>31.3874</v>
      </c>
      <c r="H512">
        <f t="shared" si="21"/>
        <v>14.838000000000001</v>
      </c>
      <c r="I512">
        <f t="shared" si="22"/>
        <v>14.666599999999999</v>
      </c>
      <c r="J512">
        <f t="shared" si="23"/>
        <v>6.7513000000000005</v>
      </c>
    </row>
    <row r="513" spans="1:10" x14ac:dyDescent="0.2">
      <c r="A513" s="2">
        <v>25.6</v>
      </c>
      <c r="B513">
        <v>38.103900000000003</v>
      </c>
      <c r="C513">
        <v>23.233799999999999</v>
      </c>
      <c r="D513">
        <v>23.405000000000001</v>
      </c>
      <c r="E513">
        <v>31.328600000000002</v>
      </c>
      <c r="H513">
        <f t="shared" si="21"/>
        <v>14.870100000000004</v>
      </c>
      <c r="I513">
        <f t="shared" si="22"/>
        <v>14.698900000000002</v>
      </c>
      <c r="J513">
        <f t="shared" si="23"/>
        <v>6.7753000000000014</v>
      </c>
    </row>
    <row r="514" spans="1:10" x14ac:dyDescent="0.2">
      <c r="A514" s="2">
        <v>25.65</v>
      </c>
      <c r="B514">
        <v>38.069099999999999</v>
      </c>
      <c r="C514">
        <v>23.167000000000002</v>
      </c>
      <c r="D514">
        <v>23.338100000000001</v>
      </c>
      <c r="E514">
        <v>31.2698</v>
      </c>
      <c r="H514">
        <f t="shared" si="21"/>
        <v>14.902099999999997</v>
      </c>
      <c r="I514">
        <f t="shared" si="22"/>
        <v>14.730999999999998</v>
      </c>
      <c r="J514">
        <f t="shared" si="23"/>
        <v>6.7992999999999988</v>
      </c>
    </row>
    <row r="515" spans="1:10" x14ac:dyDescent="0.2">
      <c r="A515" s="2">
        <v>25.7</v>
      </c>
      <c r="B515">
        <v>38.034399999999998</v>
      </c>
      <c r="C515">
        <v>23.100300000000001</v>
      </c>
      <c r="D515">
        <v>23.2712</v>
      </c>
      <c r="E515">
        <v>31.210999999999999</v>
      </c>
      <c r="H515">
        <f t="shared" ref="H515:H578" si="24">ABS(B515-C515)</f>
        <v>14.934099999999997</v>
      </c>
      <c r="I515">
        <f t="shared" ref="I515:I578" si="25">ABS(B515-D515)</f>
        <v>14.763199999999998</v>
      </c>
      <c r="J515">
        <f t="shared" ref="J515:J578" si="26">ABS(B515-E515)</f>
        <v>6.8233999999999995</v>
      </c>
    </row>
    <row r="516" spans="1:10" x14ac:dyDescent="0.2">
      <c r="A516" s="2">
        <v>25.75</v>
      </c>
      <c r="B516">
        <v>37.999699999999997</v>
      </c>
      <c r="C516">
        <v>23.0336</v>
      </c>
      <c r="D516">
        <v>23.2044</v>
      </c>
      <c r="E516">
        <v>31.1523</v>
      </c>
      <c r="H516">
        <f t="shared" si="24"/>
        <v>14.966099999999997</v>
      </c>
      <c r="I516">
        <f t="shared" si="25"/>
        <v>14.795299999999997</v>
      </c>
      <c r="J516">
        <f t="shared" si="26"/>
        <v>6.8473999999999968</v>
      </c>
    </row>
    <row r="517" spans="1:10" x14ac:dyDescent="0.2">
      <c r="A517" s="2">
        <v>25.8</v>
      </c>
      <c r="B517">
        <v>37.9651</v>
      </c>
      <c r="C517">
        <v>22.967099999999999</v>
      </c>
      <c r="D517">
        <v>23.137799999999999</v>
      </c>
      <c r="E517">
        <v>31.093499999999999</v>
      </c>
      <c r="H517">
        <f t="shared" si="24"/>
        <v>14.998000000000001</v>
      </c>
      <c r="I517">
        <f t="shared" si="25"/>
        <v>14.827300000000001</v>
      </c>
      <c r="J517">
        <f t="shared" si="26"/>
        <v>6.8716000000000008</v>
      </c>
    </row>
    <row r="518" spans="1:10" x14ac:dyDescent="0.2">
      <c r="A518" s="2">
        <v>25.85</v>
      </c>
      <c r="B518">
        <v>37.930500000000002</v>
      </c>
      <c r="C518">
        <v>22.900700000000001</v>
      </c>
      <c r="D518">
        <v>23.071200000000001</v>
      </c>
      <c r="E518">
        <v>31.034800000000001</v>
      </c>
      <c r="H518">
        <f t="shared" si="24"/>
        <v>15.029800000000002</v>
      </c>
      <c r="I518">
        <f t="shared" si="25"/>
        <v>14.859300000000001</v>
      </c>
      <c r="J518">
        <f t="shared" si="26"/>
        <v>6.8957000000000015</v>
      </c>
    </row>
    <row r="519" spans="1:10" x14ac:dyDescent="0.2">
      <c r="A519" s="2">
        <v>25.9</v>
      </c>
      <c r="B519">
        <v>37.895899999999997</v>
      </c>
      <c r="C519">
        <v>22.834299999999999</v>
      </c>
      <c r="D519">
        <v>23.0047</v>
      </c>
      <c r="E519">
        <v>30.976099999999999</v>
      </c>
      <c r="H519">
        <f t="shared" si="24"/>
        <v>15.061599999999999</v>
      </c>
      <c r="I519">
        <f t="shared" si="25"/>
        <v>14.891199999999998</v>
      </c>
      <c r="J519">
        <f t="shared" si="26"/>
        <v>6.9197999999999986</v>
      </c>
    </row>
    <row r="520" spans="1:10" x14ac:dyDescent="0.2">
      <c r="A520" s="2">
        <v>25.95</v>
      </c>
      <c r="B520">
        <v>37.8613</v>
      </c>
      <c r="C520">
        <v>22.7681</v>
      </c>
      <c r="D520">
        <v>22.938300000000002</v>
      </c>
      <c r="E520">
        <v>30.917400000000001</v>
      </c>
      <c r="H520">
        <f t="shared" si="24"/>
        <v>15.0932</v>
      </c>
      <c r="I520">
        <f t="shared" si="25"/>
        <v>14.922999999999998</v>
      </c>
      <c r="J520">
        <f t="shared" si="26"/>
        <v>6.9438999999999993</v>
      </c>
    </row>
    <row r="521" spans="1:10" x14ac:dyDescent="0.2">
      <c r="A521" s="2">
        <v>26</v>
      </c>
      <c r="B521">
        <v>37.826799999999999</v>
      </c>
      <c r="C521">
        <v>22.701899999999998</v>
      </c>
      <c r="D521">
        <v>22.872</v>
      </c>
      <c r="E521">
        <v>30.858699999999999</v>
      </c>
      <c r="H521">
        <f t="shared" si="24"/>
        <v>15.1249</v>
      </c>
      <c r="I521">
        <f t="shared" si="25"/>
        <v>14.954799999999999</v>
      </c>
      <c r="J521">
        <f t="shared" si="26"/>
        <v>6.9680999999999997</v>
      </c>
    </row>
    <row r="522" spans="1:10" x14ac:dyDescent="0.2">
      <c r="A522" s="2">
        <v>26.05</v>
      </c>
      <c r="B522">
        <v>37.792400000000001</v>
      </c>
      <c r="C522">
        <v>22.635899999999999</v>
      </c>
      <c r="D522">
        <v>22.805800000000001</v>
      </c>
      <c r="E522">
        <v>30.8</v>
      </c>
      <c r="H522">
        <f t="shared" si="24"/>
        <v>15.156500000000001</v>
      </c>
      <c r="I522">
        <f t="shared" si="25"/>
        <v>14.986599999999999</v>
      </c>
      <c r="J522">
        <f t="shared" si="26"/>
        <v>6.9923999999999999</v>
      </c>
    </row>
    <row r="523" spans="1:10" x14ac:dyDescent="0.2">
      <c r="A523" s="2">
        <v>26.1</v>
      </c>
      <c r="B523">
        <v>37.757899999999999</v>
      </c>
      <c r="C523">
        <v>22.569900000000001</v>
      </c>
      <c r="D523">
        <v>22.739699999999999</v>
      </c>
      <c r="E523">
        <v>30.741299999999999</v>
      </c>
      <c r="H523">
        <f t="shared" si="24"/>
        <v>15.187999999999999</v>
      </c>
      <c r="I523">
        <f t="shared" si="25"/>
        <v>15.0182</v>
      </c>
      <c r="J523">
        <f t="shared" si="26"/>
        <v>7.0166000000000004</v>
      </c>
    </row>
    <row r="524" spans="1:10" x14ac:dyDescent="0.2">
      <c r="A524" s="2">
        <v>26.15</v>
      </c>
      <c r="B524">
        <v>37.723500000000001</v>
      </c>
      <c r="C524">
        <v>22.504000000000001</v>
      </c>
      <c r="D524">
        <v>22.6737</v>
      </c>
      <c r="E524">
        <v>30.682600000000001</v>
      </c>
      <c r="H524">
        <f t="shared" si="24"/>
        <v>15.2195</v>
      </c>
      <c r="I524">
        <f t="shared" si="25"/>
        <v>15.049800000000001</v>
      </c>
      <c r="J524">
        <f t="shared" si="26"/>
        <v>7.0409000000000006</v>
      </c>
    </row>
    <row r="525" spans="1:10" x14ac:dyDescent="0.2">
      <c r="A525" s="2">
        <v>26.2</v>
      </c>
      <c r="B525">
        <v>37.6892</v>
      </c>
      <c r="C525">
        <v>22.438300000000002</v>
      </c>
      <c r="D525">
        <v>22.607800000000001</v>
      </c>
      <c r="E525">
        <v>30.623999999999999</v>
      </c>
      <c r="H525">
        <f t="shared" si="24"/>
        <v>15.250899999999998</v>
      </c>
      <c r="I525">
        <f t="shared" si="25"/>
        <v>15.081399999999999</v>
      </c>
      <c r="J525">
        <f t="shared" si="26"/>
        <v>7.0652000000000008</v>
      </c>
    </row>
    <row r="526" spans="1:10" x14ac:dyDescent="0.2">
      <c r="A526" s="2">
        <v>26.25</v>
      </c>
      <c r="B526">
        <v>37.654800000000002</v>
      </c>
      <c r="C526">
        <v>22.372599999999998</v>
      </c>
      <c r="D526">
        <v>22.542000000000002</v>
      </c>
      <c r="E526">
        <v>30.565300000000001</v>
      </c>
      <c r="H526">
        <f t="shared" si="24"/>
        <v>15.282200000000003</v>
      </c>
      <c r="I526">
        <f t="shared" si="25"/>
        <v>15.1128</v>
      </c>
      <c r="J526">
        <f t="shared" si="26"/>
        <v>7.089500000000001</v>
      </c>
    </row>
    <row r="527" spans="1:10" x14ac:dyDescent="0.2">
      <c r="A527" s="2">
        <v>26.3</v>
      </c>
      <c r="B527">
        <v>37.6205</v>
      </c>
      <c r="C527">
        <v>22.306999999999999</v>
      </c>
      <c r="D527">
        <v>22.476299999999998</v>
      </c>
      <c r="E527">
        <v>30.506699999999999</v>
      </c>
      <c r="H527">
        <f t="shared" si="24"/>
        <v>15.313500000000001</v>
      </c>
      <c r="I527">
        <f t="shared" si="25"/>
        <v>15.144200000000001</v>
      </c>
      <c r="J527">
        <f t="shared" si="26"/>
        <v>7.1138000000000012</v>
      </c>
    </row>
    <row r="528" spans="1:10" x14ac:dyDescent="0.2">
      <c r="A528" s="2">
        <v>26.35</v>
      </c>
      <c r="B528">
        <v>37.586300000000001</v>
      </c>
      <c r="C528">
        <v>22.241599999999998</v>
      </c>
      <c r="D528">
        <v>22.410699999999999</v>
      </c>
      <c r="E528">
        <v>30.4481</v>
      </c>
      <c r="H528">
        <f t="shared" si="24"/>
        <v>15.344700000000003</v>
      </c>
      <c r="I528">
        <f t="shared" si="25"/>
        <v>15.175600000000003</v>
      </c>
      <c r="J528">
        <f t="shared" si="26"/>
        <v>7.1382000000000012</v>
      </c>
    </row>
    <row r="529" spans="1:10" x14ac:dyDescent="0.2">
      <c r="A529" s="2">
        <v>26.4</v>
      </c>
      <c r="B529">
        <v>37.552100000000003</v>
      </c>
      <c r="C529">
        <v>22.176200000000001</v>
      </c>
      <c r="D529">
        <v>22.345199999999998</v>
      </c>
      <c r="E529">
        <v>30.389500000000002</v>
      </c>
      <c r="H529">
        <f t="shared" si="24"/>
        <v>15.375900000000001</v>
      </c>
      <c r="I529">
        <f t="shared" si="25"/>
        <v>15.206900000000005</v>
      </c>
      <c r="J529">
        <f t="shared" si="26"/>
        <v>7.1626000000000012</v>
      </c>
    </row>
    <row r="530" spans="1:10" x14ac:dyDescent="0.2">
      <c r="A530" s="2">
        <v>26.45</v>
      </c>
      <c r="B530">
        <v>37.517899999999997</v>
      </c>
      <c r="C530">
        <v>22.110900000000001</v>
      </c>
      <c r="D530">
        <v>22.279699999999998</v>
      </c>
      <c r="E530">
        <v>30.3309</v>
      </c>
      <c r="H530">
        <f t="shared" si="24"/>
        <v>15.406999999999996</v>
      </c>
      <c r="I530">
        <f t="shared" si="25"/>
        <v>15.238199999999999</v>
      </c>
      <c r="J530">
        <f t="shared" si="26"/>
        <v>7.1869999999999976</v>
      </c>
    </row>
    <row r="531" spans="1:10" x14ac:dyDescent="0.2">
      <c r="A531" s="2">
        <v>26.5</v>
      </c>
      <c r="B531">
        <v>37.483699999999999</v>
      </c>
      <c r="C531">
        <v>22.0457</v>
      </c>
      <c r="D531">
        <v>22.214400000000001</v>
      </c>
      <c r="E531">
        <v>30.272300000000001</v>
      </c>
      <c r="H531">
        <f t="shared" si="24"/>
        <v>15.437999999999999</v>
      </c>
      <c r="I531">
        <f t="shared" si="25"/>
        <v>15.269299999999998</v>
      </c>
      <c r="J531">
        <f t="shared" si="26"/>
        <v>7.2113999999999976</v>
      </c>
    </row>
    <row r="532" spans="1:10" x14ac:dyDescent="0.2">
      <c r="A532" s="2">
        <v>26.55</v>
      </c>
      <c r="B532">
        <v>37.449599999999997</v>
      </c>
      <c r="C532">
        <v>21.980599999999999</v>
      </c>
      <c r="D532">
        <v>22.1492</v>
      </c>
      <c r="E532">
        <v>30.213699999999999</v>
      </c>
      <c r="H532">
        <f t="shared" si="24"/>
        <v>15.468999999999998</v>
      </c>
      <c r="I532">
        <f t="shared" si="25"/>
        <v>15.300399999999996</v>
      </c>
      <c r="J532">
        <f t="shared" si="26"/>
        <v>7.2358999999999973</v>
      </c>
    </row>
    <row r="533" spans="1:10" x14ac:dyDescent="0.2">
      <c r="A533" s="2">
        <v>26.6</v>
      </c>
      <c r="B533">
        <v>37.415500000000002</v>
      </c>
      <c r="C533">
        <v>21.915700000000001</v>
      </c>
      <c r="D533">
        <v>22.084</v>
      </c>
      <c r="E533">
        <v>30.155200000000001</v>
      </c>
      <c r="H533">
        <f t="shared" si="24"/>
        <v>15.4998</v>
      </c>
      <c r="I533">
        <f t="shared" si="25"/>
        <v>15.331500000000002</v>
      </c>
      <c r="J533">
        <f t="shared" si="26"/>
        <v>7.2603000000000009</v>
      </c>
    </row>
    <row r="534" spans="1:10" x14ac:dyDescent="0.2">
      <c r="A534" s="2">
        <v>26.65</v>
      </c>
      <c r="B534">
        <v>37.381500000000003</v>
      </c>
      <c r="C534">
        <v>21.8508</v>
      </c>
      <c r="D534">
        <v>22.018999999999998</v>
      </c>
      <c r="E534">
        <v>30.096599999999999</v>
      </c>
      <c r="H534">
        <f t="shared" si="24"/>
        <v>15.530700000000003</v>
      </c>
      <c r="I534">
        <f t="shared" si="25"/>
        <v>15.362500000000004</v>
      </c>
      <c r="J534">
        <f t="shared" si="26"/>
        <v>7.2849000000000039</v>
      </c>
    </row>
    <row r="535" spans="1:10" x14ac:dyDescent="0.2">
      <c r="A535" s="2">
        <v>26.7</v>
      </c>
      <c r="B535">
        <v>37.3474</v>
      </c>
      <c r="C535">
        <v>21.786000000000001</v>
      </c>
      <c r="D535">
        <v>21.9541</v>
      </c>
      <c r="E535">
        <v>30.0381</v>
      </c>
      <c r="H535">
        <f t="shared" si="24"/>
        <v>15.561399999999999</v>
      </c>
      <c r="I535">
        <f t="shared" si="25"/>
        <v>15.3933</v>
      </c>
      <c r="J535">
        <f t="shared" si="26"/>
        <v>7.3093000000000004</v>
      </c>
    </row>
    <row r="536" spans="1:10" x14ac:dyDescent="0.2">
      <c r="A536" s="2">
        <v>26.75</v>
      </c>
      <c r="B536">
        <v>37.313499999999998</v>
      </c>
      <c r="C536">
        <v>21.721299999999999</v>
      </c>
      <c r="D536">
        <v>21.889199999999999</v>
      </c>
      <c r="E536">
        <v>29.979600000000001</v>
      </c>
      <c r="H536">
        <f t="shared" si="24"/>
        <v>15.592199999999998</v>
      </c>
      <c r="I536">
        <f t="shared" si="25"/>
        <v>15.424299999999999</v>
      </c>
      <c r="J536">
        <f t="shared" si="26"/>
        <v>7.3338999999999963</v>
      </c>
    </row>
    <row r="537" spans="1:10" x14ac:dyDescent="0.2">
      <c r="A537" s="2">
        <v>26.8</v>
      </c>
      <c r="B537">
        <v>37.279499999999999</v>
      </c>
      <c r="C537">
        <v>21.656700000000001</v>
      </c>
      <c r="D537">
        <v>21.8245</v>
      </c>
      <c r="E537">
        <v>29.921099999999999</v>
      </c>
      <c r="H537">
        <f t="shared" si="24"/>
        <v>15.622799999999998</v>
      </c>
      <c r="I537">
        <f t="shared" si="25"/>
        <v>15.454999999999998</v>
      </c>
      <c r="J537">
        <f t="shared" si="26"/>
        <v>7.3583999999999996</v>
      </c>
    </row>
    <row r="538" spans="1:10" x14ac:dyDescent="0.2">
      <c r="A538" s="2">
        <v>26.85</v>
      </c>
      <c r="B538">
        <v>37.245600000000003</v>
      </c>
      <c r="C538">
        <v>21.592199999999998</v>
      </c>
      <c r="D538">
        <v>21.759799999999998</v>
      </c>
      <c r="E538">
        <v>29.8626</v>
      </c>
      <c r="H538">
        <f t="shared" si="24"/>
        <v>15.653400000000005</v>
      </c>
      <c r="I538">
        <f t="shared" si="25"/>
        <v>15.485800000000005</v>
      </c>
      <c r="J538">
        <f t="shared" si="26"/>
        <v>7.3830000000000027</v>
      </c>
    </row>
    <row r="539" spans="1:10" x14ac:dyDescent="0.2">
      <c r="A539" s="2">
        <v>26.9</v>
      </c>
      <c r="B539">
        <v>37.2117</v>
      </c>
      <c r="C539">
        <v>21.527799999999999</v>
      </c>
      <c r="D539">
        <v>21.6953</v>
      </c>
      <c r="E539">
        <v>29.804200000000002</v>
      </c>
      <c r="H539">
        <f t="shared" si="24"/>
        <v>15.683900000000001</v>
      </c>
      <c r="I539">
        <f t="shared" si="25"/>
        <v>15.516400000000001</v>
      </c>
      <c r="J539">
        <f t="shared" si="26"/>
        <v>7.4074999999999989</v>
      </c>
    </row>
    <row r="540" spans="1:10" x14ac:dyDescent="0.2">
      <c r="A540" s="2">
        <v>26.95</v>
      </c>
      <c r="B540">
        <v>37.177900000000001</v>
      </c>
      <c r="C540">
        <v>21.4635</v>
      </c>
      <c r="D540">
        <v>21.630800000000001</v>
      </c>
      <c r="E540">
        <v>29.745699999999999</v>
      </c>
      <c r="H540">
        <f t="shared" si="24"/>
        <v>15.714400000000001</v>
      </c>
      <c r="I540">
        <f t="shared" si="25"/>
        <v>15.5471</v>
      </c>
      <c r="J540">
        <f t="shared" si="26"/>
        <v>7.4322000000000017</v>
      </c>
    </row>
    <row r="541" spans="1:10" x14ac:dyDescent="0.2">
      <c r="A541" s="2">
        <v>27</v>
      </c>
      <c r="B541">
        <v>37.144100000000002</v>
      </c>
      <c r="C541">
        <v>21.3993</v>
      </c>
      <c r="D541">
        <v>21.566500000000001</v>
      </c>
      <c r="E541">
        <v>29.6873</v>
      </c>
      <c r="H541">
        <f t="shared" si="24"/>
        <v>15.744800000000001</v>
      </c>
      <c r="I541">
        <f t="shared" si="25"/>
        <v>15.5776</v>
      </c>
      <c r="J541">
        <f t="shared" si="26"/>
        <v>7.4568000000000012</v>
      </c>
    </row>
    <row r="542" spans="1:10" x14ac:dyDescent="0.2">
      <c r="A542" s="2">
        <v>27.05</v>
      </c>
      <c r="B542">
        <v>37.110300000000002</v>
      </c>
      <c r="C542">
        <v>21.3352</v>
      </c>
      <c r="D542">
        <v>21.502199999999998</v>
      </c>
      <c r="E542">
        <v>29.628799999999998</v>
      </c>
      <c r="H542">
        <f t="shared" si="24"/>
        <v>15.775100000000002</v>
      </c>
      <c r="I542">
        <f t="shared" si="25"/>
        <v>15.608100000000004</v>
      </c>
      <c r="J542">
        <f t="shared" si="26"/>
        <v>7.481500000000004</v>
      </c>
    </row>
    <row r="543" spans="1:10" x14ac:dyDescent="0.2">
      <c r="A543" s="2">
        <v>27.1</v>
      </c>
      <c r="B543">
        <v>37.076599999999999</v>
      </c>
      <c r="C543">
        <v>21.2712</v>
      </c>
      <c r="D543">
        <v>21.438099999999999</v>
      </c>
      <c r="E543">
        <v>29.570399999999999</v>
      </c>
      <c r="H543">
        <f t="shared" si="24"/>
        <v>15.805399999999999</v>
      </c>
      <c r="I543">
        <f t="shared" si="25"/>
        <v>15.638500000000001</v>
      </c>
      <c r="J543">
        <f t="shared" si="26"/>
        <v>7.5061999999999998</v>
      </c>
    </row>
    <row r="544" spans="1:10" x14ac:dyDescent="0.2">
      <c r="A544" s="2">
        <v>27.15</v>
      </c>
      <c r="B544">
        <v>37.0428</v>
      </c>
      <c r="C544">
        <v>21.2073</v>
      </c>
      <c r="D544">
        <v>21.373999999999999</v>
      </c>
      <c r="E544">
        <v>29.512</v>
      </c>
      <c r="H544">
        <f t="shared" si="24"/>
        <v>15.8355</v>
      </c>
      <c r="I544">
        <f t="shared" si="25"/>
        <v>15.668800000000001</v>
      </c>
      <c r="J544">
        <f t="shared" si="26"/>
        <v>7.5307999999999993</v>
      </c>
    </row>
    <row r="545" spans="1:10" x14ac:dyDescent="0.2">
      <c r="A545" s="2">
        <v>27.2</v>
      </c>
      <c r="B545">
        <v>37.0092</v>
      </c>
      <c r="C545">
        <v>21.143599999999999</v>
      </c>
      <c r="D545">
        <v>21.310099999999998</v>
      </c>
      <c r="E545">
        <v>29.453700000000001</v>
      </c>
      <c r="H545">
        <f t="shared" si="24"/>
        <v>15.865600000000001</v>
      </c>
      <c r="I545">
        <f t="shared" si="25"/>
        <v>15.699100000000001</v>
      </c>
      <c r="J545">
        <f t="shared" si="26"/>
        <v>7.5554999999999986</v>
      </c>
    </row>
    <row r="546" spans="1:10" x14ac:dyDescent="0.2">
      <c r="A546" s="2">
        <v>27.25</v>
      </c>
      <c r="B546">
        <v>36.975499999999997</v>
      </c>
      <c r="C546">
        <v>21.079899999999999</v>
      </c>
      <c r="D546">
        <v>21.246200000000002</v>
      </c>
      <c r="E546">
        <v>29.395299999999999</v>
      </c>
      <c r="H546">
        <f t="shared" si="24"/>
        <v>15.895599999999998</v>
      </c>
      <c r="I546">
        <f t="shared" si="25"/>
        <v>15.729299999999995</v>
      </c>
      <c r="J546">
        <f t="shared" si="26"/>
        <v>7.5801999999999978</v>
      </c>
    </row>
    <row r="547" spans="1:10" x14ac:dyDescent="0.2">
      <c r="A547" s="2">
        <v>27.3</v>
      </c>
      <c r="B547">
        <v>36.941899999999997</v>
      </c>
      <c r="C547">
        <v>21.016300000000001</v>
      </c>
      <c r="D547">
        <v>21.182500000000001</v>
      </c>
      <c r="E547">
        <v>29.3369</v>
      </c>
      <c r="H547">
        <f t="shared" si="24"/>
        <v>15.925599999999996</v>
      </c>
      <c r="I547">
        <f t="shared" si="25"/>
        <v>15.759399999999996</v>
      </c>
      <c r="J547">
        <f t="shared" si="26"/>
        <v>7.6049999999999969</v>
      </c>
    </row>
    <row r="548" spans="1:10" x14ac:dyDescent="0.2">
      <c r="A548" s="2">
        <v>27.35</v>
      </c>
      <c r="B548">
        <v>36.908299999999997</v>
      </c>
      <c r="C548">
        <v>20.9528</v>
      </c>
      <c r="D548">
        <v>21.1188</v>
      </c>
      <c r="E548">
        <v>29.278600000000001</v>
      </c>
      <c r="H548">
        <f t="shared" si="24"/>
        <v>15.955499999999997</v>
      </c>
      <c r="I548">
        <f t="shared" si="25"/>
        <v>15.789499999999997</v>
      </c>
      <c r="J548">
        <f t="shared" si="26"/>
        <v>7.6296999999999962</v>
      </c>
    </row>
    <row r="549" spans="1:10" x14ac:dyDescent="0.2">
      <c r="A549" s="2">
        <v>27.4</v>
      </c>
      <c r="B549">
        <v>36.8748</v>
      </c>
      <c r="C549">
        <v>20.889399999999998</v>
      </c>
      <c r="D549">
        <v>21.055199999999999</v>
      </c>
      <c r="E549">
        <v>29.220300000000002</v>
      </c>
      <c r="H549">
        <f t="shared" si="24"/>
        <v>15.985400000000002</v>
      </c>
      <c r="I549">
        <f t="shared" si="25"/>
        <v>15.819600000000001</v>
      </c>
      <c r="J549">
        <f t="shared" si="26"/>
        <v>7.6544999999999987</v>
      </c>
    </row>
    <row r="550" spans="1:10" x14ac:dyDescent="0.2">
      <c r="A550" s="2">
        <v>27.45</v>
      </c>
      <c r="B550">
        <v>36.841299999999997</v>
      </c>
      <c r="C550">
        <v>20.8261</v>
      </c>
      <c r="D550">
        <v>20.991800000000001</v>
      </c>
      <c r="E550">
        <v>29.161999999999999</v>
      </c>
      <c r="H550">
        <f t="shared" si="24"/>
        <v>16.015199999999997</v>
      </c>
      <c r="I550">
        <f t="shared" si="25"/>
        <v>15.849499999999995</v>
      </c>
      <c r="J550">
        <f t="shared" si="26"/>
        <v>7.6792999999999978</v>
      </c>
    </row>
    <row r="551" spans="1:10" x14ac:dyDescent="0.2">
      <c r="A551" s="2">
        <v>27.5</v>
      </c>
      <c r="B551">
        <v>36.8078</v>
      </c>
      <c r="C551">
        <v>20.762899999999998</v>
      </c>
      <c r="D551">
        <v>20.9284</v>
      </c>
      <c r="E551">
        <v>29.1037</v>
      </c>
      <c r="H551">
        <f t="shared" si="24"/>
        <v>16.044900000000002</v>
      </c>
      <c r="I551">
        <f t="shared" si="25"/>
        <v>15.8794</v>
      </c>
      <c r="J551">
        <f t="shared" si="26"/>
        <v>7.7041000000000004</v>
      </c>
    </row>
    <row r="552" spans="1:10" x14ac:dyDescent="0.2">
      <c r="A552" s="2">
        <v>27.55</v>
      </c>
      <c r="B552">
        <v>36.7744</v>
      </c>
      <c r="C552">
        <v>20.6998</v>
      </c>
      <c r="D552">
        <v>20.865100000000002</v>
      </c>
      <c r="E552">
        <v>29.045400000000001</v>
      </c>
      <c r="H552">
        <f t="shared" si="24"/>
        <v>16.0746</v>
      </c>
      <c r="I552">
        <f t="shared" si="25"/>
        <v>15.909299999999998</v>
      </c>
      <c r="J552">
        <f t="shared" si="26"/>
        <v>7.7289999999999992</v>
      </c>
    </row>
    <row r="553" spans="1:10" x14ac:dyDescent="0.2">
      <c r="A553" s="2">
        <v>27.6</v>
      </c>
      <c r="B553">
        <v>36.741</v>
      </c>
      <c r="C553">
        <v>20.636800000000001</v>
      </c>
      <c r="D553">
        <v>20.802</v>
      </c>
      <c r="E553">
        <v>28.987200000000001</v>
      </c>
      <c r="H553">
        <f t="shared" si="24"/>
        <v>16.104199999999999</v>
      </c>
      <c r="I553">
        <f t="shared" si="25"/>
        <v>15.939</v>
      </c>
      <c r="J553">
        <f t="shared" si="26"/>
        <v>7.7537999999999982</v>
      </c>
    </row>
    <row r="554" spans="1:10" x14ac:dyDescent="0.2">
      <c r="A554" s="2">
        <v>27.65</v>
      </c>
      <c r="B554">
        <v>36.707599999999999</v>
      </c>
      <c r="C554">
        <v>20.573899999999998</v>
      </c>
      <c r="D554">
        <v>20.738900000000001</v>
      </c>
      <c r="E554">
        <v>28.928899999999999</v>
      </c>
      <c r="H554">
        <f t="shared" si="24"/>
        <v>16.133700000000001</v>
      </c>
      <c r="I554">
        <f t="shared" si="25"/>
        <v>15.968699999999998</v>
      </c>
      <c r="J554">
        <f t="shared" si="26"/>
        <v>7.7787000000000006</v>
      </c>
    </row>
    <row r="555" spans="1:10" x14ac:dyDescent="0.2">
      <c r="A555" s="2">
        <v>27.7</v>
      </c>
      <c r="B555">
        <v>36.674300000000002</v>
      </c>
      <c r="C555">
        <v>20.511099999999999</v>
      </c>
      <c r="D555">
        <v>20.675899999999999</v>
      </c>
      <c r="E555">
        <v>28.870699999999999</v>
      </c>
      <c r="H555">
        <f t="shared" si="24"/>
        <v>16.163200000000003</v>
      </c>
      <c r="I555">
        <f t="shared" si="25"/>
        <v>15.998400000000004</v>
      </c>
      <c r="J555">
        <f t="shared" si="26"/>
        <v>7.803600000000003</v>
      </c>
    </row>
    <row r="556" spans="1:10" x14ac:dyDescent="0.2">
      <c r="A556" s="2">
        <v>27.75</v>
      </c>
      <c r="B556">
        <v>36.640999999999998</v>
      </c>
      <c r="C556">
        <v>20.448399999999999</v>
      </c>
      <c r="D556">
        <v>20.613099999999999</v>
      </c>
      <c r="E556">
        <v>28.8125</v>
      </c>
      <c r="H556">
        <f t="shared" si="24"/>
        <v>16.192599999999999</v>
      </c>
      <c r="I556">
        <f t="shared" si="25"/>
        <v>16.027899999999999</v>
      </c>
      <c r="J556">
        <f t="shared" si="26"/>
        <v>7.8284999999999982</v>
      </c>
    </row>
    <row r="557" spans="1:10" x14ac:dyDescent="0.2">
      <c r="A557" s="2">
        <v>27.8</v>
      </c>
      <c r="B557">
        <v>36.607700000000001</v>
      </c>
      <c r="C557">
        <v>20.3858</v>
      </c>
      <c r="D557">
        <v>20.5503</v>
      </c>
      <c r="E557">
        <v>28.754300000000001</v>
      </c>
      <c r="H557">
        <f t="shared" si="24"/>
        <v>16.221900000000002</v>
      </c>
      <c r="I557">
        <f t="shared" si="25"/>
        <v>16.057400000000001</v>
      </c>
      <c r="J557">
        <f t="shared" si="26"/>
        <v>7.8534000000000006</v>
      </c>
    </row>
    <row r="558" spans="1:10" x14ac:dyDescent="0.2">
      <c r="A558" s="2">
        <v>27.85</v>
      </c>
      <c r="B558">
        <v>36.574399999999997</v>
      </c>
      <c r="C558">
        <v>20.3233</v>
      </c>
      <c r="D558">
        <v>20.4877</v>
      </c>
      <c r="E558">
        <v>28.696200000000001</v>
      </c>
      <c r="H558">
        <f t="shared" si="24"/>
        <v>16.251099999999997</v>
      </c>
      <c r="I558">
        <f t="shared" si="25"/>
        <v>16.086699999999997</v>
      </c>
      <c r="J558">
        <f t="shared" si="26"/>
        <v>7.8781999999999961</v>
      </c>
    </row>
    <row r="559" spans="1:10" x14ac:dyDescent="0.2">
      <c r="A559" s="2">
        <v>27.9</v>
      </c>
      <c r="B559">
        <v>36.541200000000003</v>
      </c>
      <c r="C559">
        <v>20.260899999999999</v>
      </c>
      <c r="D559">
        <v>20.4251</v>
      </c>
      <c r="E559">
        <v>28.638000000000002</v>
      </c>
      <c r="H559">
        <f t="shared" si="24"/>
        <v>16.280300000000004</v>
      </c>
      <c r="I559">
        <f t="shared" si="25"/>
        <v>16.116100000000003</v>
      </c>
      <c r="J559">
        <f t="shared" si="26"/>
        <v>7.9032000000000018</v>
      </c>
    </row>
    <row r="560" spans="1:10" x14ac:dyDescent="0.2">
      <c r="A560" s="2">
        <v>27.95</v>
      </c>
      <c r="B560">
        <v>36.508000000000003</v>
      </c>
      <c r="C560">
        <v>20.198599999999999</v>
      </c>
      <c r="D560">
        <v>20.3626</v>
      </c>
      <c r="E560">
        <v>28.579899999999999</v>
      </c>
      <c r="H560">
        <f t="shared" si="24"/>
        <v>16.309400000000004</v>
      </c>
      <c r="I560">
        <f t="shared" si="25"/>
        <v>16.145400000000002</v>
      </c>
      <c r="J560">
        <f t="shared" si="26"/>
        <v>7.9281000000000041</v>
      </c>
    </row>
    <row r="561" spans="1:10" x14ac:dyDescent="0.2">
      <c r="A561" s="2">
        <v>28</v>
      </c>
      <c r="B561">
        <v>36.474899999999998</v>
      </c>
      <c r="C561">
        <v>20.136399999999998</v>
      </c>
      <c r="D561">
        <v>20.3003</v>
      </c>
      <c r="E561">
        <v>28.521799999999999</v>
      </c>
      <c r="H561">
        <f t="shared" si="24"/>
        <v>16.3385</v>
      </c>
      <c r="I561">
        <f t="shared" si="25"/>
        <v>16.174599999999998</v>
      </c>
      <c r="J561">
        <f t="shared" si="26"/>
        <v>7.9530999999999992</v>
      </c>
    </row>
    <row r="562" spans="1:10" x14ac:dyDescent="0.2">
      <c r="A562" s="2">
        <v>28.05</v>
      </c>
      <c r="B562">
        <v>36.441800000000001</v>
      </c>
      <c r="C562">
        <v>20.074300000000001</v>
      </c>
      <c r="D562">
        <v>20.238</v>
      </c>
      <c r="E562">
        <v>28.463699999999999</v>
      </c>
      <c r="H562">
        <f t="shared" si="24"/>
        <v>16.3675</v>
      </c>
      <c r="I562">
        <f t="shared" si="25"/>
        <v>16.203800000000001</v>
      </c>
      <c r="J562">
        <f t="shared" si="26"/>
        <v>7.9781000000000013</v>
      </c>
    </row>
    <row r="563" spans="1:10" x14ac:dyDescent="0.2">
      <c r="A563" s="2">
        <v>28.1</v>
      </c>
      <c r="B563">
        <v>36.408700000000003</v>
      </c>
      <c r="C563">
        <v>20.0124</v>
      </c>
      <c r="D563">
        <v>20.175899999999999</v>
      </c>
      <c r="E563">
        <v>28.4056</v>
      </c>
      <c r="H563">
        <f t="shared" si="24"/>
        <v>16.396300000000004</v>
      </c>
      <c r="I563">
        <f t="shared" si="25"/>
        <v>16.232800000000005</v>
      </c>
      <c r="J563">
        <f t="shared" si="26"/>
        <v>8.0031000000000034</v>
      </c>
    </row>
    <row r="564" spans="1:10" x14ac:dyDescent="0.2">
      <c r="A564" s="2">
        <v>28.15</v>
      </c>
      <c r="B564">
        <v>36.375700000000002</v>
      </c>
      <c r="C564">
        <v>19.950500000000002</v>
      </c>
      <c r="D564">
        <v>20.113800000000001</v>
      </c>
      <c r="E564">
        <v>28.3475</v>
      </c>
      <c r="H564">
        <f t="shared" si="24"/>
        <v>16.4252</v>
      </c>
      <c r="I564">
        <f t="shared" si="25"/>
        <v>16.261900000000001</v>
      </c>
      <c r="J564">
        <f t="shared" si="26"/>
        <v>8.0282000000000018</v>
      </c>
    </row>
    <row r="565" spans="1:10" x14ac:dyDescent="0.2">
      <c r="A565" s="2">
        <v>28.2</v>
      </c>
      <c r="B565">
        <v>36.342599999999997</v>
      </c>
      <c r="C565">
        <v>19.8887</v>
      </c>
      <c r="D565">
        <v>20.0518</v>
      </c>
      <c r="E565">
        <v>28.2895</v>
      </c>
      <c r="H565">
        <f t="shared" si="24"/>
        <v>16.453899999999997</v>
      </c>
      <c r="I565">
        <f t="shared" si="25"/>
        <v>16.290799999999997</v>
      </c>
      <c r="J565">
        <f t="shared" si="26"/>
        <v>8.053099999999997</v>
      </c>
    </row>
    <row r="566" spans="1:10" x14ac:dyDescent="0.2">
      <c r="A566" s="2">
        <v>28.25</v>
      </c>
      <c r="B566">
        <v>36.309600000000003</v>
      </c>
      <c r="C566">
        <v>19.827000000000002</v>
      </c>
      <c r="D566">
        <v>19.989999999999998</v>
      </c>
      <c r="E566">
        <v>28.231400000000001</v>
      </c>
      <c r="H566">
        <f t="shared" si="24"/>
        <v>16.482600000000001</v>
      </c>
      <c r="I566">
        <f t="shared" si="25"/>
        <v>16.319600000000005</v>
      </c>
      <c r="J566">
        <f t="shared" si="26"/>
        <v>8.0782000000000025</v>
      </c>
    </row>
    <row r="567" spans="1:10" x14ac:dyDescent="0.2">
      <c r="A567" s="2">
        <v>28.3</v>
      </c>
      <c r="B567">
        <v>36.276699999999998</v>
      </c>
      <c r="C567">
        <v>19.7654</v>
      </c>
      <c r="D567">
        <v>19.9282</v>
      </c>
      <c r="E567">
        <v>28.173400000000001</v>
      </c>
      <c r="H567">
        <f t="shared" si="24"/>
        <v>16.511299999999999</v>
      </c>
      <c r="I567">
        <f t="shared" si="25"/>
        <v>16.348499999999998</v>
      </c>
      <c r="J567">
        <f t="shared" si="26"/>
        <v>8.1032999999999973</v>
      </c>
    </row>
    <row r="568" spans="1:10" x14ac:dyDescent="0.2">
      <c r="A568" s="2">
        <v>28.35</v>
      </c>
      <c r="B568">
        <v>36.2438</v>
      </c>
      <c r="C568">
        <v>19.704000000000001</v>
      </c>
      <c r="D568">
        <v>19.866599999999998</v>
      </c>
      <c r="E568">
        <v>28.115400000000001</v>
      </c>
      <c r="H568">
        <f t="shared" si="24"/>
        <v>16.5398</v>
      </c>
      <c r="I568">
        <f t="shared" si="25"/>
        <v>16.377200000000002</v>
      </c>
      <c r="J568">
        <f t="shared" si="26"/>
        <v>8.1283999999999992</v>
      </c>
    </row>
    <row r="569" spans="1:10" x14ac:dyDescent="0.2">
      <c r="A569" s="2">
        <v>28.4</v>
      </c>
      <c r="B569">
        <v>36.210900000000002</v>
      </c>
      <c r="C569">
        <v>19.642600000000002</v>
      </c>
      <c r="D569">
        <v>19.805</v>
      </c>
      <c r="E569">
        <v>28.057500000000001</v>
      </c>
      <c r="H569">
        <f t="shared" si="24"/>
        <v>16.568300000000001</v>
      </c>
      <c r="I569">
        <f t="shared" si="25"/>
        <v>16.405900000000003</v>
      </c>
      <c r="J569">
        <f t="shared" si="26"/>
        <v>8.1534000000000013</v>
      </c>
    </row>
    <row r="570" spans="1:10" x14ac:dyDescent="0.2">
      <c r="A570" s="2">
        <v>28.45</v>
      </c>
      <c r="B570">
        <v>36.177999999999997</v>
      </c>
      <c r="C570">
        <v>19.581299999999999</v>
      </c>
      <c r="D570">
        <v>19.743600000000001</v>
      </c>
      <c r="E570">
        <v>27.999500000000001</v>
      </c>
      <c r="H570">
        <f t="shared" si="24"/>
        <v>16.596699999999998</v>
      </c>
      <c r="I570">
        <f t="shared" si="25"/>
        <v>16.434399999999997</v>
      </c>
      <c r="J570">
        <f t="shared" si="26"/>
        <v>8.1784999999999961</v>
      </c>
    </row>
    <row r="571" spans="1:10" x14ac:dyDescent="0.2">
      <c r="A571" s="2">
        <v>28.5</v>
      </c>
      <c r="B571">
        <v>36.145200000000003</v>
      </c>
      <c r="C571">
        <v>19.520199999999999</v>
      </c>
      <c r="D571">
        <v>19.682200000000002</v>
      </c>
      <c r="E571">
        <v>27.941600000000001</v>
      </c>
      <c r="H571">
        <f t="shared" si="24"/>
        <v>16.625000000000004</v>
      </c>
      <c r="I571">
        <f t="shared" si="25"/>
        <v>16.463000000000001</v>
      </c>
      <c r="J571">
        <f t="shared" si="26"/>
        <v>8.2036000000000016</v>
      </c>
    </row>
    <row r="572" spans="1:10" x14ac:dyDescent="0.2">
      <c r="A572" s="2">
        <v>28.55</v>
      </c>
      <c r="B572">
        <v>36.112400000000001</v>
      </c>
      <c r="C572">
        <v>19.459099999999999</v>
      </c>
      <c r="D572">
        <v>19.620999999999999</v>
      </c>
      <c r="E572">
        <v>27.883700000000001</v>
      </c>
      <c r="H572">
        <f t="shared" si="24"/>
        <v>16.653300000000002</v>
      </c>
      <c r="I572">
        <f t="shared" si="25"/>
        <v>16.491400000000002</v>
      </c>
      <c r="J572">
        <f t="shared" si="26"/>
        <v>8.2286999999999999</v>
      </c>
    </row>
    <row r="573" spans="1:10" x14ac:dyDescent="0.2">
      <c r="A573" s="2">
        <v>28.6</v>
      </c>
      <c r="B573">
        <v>36.079599999999999</v>
      </c>
      <c r="C573">
        <v>19.398099999999999</v>
      </c>
      <c r="D573">
        <v>19.559799999999999</v>
      </c>
      <c r="E573">
        <v>27.825800000000001</v>
      </c>
      <c r="H573">
        <f t="shared" si="24"/>
        <v>16.6815</v>
      </c>
      <c r="I573">
        <f t="shared" si="25"/>
        <v>16.5198</v>
      </c>
      <c r="J573">
        <f t="shared" si="26"/>
        <v>8.2537999999999982</v>
      </c>
    </row>
    <row r="574" spans="1:10" x14ac:dyDescent="0.2">
      <c r="A574" s="2">
        <v>28.65</v>
      </c>
      <c r="B574">
        <v>36.046900000000001</v>
      </c>
      <c r="C574">
        <v>19.337299999999999</v>
      </c>
      <c r="D574">
        <v>19.498799999999999</v>
      </c>
      <c r="E574">
        <v>27.767900000000001</v>
      </c>
      <c r="H574">
        <f t="shared" si="24"/>
        <v>16.709600000000002</v>
      </c>
      <c r="I574">
        <f t="shared" si="25"/>
        <v>16.548100000000002</v>
      </c>
      <c r="J574">
        <f t="shared" si="26"/>
        <v>8.2789999999999999</v>
      </c>
    </row>
    <row r="575" spans="1:10" x14ac:dyDescent="0.2">
      <c r="A575" s="2">
        <v>28.7</v>
      </c>
      <c r="B575">
        <v>36.014200000000002</v>
      </c>
      <c r="C575">
        <v>19.276499999999999</v>
      </c>
      <c r="D575">
        <v>19.437799999999999</v>
      </c>
      <c r="E575">
        <v>27.710100000000001</v>
      </c>
      <c r="H575">
        <f t="shared" si="24"/>
        <v>16.737700000000004</v>
      </c>
      <c r="I575">
        <f t="shared" si="25"/>
        <v>16.576400000000003</v>
      </c>
      <c r="J575">
        <f t="shared" si="26"/>
        <v>8.3041000000000018</v>
      </c>
    </row>
    <row r="576" spans="1:10" x14ac:dyDescent="0.2">
      <c r="A576" s="2">
        <v>28.75</v>
      </c>
      <c r="B576">
        <v>35.981499999999997</v>
      </c>
      <c r="C576">
        <v>19.215900000000001</v>
      </c>
      <c r="D576">
        <v>19.376999999999999</v>
      </c>
      <c r="E576">
        <v>27.652200000000001</v>
      </c>
      <c r="H576">
        <f t="shared" si="24"/>
        <v>16.765599999999996</v>
      </c>
      <c r="I576">
        <f t="shared" si="25"/>
        <v>16.604499999999998</v>
      </c>
      <c r="J576">
        <f t="shared" si="26"/>
        <v>8.3292999999999964</v>
      </c>
    </row>
    <row r="577" spans="1:10" x14ac:dyDescent="0.2">
      <c r="A577" s="2">
        <v>28.8</v>
      </c>
      <c r="B577">
        <v>35.948900000000002</v>
      </c>
      <c r="C577">
        <v>19.1553</v>
      </c>
      <c r="D577">
        <v>19.316299999999998</v>
      </c>
      <c r="E577">
        <v>27.5944</v>
      </c>
      <c r="H577">
        <f t="shared" si="24"/>
        <v>16.793600000000001</v>
      </c>
      <c r="I577">
        <f t="shared" si="25"/>
        <v>16.632600000000004</v>
      </c>
      <c r="J577">
        <f t="shared" si="26"/>
        <v>8.3545000000000016</v>
      </c>
    </row>
    <row r="578" spans="1:10" x14ac:dyDescent="0.2">
      <c r="A578" s="2">
        <v>28.85</v>
      </c>
      <c r="B578">
        <v>35.9163</v>
      </c>
      <c r="C578">
        <v>19.094899999999999</v>
      </c>
      <c r="D578">
        <v>19.255600000000001</v>
      </c>
      <c r="E578">
        <v>27.5366</v>
      </c>
      <c r="H578">
        <f t="shared" si="24"/>
        <v>16.821400000000001</v>
      </c>
      <c r="I578">
        <f t="shared" si="25"/>
        <v>16.660699999999999</v>
      </c>
      <c r="J578">
        <f t="shared" si="26"/>
        <v>8.3796999999999997</v>
      </c>
    </row>
    <row r="579" spans="1:10" x14ac:dyDescent="0.2">
      <c r="A579" s="2">
        <v>28.9</v>
      </c>
      <c r="B579">
        <v>35.883699999999997</v>
      </c>
      <c r="C579">
        <v>19.034500000000001</v>
      </c>
      <c r="D579">
        <v>19.1951</v>
      </c>
      <c r="E579">
        <v>27.478899999999999</v>
      </c>
      <c r="H579">
        <f t="shared" ref="H579:H642" si="27">ABS(B579-C579)</f>
        <v>16.849199999999996</v>
      </c>
      <c r="I579">
        <f t="shared" ref="I579:I642" si="28">ABS(B579-D579)</f>
        <v>16.688599999999997</v>
      </c>
      <c r="J579">
        <f t="shared" ref="J579:J642" si="29">ABS(B579-E579)</f>
        <v>8.4047999999999981</v>
      </c>
    </row>
    <row r="580" spans="1:10" x14ac:dyDescent="0.2">
      <c r="A580" s="2">
        <v>28.95</v>
      </c>
      <c r="B580">
        <v>35.851199999999999</v>
      </c>
      <c r="C580">
        <v>18.974299999999999</v>
      </c>
      <c r="D580">
        <v>19.134699999999999</v>
      </c>
      <c r="E580">
        <v>27.421099999999999</v>
      </c>
      <c r="H580">
        <f t="shared" si="27"/>
        <v>16.876899999999999</v>
      </c>
      <c r="I580">
        <f t="shared" si="28"/>
        <v>16.7165</v>
      </c>
      <c r="J580">
        <f t="shared" si="29"/>
        <v>8.4300999999999995</v>
      </c>
    </row>
    <row r="581" spans="1:10" x14ac:dyDescent="0.2">
      <c r="A581" s="2">
        <v>29</v>
      </c>
      <c r="B581">
        <v>35.8187</v>
      </c>
      <c r="C581">
        <v>18.914100000000001</v>
      </c>
      <c r="D581">
        <v>19.074300000000001</v>
      </c>
      <c r="E581">
        <v>27.363399999999999</v>
      </c>
      <c r="H581">
        <f t="shared" si="27"/>
        <v>16.904599999999999</v>
      </c>
      <c r="I581">
        <f t="shared" si="28"/>
        <v>16.744399999999999</v>
      </c>
      <c r="J581">
        <f t="shared" si="29"/>
        <v>8.4553000000000011</v>
      </c>
    </row>
    <row r="582" spans="1:10" x14ac:dyDescent="0.2">
      <c r="A582" s="2">
        <v>29.05</v>
      </c>
      <c r="B582">
        <v>35.786200000000001</v>
      </c>
      <c r="C582">
        <v>18.854099999999999</v>
      </c>
      <c r="D582">
        <v>19.014099999999999</v>
      </c>
      <c r="E582">
        <v>27.305700000000002</v>
      </c>
      <c r="H582">
        <f t="shared" si="27"/>
        <v>16.932100000000002</v>
      </c>
      <c r="I582">
        <f t="shared" si="28"/>
        <v>16.772100000000002</v>
      </c>
      <c r="J582">
        <f t="shared" si="29"/>
        <v>8.4804999999999993</v>
      </c>
    </row>
    <row r="583" spans="1:10" x14ac:dyDescent="0.2">
      <c r="A583" s="2">
        <v>29.1</v>
      </c>
      <c r="B583">
        <v>35.753700000000002</v>
      </c>
      <c r="C583">
        <v>18.7942</v>
      </c>
      <c r="D583">
        <v>18.954000000000001</v>
      </c>
      <c r="E583">
        <v>27.248000000000001</v>
      </c>
      <c r="H583">
        <f t="shared" si="27"/>
        <v>16.959500000000002</v>
      </c>
      <c r="I583">
        <f t="shared" si="28"/>
        <v>16.799700000000001</v>
      </c>
      <c r="J583">
        <f t="shared" si="29"/>
        <v>8.5057000000000009</v>
      </c>
    </row>
    <row r="584" spans="1:10" x14ac:dyDescent="0.2">
      <c r="A584" s="2">
        <v>29.15</v>
      </c>
      <c r="B584">
        <v>35.721299999999999</v>
      </c>
      <c r="C584">
        <v>18.734400000000001</v>
      </c>
      <c r="D584">
        <v>18.893999999999998</v>
      </c>
      <c r="E584">
        <v>27.190300000000001</v>
      </c>
      <c r="H584">
        <f t="shared" si="27"/>
        <v>16.986899999999999</v>
      </c>
      <c r="I584">
        <f t="shared" si="28"/>
        <v>16.827300000000001</v>
      </c>
      <c r="J584">
        <f t="shared" si="29"/>
        <v>8.5309999999999988</v>
      </c>
    </row>
    <row r="585" spans="1:10" x14ac:dyDescent="0.2">
      <c r="A585" s="2">
        <v>29.2</v>
      </c>
      <c r="B585">
        <v>35.688899999999997</v>
      </c>
      <c r="C585">
        <v>18.674600000000002</v>
      </c>
      <c r="D585">
        <v>18.834099999999999</v>
      </c>
      <c r="E585">
        <v>27.1327</v>
      </c>
      <c r="H585">
        <f t="shared" si="27"/>
        <v>17.014299999999995</v>
      </c>
      <c r="I585">
        <f t="shared" si="28"/>
        <v>16.854799999999997</v>
      </c>
      <c r="J585">
        <f t="shared" si="29"/>
        <v>8.5561999999999969</v>
      </c>
    </row>
    <row r="586" spans="1:10" x14ac:dyDescent="0.2">
      <c r="A586" s="2">
        <v>29.25</v>
      </c>
      <c r="B586">
        <v>35.656599999999997</v>
      </c>
      <c r="C586">
        <v>18.614999999999998</v>
      </c>
      <c r="D586">
        <v>18.7743</v>
      </c>
      <c r="E586">
        <v>27.075099999999999</v>
      </c>
      <c r="H586">
        <f t="shared" si="27"/>
        <v>17.041599999999999</v>
      </c>
      <c r="I586">
        <f t="shared" si="28"/>
        <v>16.882299999999997</v>
      </c>
      <c r="J586">
        <f t="shared" si="29"/>
        <v>8.5814999999999984</v>
      </c>
    </row>
    <row r="587" spans="1:10" x14ac:dyDescent="0.2">
      <c r="A587" s="2">
        <v>29.3</v>
      </c>
      <c r="B587">
        <v>35.624200000000002</v>
      </c>
      <c r="C587">
        <v>18.555499999999999</v>
      </c>
      <c r="D587">
        <v>18.714500000000001</v>
      </c>
      <c r="E587">
        <v>27.017499999999998</v>
      </c>
      <c r="H587">
        <f t="shared" si="27"/>
        <v>17.068700000000003</v>
      </c>
      <c r="I587">
        <f t="shared" si="28"/>
        <v>16.909700000000001</v>
      </c>
      <c r="J587">
        <f t="shared" si="29"/>
        <v>8.6067000000000036</v>
      </c>
    </row>
    <row r="588" spans="1:10" x14ac:dyDescent="0.2">
      <c r="A588" s="2">
        <v>29.35</v>
      </c>
      <c r="B588">
        <v>35.591900000000003</v>
      </c>
      <c r="C588">
        <v>18.496099999999998</v>
      </c>
      <c r="D588">
        <v>18.654900000000001</v>
      </c>
      <c r="E588">
        <v>26.959900000000001</v>
      </c>
      <c r="H588">
        <f t="shared" si="27"/>
        <v>17.095800000000004</v>
      </c>
      <c r="I588">
        <f t="shared" si="28"/>
        <v>16.937000000000001</v>
      </c>
      <c r="J588">
        <f t="shared" si="29"/>
        <v>8.6320000000000014</v>
      </c>
    </row>
    <row r="589" spans="1:10" x14ac:dyDescent="0.2">
      <c r="A589" s="2">
        <v>29.4</v>
      </c>
      <c r="B589">
        <v>35.559699999999999</v>
      </c>
      <c r="C589">
        <v>18.436800000000002</v>
      </c>
      <c r="D589">
        <v>18.595400000000001</v>
      </c>
      <c r="E589">
        <v>26.9024</v>
      </c>
      <c r="H589">
        <f t="shared" si="27"/>
        <v>17.122899999999998</v>
      </c>
      <c r="I589">
        <f t="shared" si="28"/>
        <v>16.964299999999998</v>
      </c>
      <c r="J589">
        <f t="shared" si="29"/>
        <v>8.6572999999999993</v>
      </c>
    </row>
    <row r="590" spans="1:10" x14ac:dyDescent="0.2">
      <c r="A590" s="2">
        <v>29.45</v>
      </c>
      <c r="B590">
        <v>35.5274</v>
      </c>
      <c r="C590">
        <v>18.377600000000001</v>
      </c>
      <c r="D590">
        <v>18.536000000000001</v>
      </c>
      <c r="E590">
        <v>26.844799999999999</v>
      </c>
      <c r="H590">
        <f t="shared" si="27"/>
        <v>17.149799999999999</v>
      </c>
      <c r="I590">
        <f t="shared" si="28"/>
        <v>16.991399999999999</v>
      </c>
      <c r="J590">
        <f t="shared" si="29"/>
        <v>8.6826000000000008</v>
      </c>
    </row>
    <row r="591" spans="1:10" x14ac:dyDescent="0.2">
      <c r="A591" s="2">
        <v>29.5</v>
      </c>
      <c r="B591">
        <v>35.495199999999997</v>
      </c>
      <c r="C591">
        <v>18.3185</v>
      </c>
      <c r="D591">
        <v>18.476800000000001</v>
      </c>
      <c r="E591">
        <v>26.787299999999998</v>
      </c>
      <c r="H591">
        <f t="shared" si="27"/>
        <v>17.176699999999997</v>
      </c>
      <c r="I591">
        <f t="shared" si="28"/>
        <v>17.018399999999996</v>
      </c>
      <c r="J591">
        <f t="shared" si="29"/>
        <v>8.7078999999999986</v>
      </c>
    </row>
    <row r="592" spans="1:10" x14ac:dyDescent="0.2">
      <c r="A592" s="2">
        <v>29.55</v>
      </c>
      <c r="B592">
        <v>35.463099999999997</v>
      </c>
      <c r="C592">
        <v>18.259499999999999</v>
      </c>
      <c r="D592">
        <v>18.4176</v>
      </c>
      <c r="E592">
        <v>26.729900000000001</v>
      </c>
      <c r="H592">
        <f t="shared" si="27"/>
        <v>17.203599999999998</v>
      </c>
      <c r="I592">
        <f t="shared" si="28"/>
        <v>17.045499999999997</v>
      </c>
      <c r="J592">
        <f t="shared" si="29"/>
        <v>8.7331999999999965</v>
      </c>
    </row>
    <row r="593" spans="1:10" x14ac:dyDescent="0.2">
      <c r="A593" s="2">
        <v>29.6</v>
      </c>
      <c r="B593">
        <v>35.430900000000001</v>
      </c>
      <c r="C593">
        <v>18.200600000000001</v>
      </c>
      <c r="D593">
        <v>18.358499999999999</v>
      </c>
      <c r="E593">
        <v>26.6724</v>
      </c>
      <c r="H593">
        <f t="shared" si="27"/>
        <v>17.2303</v>
      </c>
      <c r="I593">
        <f t="shared" si="28"/>
        <v>17.072400000000002</v>
      </c>
      <c r="J593">
        <f t="shared" si="29"/>
        <v>8.7585000000000015</v>
      </c>
    </row>
    <row r="594" spans="1:10" x14ac:dyDescent="0.2">
      <c r="A594" s="2">
        <v>29.65</v>
      </c>
      <c r="B594">
        <v>35.398800000000001</v>
      </c>
      <c r="C594">
        <v>18.1418</v>
      </c>
      <c r="D594">
        <v>18.299499999999998</v>
      </c>
      <c r="E594">
        <v>26.614999999999998</v>
      </c>
      <c r="H594">
        <f t="shared" si="27"/>
        <v>17.257000000000001</v>
      </c>
      <c r="I594">
        <f t="shared" si="28"/>
        <v>17.099300000000003</v>
      </c>
      <c r="J594">
        <f t="shared" si="29"/>
        <v>8.7838000000000029</v>
      </c>
    </row>
    <row r="595" spans="1:10" x14ac:dyDescent="0.2">
      <c r="A595" s="2">
        <v>29.7</v>
      </c>
      <c r="B595">
        <v>35.366700000000002</v>
      </c>
      <c r="C595">
        <v>18.083200000000001</v>
      </c>
      <c r="D595">
        <v>18.240600000000001</v>
      </c>
      <c r="E595">
        <v>26.557600000000001</v>
      </c>
      <c r="H595">
        <f t="shared" si="27"/>
        <v>17.2835</v>
      </c>
      <c r="I595">
        <f t="shared" si="28"/>
        <v>17.126100000000001</v>
      </c>
      <c r="J595">
        <f t="shared" si="29"/>
        <v>8.8091000000000008</v>
      </c>
    </row>
    <row r="596" spans="1:10" x14ac:dyDescent="0.2">
      <c r="A596" s="2">
        <v>29.75</v>
      </c>
      <c r="B596">
        <v>35.334699999999998</v>
      </c>
      <c r="C596">
        <v>18.0246</v>
      </c>
      <c r="D596">
        <v>18.181799999999999</v>
      </c>
      <c r="E596">
        <v>26.5002</v>
      </c>
      <c r="H596">
        <f t="shared" si="27"/>
        <v>17.310099999999998</v>
      </c>
      <c r="I596">
        <f t="shared" si="28"/>
        <v>17.152899999999999</v>
      </c>
      <c r="J596">
        <f t="shared" si="29"/>
        <v>8.8344999999999985</v>
      </c>
    </row>
    <row r="597" spans="1:10" x14ac:dyDescent="0.2">
      <c r="A597" s="2">
        <v>29.8</v>
      </c>
      <c r="B597">
        <v>35.302599999999998</v>
      </c>
      <c r="C597">
        <v>17.966100000000001</v>
      </c>
      <c r="D597">
        <v>18.123200000000001</v>
      </c>
      <c r="E597">
        <v>26.442799999999998</v>
      </c>
      <c r="H597">
        <f t="shared" si="27"/>
        <v>17.336499999999997</v>
      </c>
      <c r="I597">
        <f t="shared" si="28"/>
        <v>17.179399999999998</v>
      </c>
      <c r="J597">
        <f t="shared" si="29"/>
        <v>8.8597999999999999</v>
      </c>
    </row>
    <row r="598" spans="1:10" x14ac:dyDescent="0.2">
      <c r="A598" s="2">
        <v>29.85</v>
      </c>
      <c r="B598">
        <v>35.270600000000002</v>
      </c>
      <c r="C598">
        <v>17.907800000000002</v>
      </c>
      <c r="D598">
        <v>18.064599999999999</v>
      </c>
      <c r="E598">
        <v>26.3855</v>
      </c>
      <c r="H598">
        <f t="shared" si="27"/>
        <v>17.3628</v>
      </c>
      <c r="I598">
        <f t="shared" si="28"/>
        <v>17.206000000000003</v>
      </c>
      <c r="J598">
        <f t="shared" si="29"/>
        <v>8.8851000000000013</v>
      </c>
    </row>
    <row r="599" spans="1:10" x14ac:dyDescent="0.2">
      <c r="A599" s="2">
        <v>29.9</v>
      </c>
      <c r="B599">
        <v>35.238700000000001</v>
      </c>
      <c r="C599">
        <v>17.849499999999999</v>
      </c>
      <c r="D599">
        <v>18.0062</v>
      </c>
      <c r="E599">
        <v>26.328199999999999</v>
      </c>
      <c r="H599">
        <f t="shared" si="27"/>
        <v>17.389200000000002</v>
      </c>
      <c r="I599">
        <f t="shared" si="28"/>
        <v>17.232500000000002</v>
      </c>
      <c r="J599">
        <f t="shared" si="29"/>
        <v>8.9105000000000025</v>
      </c>
    </row>
    <row r="600" spans="1:10" x14ac:dyDescent="0.2">
      <c r="A600" s="2">
        <v>29.95</v>
      </c>
      <c r="B600">
        <v>35.206699999999998</v>
      </c>
      <c r="C600">
        <v>17.791399999999999</v>
      </c>
      <c r="D600">
        <v>17.947800000000001</v>
      </c>
      <c r="E600">
        <v>26.270900000000001</v>
      </c>
      <c r="H600">
        <f t="shared" si="27"/>
        <v>17.415299999999998</v>
      </c>
      <c r="I600">
        <f t="shared" si="28"/>
        <v>17.258899999999997</v>
      </c>
      <c r="J600">
        <f t="shared" si="29"/>
        <v>8.9357999999999969</v>
      </c>
    </row>
    <row r="601" spans="1:10" x14ac:dyDescent="0.2">
      <c r="A601" s="2">
        <v>30</v>
      </c>
      <c r="B601">
        <v>35.174799999999998</v>
      </c>
      <c r="C601">
        <v>17.7333</v>
      </c>
      <c r="D601">
        <v>17.889600000000002</v>
      </c>
      <c r="E601">
        <v>26.2136</v>
      </c>
      <c r="H601">
        <f t="shared" si="27"/>
        <v>17.441499999999998</v>
      </c>
      <c r="I601">
        <f t="shared" si="28"/>
        <v>17.285199999999996</v>
      </c>
      <c r="J601">
        <f t="shared" si="29"/>
        <v>8.9611999999999981</v>
      </c>
    </row>
    <row r="602" spans="1:10" x14ac:dyDescent="0.2">
      <c r="A602" s="2">
        <v>30.05</v>
      </c>
      <c r="B602">
        <v>35.142899999999997</v>
      </c>
      <c r="C602">
        <v>17.6754</v>
      </c>
      <c r="D602">
        <v>17.831399999999999</v>
      </c>
      <c r="E602">
        <v>26.156400000000001</v>
      </c>
      <c r="H602">
        <f t="shared" si="27"/>
        <v>17.467499999999998</v>
      </c>
      <c r="I602">
        <f t="shared" si="28"/>
        <v>17.311499999999999</v>
      </c>
      <c r="J602">
        <f t="shared" si="29"/>
        <v>8.9864999999999959</v>
      </c>
    </row>
    <row r="603" spans="1:10" x14ac:dyDescent="0.2">
      <c r="A603" s="2">
        <v>30.1</v>
      </c>
      <c r="B603">
        <v>35.1111</v>
      </c>
      <c r="C603">
        <v>17.6175</v>
      </c>
      <c r="D603">
        <v>17.773399999999999</v>
      </c>
      <c r="E603">
        <v>26.0992</v>
      </c>
      <c r="H603">
        <f t="shared" si="27"/>
        <v>17.493600000000001</v>
      </c>
      <c r="I603">
        <f t="shared" si="28"/>
        <v>17.337700000000002</v>
      </c>
      <c r="J603">
        <f t="shared" si="29"/>
        <v>9.0119000000000007</v>
      </c>
    </row>
    <row r="604" spans="1:10" x14ac:dyDescent="0.2">
      <c r="A604" s="2">
        <v>30.15</v>
      </c>
      <c r="B604">
        <v>35.079300000000003</v>
      </c>
      <c r="C604">
        <v>17.559799999999999</v>
      </c>
      <c r="D604">
        <v>17.715399999999999</v>
      </c>
      <c r="E604">
        <v>26.042000000000002</v>
      </c>
      <c r="H604">
        <f t="shared" si="27"/>
        <v>17.519500000000004</v>
      </c>
      <c r="I604">
        <f t="shared" si="28"/>
        <v>17.363900000000005</v>
      </c>
      <c r="J604">
        <f t="shared" si="29"/>
        <v>9.0373000000000019</v>
      </c>
    </row>
    <row r="605" spans="1:10" x14ac:dyDescent="0.2">
      <c r="A605" s="2">
        <v>30.2</v>
      </c>
      <c r="B605">
        <v>35.047499999999999</v>
      </c>
      <c r="C605">
        <v>17.502199999999998</v>
      </c>
      <c r="D605">
        <v>17.657599999999999</v>
      </c>
      <c r="E605">
        <v>25.9848</v>
      </c>
      <c r="H605">
        <f t="shared" si="27"/>
        <v>17.545300000000001</v>
      </c>
      <c r="I605">
        <f t="shared" si="28"/>
        <v>17.389900000000001</v>
      </c>
      <c r="J605">
        <f t="shared" si="29"/>
        <v>9.0626999999999995</v>
      </c>
    </row>
    <row r="606" spans="1:10" x14ac:dyDescent="0.2">
      <c r="A606" s="2">
        <v>30.25</v>
      </c>
      <c r="B606">
        <v>35.015700000000002</v>
      </c>
      <c r="C606">
        <v>17.444700000000001</v>
      </c>
      <c r="D606">
        <v>17.599900000000002</v>
      </c>
      <c r="E606">
        <v>25.927700000000002</v>
      </c>
      <c r="H606">
        <f t="shared" si="27"/>
        <v>17.571000000000002</v>
      </c>
      <c r="I606">
        <f t="shared" si="28"/>
        <v>17.415800000000001</v>
      </c>
      <c r="J606">
        <f t="shared" si="29"/>
        <v>9.088000000000001</v>
      </c>
    </row>
    <row r="607" spans="1:10" x14ac:dyDescent="0.2">
      <c r="A607" s="2">
        <v>30.3</v>
      </c>
      <c r="B607">
        <v>34.984000000000002</v>
      </c>
      <c r="C607">
        <v>17.3873</v>
      </c>
      <c r="D607">
        <v>17.542300000000001</v>
      </c>
      <c r="E607">
        <v>25.8706</v>
      </c>
      <c r="H607">
        <f t="shared" si="27"/>
        <v>17.596700000000002</v>
      </c>
      <c r="I607">
        <f t="shared" si="28"/>
        <v>17.441700000000001</v>
      </c>
      <c r="J607">
        <f t="shared" si="29"/>
        <v>9.1134000000000022</v>
      </c>
    </row>
    <row r="608" spans="1:10" x14ac:dyDescent="0.2">
      <c r="A608" s="2">
        <v>30.35</v>
      </c>
      <c r="B608">
        <v>34.952300000000001</v>
      </c>
      <c r="C608">
        <v>17.329899999999999</v>
      </c>
      <c r="D608">
        <v>17.4847</v>
      </c>
      <c r="E608">
        <v>25.813500000000001</v>
      </c>
      <c r="H608">
        <f t="shared" si="27"/>
        <v>17.622400000000003</v>
      </c>
      <c r="I608">
        <f t="shared" si="28"/>
        <v>17.467600000000001</v>
      </c>
      <c r="J608">
        <f t="shared" si="29"/>
        <v>9.1387999999999998</v>
      </c>
    </row>
    <row r="609" spans="1:10" x14ac:dyDescent="0.2">
      <c r="A609" s="2">
        <v>30.4</v>
      </c>
      <c r="B609">
        <v>34.9206</v>
      </c>
      <c r="C609">
        <v>17.2728</v>
      </c>
      <c r="D609">
        <v>17.427299999999999</v>
      </c>
      <c r="E609">
        <v>25.756399999999999</v>
      </c>
      <c r="H609">
        <f t="shared" si="27"/>
        <v>17.6478</v>
      </c>
      <c r="I609">
        <f t="shared" si="28"/>
        <v>17.493300000000001</v>
      </c>
      <c r="J609">
        <f t="shared" si="29"/>
        <v>9.164200000000001</v>
      </c>
    </row>
    <row r="610" spans="1:10" x14ac:dyDescent="0.2">
      <c r="A610" s="2">
        <v>30.45</v>
      </c>
      <c r="B610">
        <v>34.889000000000003</v>
      </c>
      <c r="C610">
        <v>17.215699999999998</v>
      </c>
      <c r="D610">
        <v>17.37</v>
      </c>
      <c r="E610">
        <v>25.699400000000001</v>
      </c>
      <c r="H610">
        <f t="shared" si="27"/>
        <v>17.673300000000005</v>
      </c>
      <c r="I610">
        <f t="shared" si="28"/>
        <v>17.519000000000002</v>
      </c>
      <c r="J610">
        <f t="shared" si="29"/>
        <v>9.1896000000000022</v>
      </c>
    </row>
    <row r="611" spans="1:10" x14ac:dyDescent="0.2">
      <c r="A611" s="2">
        <v>30.5</v>
      </c>
      <c r="B611">
        <v>34.857399999999998</v>
      </c>
      <c r="C611">
        <v>17.1587</v>
      </c>
      <c r="D611">
        <v>17.312799999999999</v>
      </c>
      <c r="E611">
        <v>25.642399999999999</v>
      </c>
      <c r="H611">
        <f t="shared" si="27"/>
        <v>17.698699999999999</v>
      </c>
      <c r="I611">
        <f t="shared" si="28"/>
        <v>17.544599999999999</v>
      </c>
      <c r="J611">
        <f t="shared" si="29"/>
        <v>9.2149999999999999</v>
      </c>
    </row>
    <row r="612" spans="1:10" x14ac:dyDescent="0.2">
      <c r="A612" s="2">
        <v>30.55</v>
      </c>
      <c r="B612">
        <v>34.825800000000001</v>
      </c>
      <c r="C612">
        <v>17.101800000000001</v>
      </c>
      <c r="D612">
        <v>17.255700000000001</v>
      </c>
      <c r="E612">
        <v>25.5854</v>
      </c>
      <c r="H612">
        <f t="shared" si="27"/>
        <v>17.724</v>
      </c>
      <c r="I612">
        <f t="shared" si="28"/>
        <v>17.5701</v>
      </c>
      <c r="J612">
        <f t="shared" si="29"/>
        <v>9.2404000000000011</v>
      </c>
    </row>
    <row r="613" spans="1:10" x14ac:dyDescent="0.2">
      <c r="A613" s="2">
        <v>30.6</v>
      </c>
      <c r="B613">
        <v>34.794199999999996</v>
      </c>
      <c r="C613">
        <v>17.045000000000002</v>
      </c>
      <c r="D613">
        <v>17.198799999999999</v>
      </c>
      <c r="E613">
        <v>25.528500000000001</v>
      </c>
      <c r="H613">
        <f t="shared" si="27"/>
        <v>17.749199999999995</v>
      </c>
      <c r="I613">
        <f t="shared" si="28"/>
        <v>17.595399999999998</v>
      </c>
      <c r="J613">
        <f t="shared" si="29"/>
        <v>9.2656999999999954</v>
      </c>
    </row>
    <row r="614" spans="1:10" x14ac:dyDescent="0.2">
      <c r="A614" s="2">
        <v>30.65</v>
      </c>
      <c r="B614">
        <v>34.762700000000002</v>
      </c>
      <c r="C614">
        <v>16.988399999999999</v>
      </c>
      <c r="D614">
        <v>17.1419</v>
      </c>
      <c r="E614">
        <v>25.471599999999999</v>
      </c>
      <c r="H614">
        <f t="shared" si="27"/>
        <v>17.774300000000004</v>
      </c>
      <c r="I614">
        <f t="shared" si="28"/>
        <v>17.620800000000003</v>
      </c>
      <c r="J614">
        <f t="shared" si="29"/>
        <v>9.2911000000000037</v>
      </c>
    </row>
    <row r="615" spans="1:10" x14ac:dyDescent="0.2">
      <c r="A615" s="2">
        <v>30.7</v>
      </c>
      <c r="B615">
        <v>34.731200000000001</v>
      </c>
      <c r="C615">
        <v>16.931799999999999</v>
      </c>
      <c r="D615">
        <v>17.085100000000001</v>
      </c>
      <c r="E615">
        <v>25.4147</v>
      </c>
      <c r="H615">
        <f t="shared" si="27"/>
        <v>17.799400000000002</v>
      </c>
      <c r="I615">
        <f t="shared" si="28"/>
        <v>17.646100000000001</v>
      </c>
      <c r="J615">
        <f t="shared" si="29"/>
        <v>9.3165000000000013</v>
      </c>
    </row>
    <row r="616" spans="1:10" x14ac:dyDescent="0.2">
      <c r="A616" s="2">
        <v>30.75</v>
      </c>
      <c r="B616">
        <v>34.6997</v>
      </c>
      <c r="C616">
        <v>16.875299999999999</v>
      </c>
      <c r="D616">
        <v>17.028400000000001</v>
      </c>
      <c r="E616">
        <v>25.357800000000001</v>
      </c>
      <c r="H616">
        <f t="shared" si="27"/>
        <v>17.824400000000001</v>
      </c>
      <c r="I616">
        <f t="shared" si="28"/>
        <v>17.671299999999999</v>
      </c>
      <c r="J616">
        <f t="shared" si="29"/>
        <v>9.341899999999999</v>
      </c>
    </row>
    <row r="617" spans="1:10" x14ac:dyDescent="0.2">
      <c r="A617" s="2">
        <v>30.8</v>
      </c>
      <c r="B617">
        <v>34.668300000000002</v>
      </c>
      <c r="C617">
        <v>16.818999999999999</v>
      </c>
      <c r="D617">
        <v>16.971900000000002</v>
      </c>
      <c r="E617">
        <v>25.300999999999998</v>
      </c>
      <c r="H617">
        <f t="shared" si="27"/>
        <v>17.849300000000003</v>
      </c>
      <c r="I617">
        <f t="shared" si="28"/>
        <v>17.696400000000001</v>
      </c>
      <c r="J617">
        <f t="shared" si="29"/>
        <v>9.3673000000000037</v>
      </c>
    </row>
    <row r="618" spans="1:10" x14ac:dyDescent="0.2">
      <c r="A618" s="2">
        <v>30.85</v>
      </c>
      <c r="B618">
        <v>34.636899999999997</v>
      </c>
      <c r="C618">
        <v>16.762699999999999</v>
      </c>
      <c r="D618">
        <v>16.915400000000002</v>
      </c>
      <c r="E618">
        <v>25.244199999999999</v>
      </c>
      <c r="H618">
        <f t="shared" si="27"/>
        <v>17.874199999999998</v>
      </c>
      <c r="I618">
        <f t="shared" si="28"/>
        <v>17.721499999999995</v>
      </c>
      <c r="J618">
        <f t="shared" si="29"/>
        <v>9.3926999999999978</v>
      </c>
    </row>
    <row r="619" spans="1:10" x14ac:dyDescent="0.2">
      <c r="A619" s="2">
        <v>30.9</v>
      </c>
      <c r="B619">
        <v>34.605499999999999</v>
      </c>
      <c r="C619">
        <v>16.706600000000002</v>
      </c>
      <c r="D619">
        <v>16.859100000000002</v>
      </c>
      <c r="E619">
        <v>25.1874</v>
      </c>
      <c r="H619">
        <f t="shared" si="27"/>
        <v>17.898899999999998</v>
      </c>
      <c r="I619">
        <f t="shared" si="28"/>
        <v>17.746399999999998</v>
      </c>
      <c r="J619">
        <f t="shared" si="29"/>
        <v>9.418099999999999</v>
      </c>
    </row>
    <row r="620" spans="1:10" x14ac:dyDescent="0.2">
      <c r="A620" s="2">
        <v>30.95</v>
      </c>
      <c r="B620">
        <v>34.574100000000001</v>
      </c>
      <c r="C620">
        <v>16.650600000000001</v>
      </c>
      <c r="D620">
        <v>16.802800000000001</v>
      </c>
      <c r="E620">
        <v>25.130700000000001</v>
      </c>
      <c r="H620">
        <f t="shared" si="27"/>
        <v>17.923500000000001</v>
      </c>
      <c r="I620">
        <f t="shared" si="28"/>
        <v>17.7713</v>
      </c>
      <c r="J620">
        <f t="shared" si="29"/>
        <v>9.4434000000000005</v>
      </c>
    </row>
    <row r="621" spans="1:10" x14ac:dyDescent="0.2">
      <c r="A621" s="2">
        <v>31</v>
      </c>
      <c r="B621">
        <v>34.5428</v>
      </c>
      <c r="C621">
        <v>16.5947</v>
      </c>
      <c r="D621">
        <v>16.746700000000001</v>
      </c>
      <c r="E621">
        <v>25.073899999999998</v>
      </c>
      <c r="H621">
        <f t="shared" si="27"/>
        <v>17.9481</v>
      </c>
      <c r="I621">
        <f t="shared" si="28"/>
        <v>17.796099999999999</v>
      </c>
      <c r="J621">
        <f t="shared" si="29"/>
        <v>9.4689000000000014</v>
      </c>
    </row>
    <row r="622" spans="1:10" x14ac:dyDescent="0.2">
      <c r="A622" s="2">
        <v>31.05</v>
      </c>
      <c r="B622">
        <v>34.511499999999998</v>
      </c>
      <c r="C622">
        <v>16.538900000000002</v>
      </c>
      <c r="D622">
        <v>16.6907</v>
      </c>
      <c r="E622">
        <v>25.017299999999999</v>
      </c>
      <c r="H622">
        <f t="shared" si="27"/>
        <v>17.972599999999996</v>
      </c>
      <c r="I622">
        <f t="shared" si="28"/>
        <v>17.820799999999998</v>
      </c>
      <c r="J622">
        <f t="shared" si="29"/>
        <v>9.4941999999999993</v>
      </c>
    </row>
    <row r="623" spans="1:10" x14ac:dyDescent="0.2">
      <c r="A623" s="2">
        <v>31.1</v>
      </c>
      <c r="B623">
        <v>34.480200000000004</v>
      </c>
      <c r="C623">
        <v>16.4832</v>
      </c>
      <c r="D623">
        <v>16.634699999999999</v>
      </c>
      <c r="E623">
        <v>24.960599999999999</v>
      </c>
      <c r="H623">
        <f t="shared" si="27"/>
        <v>17.997000000000003</v>
      </c>
      <c r="I623">
        <f t="shared" si="28"/>
        <v>17.845500000000005</v>
      </c>
      <c r="J623">
        <f t="shared" si="29"/>
        <v>9.5196000000000041</v>
      </c>
    </row>
    <row r="624" spans="1:10" x14ac:dyDescent="0.2">
      <c r="A624" s="2">
        <v>31.15</v>
      </c>
      <c r="B624">
        <v>34.448999999999998</v>
      </c>
      <c r="C624">
        <v>16.427600000000002</v>
      </c>
      <c r="D624">
        <v>16.578900000000001</v>
      </c>
      <c r="E624">
        <v>24.904</v>
      </c>
      <c r="H624">
        <f t="shared" si="27"/>
        <v>18.021399999999996</v>
      </c>
      <c r="I624">
        <f t="shared" si="28"/>
        <v>17.870099999999997</v>
      </c>
      <c r="J624">
        <f t="shared" si="29"/>
        <v>9.5449999999999982</v>
      </c>
    </row>
    <row r="625" spans="1:10" x14ac:dyDescent="0.2">
      <c r="A625" s="2">
        <v>31.2</v>
      </c>
      <c r="B625">
        <v>34.4178</v>
      </c>
      <c r="C625">
        <v>16.3721</v>
      </c>
      <c r="D625">
        <v>16.523199999999999</v>
      </c>
      <c r="E625">
        <v>24.8474</v>
      </c>
      <c r="H625">
        <f t="shared" si="27"/>
        <v>18.0457</v>
      </c>
      <c r="I625">
        <f t="shared" si="28"/>
        <v>17.894600000000001</v>
      </c>
      <c r="J625">
        <f t="shared" si="29"/>
        <v>9.5703999999999994</v>
      </c>
    </row>
    <row r="626" spans="1:10" x14ac:dyDescent="0.2">
      <c r="A626" s="2">
        <v>31.25</v>
      </c>
      <c r="B626">
        <v>34.386600000000001</v>
      </c>
      <c r="C626">
        <v>16.316700000000001</v>
      </c>
      <c r="D626">
        <v>16.467600000000001</v>
      </c>
      <c r="E626">
        <v>24.790800000000001</v>
      </c>
      <c r="H626">
        <f t="shared" si="27"/>
        <v>18.069900000000001</v>
      </c>
      <c r="I626">
        <f t="shared" si="28"/>
        <v>17.919</v>
      </c>
      <c r="J626">
        <f t="shared" si="29"/>
        <v>9.5958000000000006</v>
      </c>
    </row>
    <row r="627" spans="1:10" x14ac:dyDescent="0.2">
      <c r="A627" s="2">
        <v>31.3</v>
      </c>
      <c r="B627">
        <v>34.355400000000003</v>
      </c>
      <c r="C627">
        <v>16.261399999999998</v>
      </c>
      <c r="D627">
        <v>16.412099999999999</v>
      </c>
      <c r="E627">
        <v>24.734300000000001</v>
      </c>
      <c r="H627">
        <f t="shared" si="27"/>
        <v>18.094000000000005</v>
      </c>
      <c r="I627">
        <f t="shared" si="28"/>
        <v>17.943300000000004</v>
      </c>
      <c r="J627">
        <f t="shared" si="29"/>
        <v>9.621100000000002</v>
      </c>
    </row>
    <row r="628" spans="1:10" x14ac:dyDescent="0.2">
      <c r="A628" s="2">
        <v>31.35</v>
      </c>
      <c r="B628">
        <v>34.324300000000001</v>
      </c>
      <c r="C628">
        <v>16.206199999999999</v>
      </c>
      <c r="D628">
        <v>16.3567</v>
      </c>
      <c r="E628">
        <v>24.677700000000002</v>
      </c>
      <c r="H628">
        <f t="shared" si="27"/>
        <v>18.118100000000002</v>
      </c>
      <c r="I628">
        <f t="shared" si="28"/>
        <v>17.967600000000001</v>
      </c>
      <c r="J628">
        <f t="shared" si="29"/>
        <v>9.6465999999999994</v>
      </c>
    </row>
    <row r="629" spans="1:10" x14ac:dyDescent="0.2">
      <c r="A629" s="2">
        <v>31.4</v>
      </c>
      <c r="B629">
        <v>34.293199999999999</v>
      </c>
      <c r="C629">
        <v>16.151199999999999</v>
      </c>
      <c r="D629">
        <v>16.301400000000001</v>
      </c>
      <c r="E629">
        <v>24.621300000000002</v>
      </c>
      <c r="H629">
        <f t="shared" si="27"/>
        <v>18.141999999999999</v>
      </c>
      <c r="I629">
        <f t="shared" si="28"/>
        <v>17.991799999999998</v>
      </c>
      <c r="J629">
        <f t="shared" si="29"/>
        <v>9.6718999999999973</v>
      </c>
    </row>
    <row r="630" spans="1:10" x14ac:dyDescent="0.2">
      <c r="A630" s="2">
        <v>31.45</v>
      </c>
      <c r="B630">
        <v>34.262099999999997</v>
      </c>
      <c r="C630">
        <v>16.0962</v>
      </c>
      <c r="D630">
        <v>16.246300000000002</v>
      </c>
      <c r="E630">
        <v>24.564800000000002</v>
      </c>
      <c r="H630">
        <f t="shared" si="27"/>
        <v>18.165899999999997</v>
      </c>
      <c r="I630">
        <f t="shared" si="28"/>
        <v>18.015799999999995</v>
      </c>
      <c r="J630">
        <f t="shared" si="29"/>
        <v>9.6972999999999949</v>
      </c>
    </row>
    <row r="631" spans="1:10" x14ac:dyDescent="0.2">
      <c r="A631" s="2">
        <v>31.5</v>
      </c>
      <c r="B631">
        <v>34.231099999999998</v>
      </c>
      <c r="C631">
        <v>16.041399999999999</v>
      </c>
      <c r="D631">
        <v>16.191199999999998</v>
      </c>
      <c r="E631">
        <v>24.508400000000002</v>
      </c>
      <c r="H631">
        <f t="shared" si="27"/>
        <v>18.189699999999998</v>
      </c>
      <c r="I631">
        <f t="shared" si="28"/>
        <v>18.039899999999999</v>
      </c>
      <c r="J631">
        <f t="shared" si="29"/>
        <v>9.7226999999999961</v>
      </c>
    </row>
    <row r="632" spans="1:10" x14ac:dyDescent="0.2">
      <c r="A632" s="2">
        <v>31.55</v>
      </c>
      <c r="B632">
        <v>34.200000000000003</v>
      </c>
      <c r="C632">
        <v>15.986599999999999</v>
      </c>
      <c r="D632">
        <v>16.136199999999999</v>
      </c>
      <c r="E632">
        <v>24.452000000000002</v>
      </c>
      <c r="H632">
        <f t="shared" si="27"/>
        <v>18.213400000000004</v>
      </c>
      <c r="I632">
        <f t="shared" si="28"/>
        <v>18.063800000000004</v>
      </c>
      <c r="J632">
        <f t="shared" si="29"/>
        <v>9.7480000000000011</v>
      </c>
    </row>
    <row r="633" spans="1:10" x14ac:dyDescent="0.2">
      <c r="A633" s="2">
        <v>31.6</v>
      </c>
      <c r="B633">
        <v>34.1691</v>
      </c>
      <c r="C633">
        <v>15.932</v>
      </c>
      <c r="D633">
        <v>16.081399999999999</v>
      </c>
      <c r="E633">
        <v>24.395700000000001</v>
      </c>
      <c r="H633">
        <f t="shared" si="27"/>
        <v>18.237099999999998</v>
      </c>
      <c r="I633">
        <f t="shared" si="28"/>
        <v>18.087700000000002</v>
      </c>
      <c r="J633">
        <f t="shared" si="29"/>
        <v>9.7733999999999988</v>
      </c>
    </row>
    <row r="634" spans="1:10" x14ac:dyDescent="0.2">
      <c r="A634" s="2">
        <v>31.65</v>
      </c>
      <c r="B634">
        <v>34.138100000000001</v>
      </c>
      <c r="C634">
        <v>15.8775</v>
      </c>
      <c r="D634">
        <v>16.026599999999998</v>
      </c>
      <c r="E634">
        <v>24.339400000000001</v>
      </c>
      <c r="H634">
        <f t="shared" si="27"/>
        <v>18.260600000000004</v>
      </c>
      <c r="I634">
        <f t="shared" si="28"/>
        <v>18.111500000000003</v>
      </c>
      <c r="J634">
        <f t="shared" si="29"/>
        <v>9.7987000000000002</v>
      </c>
    </row>
    <row r="635" spans="1:10" x14ac:dyDescent="0.2">
      <c r="A635" s="2">
        <v>31.7</v>
      </c>
      <c r="B635">
        <v>34.107199999999999</v>
      </c>
      <c r="C635">
        <v>15.8231</v>
      </c>
      <c r="D635">
        <v>15.972</v>
      </c>
      <c r="E635">
        <v>24.283100000000001</v>
      </c>
      <c r="H635">
        <f t="shared" si="27"/>
        <v>18.284099999999999</v>
      </c>
      <c r="I635">
        <f t="shared" si="28"/>
        <v>18.135199999999998</v>
      </c>
      <c r="J635">
        <f t="shared" si="29"/>
        <v>9.8240999999999978</v>
      </c>
    </row>
    <row r="636" spans="1:10" x14ac:dyDescent="0.2">
      <c r="A636" s="2">
        <v>31.75</v>
      </c>
      <c r="B636">
        <v>34.0762</v>
      </c>
      <c r="C636">
        <v>15.768800000000001</v>
      </c>
      <c r="D636">
        <v>15.917400000000001</v>
      </c>
      <c r="E636">
        <v>24.226800000000001</v>
      </c>
      <c r="H636">
        <f t="shared" si="27"/>
        <v>18.307400000000001</v>
      </c>
      <c r="I636">
        <f t="shared" si="28"/>
        <v>18.158799999999999</v>
      </c>
      <c r="J636">
        <f t="shared" si="29"/>
        <v>9.8493999999999993</v>
      </c>
    </row>
    <row r="637" spans="1:10" x14ac:dyDescent="0.2">
      <c r="A637" s="2">
        <v>31.8</v>
      </c>
      <c r="B637">
        <v>34.045400000000001</v>
      </c>
      <c r="C637">
        <v>15.714600000000001</v>
      </c>
      <c r="D637">
        <v>15.863</v>
      </c>
      <c r="E637">
        <v>24.1706</v>
      </c>
      <c r="H637">
        <f t="shared" si="27"/>
        <v>18.3308</v>
      </c>
      <c r="I637">
        <f t="shared" si="28"/>
        <v>18.182400000000001</v>
      </c>
      <c r="J637">
        <f t="shared" si="29"/>
        <v>9.8748000000000005</v>
      </c>
    </row>
    <row r="638" spans="1:10" x14ac:dyDescent="0.2">
      <c r="A638" s="2">
        <v>31.85</v>
      </c>
      <c r="B638">
        <v>34.014499999999998</v>
      </c>
      <c r="C638">
        <v>15.660500000000001</v>
      </c>
      <c r="D638">
        <v>15.8087</v>
      </c>
      <c r="E638">
        <v>24.1144</v>
      </c>
      <c r="H638">
        <f t="shared" si="27"/>
        <v>18.353999999999999</v>
      </c>
      <c r="I638">
        <f t="shared" si="28"/>
        <v>18.205799999999996</v>
      </c>
      <c r="J638">
        <f t="shared" si="29"/>
        <v>9.9000999999999983</v>
      </c>
    </row>
    <row r="639" spans="1:10" x14ac:dyDescent="0.2">
      <c r="A639" s="2">
        <v>31.9</v>
      </c>
      <c r="B639">
        <v>33.983699999999999</v>
      </c>
      <c r="C639">
        <v>15.6065</v>
      </c>
      <c r="D639">
        <v>15.7545</v>
      </c>
      <c r="E639">
        <v>24.058199999999999</v>
      </c>
      <c r="H639">
        <f t="shared" si="27"/>
        <v>18.377199999999998</v>
      </c>
      <c r="I639">
        <f t="shared" si="28"/>
        <v>18.229199999999999</v>
      </c>
      <c r="J639">
        <f t="shared" si="29"/>
        <v>9.9254999999999995</v>
      </c>
    </row>
    <row r="640" spans="1:10" x14ac:dyDescent="0.2">
      <c r="A640" s="2">
        <v>31.95</v>
      </c>
      <c r="B640">
        <v>33.9529</v>
      </c>
      <c r="C640">
        <v>15.5526</v>
      </c>
      <c r="D640">
        <v>15.7004</v>
      </c>
      <c r="E640">
        <v>24.002099999999999</v>
      </c>
      <c r="H640">
        <f t="shared" si="27"/>
        <v>18.400300000000001</v>
      </c>
      <c r="I640">
        <f t="shared" si="28"/>
        <v>18.252499999999998</v>
      </c>
      <c r="J640">
        <f t="shared" si="29"/>
        <v>9.950800000000001</v>
      </c>
    </row>
    <row r="641" spans="1:10" x14ac:dyDescent="0.2">
      <c r="A641" s="2">
        <v>32</v>
      </c>
      <c r="B641">
        <v>33.9221</v>
      </c>
      <c r="C641">
        <v>15.498900000000001</v>
      </c>
      <c r="D641">
        <v>15.6464</v>
      </c>
      <c r="E641">
        <v>23.946000000000002</v>
      </c>
      <c r="H641">
        <f t="shared" si="27"/>
        <v>18.423200000000001</v>
      </c>
      <c r="I641">
        <f t="shared" si="28"/>
        <v>18.275700000000001</v>
      </c>
      <c r="J641">
        <f t="shared" si="29"/>
        <v>9.9760999999999989</v>
      </c>
    </row>
    <row r="642" spans="1:10" x14ac:dyDescent="0.2">
      <c r="A642" s="2">
        <v>32.049999999999997</v>
      </c>
      <c r="B642">
        <v>33.891399999999997</v>
      </c>
      <c r="C642">
        <v>15.4452</v>
      </c>
      <c r="D642">
        <v>15.592499999999999</v>
      </c>
      <c r="E642">
        <v>23.89</v>
      </c>
      <c r="H642">
        <f t="shared" si="27"/>
        <v>18.446199999999997</v>
      </c>
      <c r="I642">
        <f t="shared" si="28"/>
        <v>18.298899999999996</v>
      </c>
      <c r="J642">
        <f t="shared" si="29"/>
        <v>10.001399999999997</v>
      </c>
    </row>
    <row r="643" spans="1:10" x14ac:dyDescent="0.2">
      <c r="A643" s="2">
        <v>32.1</v>
      </c>
      <c r="B643">
        <v>33.860599999999998</v>
      </c>
      <c r="C643">
        <v>15.3917</v>
      </c>
      <c r="D643">
        <v>15.5387</v>
      </c>
      <c r="E643">
        <v>23.8339</v>
      </c>
      <c r="H643">
        <f t="shared" ref="H643:H706" si="30">ABS(B643-C643)</f>
        <v>18.468899999999998</v>
      </c>
      <c r="I643">
        <f t="shared" ref="I643:I706" si="31">ABS(B643-D643)</f>
        <v>18.321899999999999</v>
      </c>
      <c r="J643">
        <f t="shared" ref="J643:J706" si="32">ABS(B643-E643)</f>
        <v>10.026699999999998</v>
      </c>
    </row>
    <row r="644" spans="1:10" x14ac:dyDescent="0.2">
      <c r="A644" s="2">
        <v>32.15</v>
      </c>
      <c r="B644">
        <v>33.829900000000002</v>
      </c>
      <c r="C644">
        <v>15.338200000000001</v>
      </c>
      <c r="D644">
        <v>15.485099999999999</v>
      </c>
      <c r="E644">
        <v>23.777899999999999</v>
      </c>
      <c r="H644">
        <f t="shared" si="30"/>
        <v>18.491700000000002</v>
      </c>
      <c r="I644">
        <f t="shared" si="31"/>
        <v>18.344800000000003</v>
      </c>
      <c r="J644">
        <f t="shared" si="32"/>
        <v>10.052000000000003</v>
      </c>
    </row>
    <row r="645" spans="1:10" x14ac:dyDescent="0.2">
      <c r="A645" s="2">
        <v>32.200000000000003</v>
      </c>
      <c r="B645">
        <v>33.799300000000002</v>
      </c>
      <c r="C645">
        <v>15.2849</v>
      </c>
      <c r="D645">
        <v>15.4315</v>
      </c>
      <c r="E645">
        <v>23.722000000000001</v>
      </c>
      <c r="H645">
        <f t="shared" si="30"/>
        <v>18.514400000000002</v>
      </c>
      <c r="I645">
        <f t="shared" si="31"/>
        <v>18.367800000000003</v>
      </c>
      <c r="J645">
        <f t="shared" si="32"/>
        <v>10.077300000000001</v>
      </c>
    </row>
    <row r="646" spans="1:10" x14ac:dyDescent="0.2">
      <c r="A646" s="2">
        <v>32.25</v>
      </c>
      <c r="B646">
        <v>33.768599999999999</v>
      </c>
      <c r="C646">
        <v>15.2317</v>
      </c>
      <c r="D646">
        <v>15.378</v>
      </c>
      <c r="E646">
        <v>23.6661</v>
      </c>
      <c r="H646">
        <f t="shared" si="30"/>
        <v>18.536899999999999</v>
      </c>
      <c r="I646">
        <f t="shared" si="31"/>
        <v>18.390599999999999</v>
      </c>
      <c r="J646">
        <f t="shared" si="32"/>
        <v>10.102499999999999</v>
      </c>
    </row>
    <row r="647" spans="1:10" x14ac:dyDescent="0.2">
      <c r="A647" s="2">
        <v>32.299999999999997</v>
      </c>
      <c r="B647">
        <v>33.738</v>
      </c>
      <c r="C647">
        <v>15.178599999999999</v>
      </c>
      <c r="D647">
        <v>15.3247</v>
      </c>
      <c r="E647">
        <v>23.610199999999999</v>
      </c>
      <c r="H647">
        <f t="shared" si="30"/>
        <v>18.5594</v>
      </c>
      <c r="I647">
        <f t="shared" si="31"/>
        <v>18.4133</v>
      </c>
      <c r="J647">
        <f t="shared" si="32"/>
        <v>10.127800000000001</v>
      </c>
    </row>
    <row r="648" spans="1:10" x14ac:dyDescent="0.2">
      <c r="A648" s="2">
        <v>32.35</v>
      </c>
      <c r="B648">
        <v>33.707500000000003</v>
      </c>
      <c r="C648">
        <v>15.1256</v>
      </c>
      <c r="D648">
        <v>15.2715</v>
      </c>
      <c r="E648">
        <v>23.554300000000001</v>
      </c>
      <c r="H648">
        <f t="shared" si="30"/>
        <v>18.581900000000005</v>
      </c>
      <c r="I648">
        <f t="shared" si="31"/>
        <v>18.436000000000003</v>
      </c>
      <c r="J648">
        <f t="shared" si="32"/>
        <v>10.153200000000002</v>
      </c>
    </row>
    <row r="649" spans="1:10" x14ac:dyDescent="0.2">
      <c r="A649" s="2">
        <v>32.4</v>
      </c>
      <c r="B649">
        <v>33.676900000000003</v>
      </c>
      <c r="C649">
        <v>15.072699999999999</v>
      </c>
      <c r="D649">
        <v>15.218299999999999</v>
      </c>
      <c r="E649">
        <v>23.4985</v>
      </c>
      <c r="H649">
        <f t="shared" si="30"/>
        <v>18.604200000000006</v>
      </c>
      <c r="I649">
        <f t="shared" si="31"/>
        <v>18.458600000000004</v>
      </c>
      <c r="J649">
        <f t="shared" si="32"/>
        <v>10.178400000000003</v>
      </c>
    </row>
    <row r="650" spans="1:10" x14ac:dyDescent="0.2">
      <c r="A650" s="2">
        <v>32.450000000000003</v>
      </c>
      <c r="B650">
        <v>33.6464</v>
      </c>
      <c r="C650">
        <v>15.0199</v>
      </c>
      <c r="D650">
        <v>15.1653</v>
      </c>
      <c r="E650">
        <v>23.442699999999999</v>
      </c>
      <c r="H650">
        <f t="shared" si="30"/>
        <v>18.6265</v>
      </c>
      <c r="I650">
        <f t="shared" si="31"/>
        <v>18.481099999999998</v>
      </c>
      <c r="J650">
        <f t="shared" si="32"/>
        <v>10.203700000000001</v>
      </c>
    </row>
    <row r="651" spans="1:10" x14ac:dyDescent="0.2">
      <c r="A651" s="2">
        <v>32.5</v>
      </c>
      <c r="B651">
        <v>33.615900000000003</v>
      </c>
      <c r="C651">
        <v>14.9672</v>
      </c>
      <c r="D651">
        <v>15.112399999999999</v>
      </c>
      <c r="E651">
        <v>23.387</v>
      </c>
      <c r="H651">
        <f t="shared" si="30"/>
        <v>18.648700000000005</v>
      </c>
      <c r="I651">
        <f t="shared" si="31"/>
        <v>18.503500000000003</v>
      </c>
      <c r="J651">
        <f t="shared" si="32"/>
        <v>10.228900000000003</v>
      </c>
    </row>
    <row r="652" spans="1:10" x14ac:dyDescent="0.2">
      <c r="A652" s="2">
        <v>32.549999999999997</v>
      </c>
      <c r="B652">
        <v>33.5854</v>
      </c>
      <c r="C652">
        <v>14.9146</v>
      </c>
      <c r="D652">
        <v>15.0596</v>
      </c>
      <c r="E652">
        <v>23.331299999999999</v>
      </c>
      <c r="H652">
        <f t="shared" si="30"/>
        <v>18.6708</v>
      </c>
      <c r="I652">
        <f t="shared" si="31"/>
        <v>18.5258</v>
      </c>
      <c r="J652">
        <f t="shared" si="32"/>
        <v>10.254100000000001</v>
      </c>
    </row>
    <row r="653" spans="1:10" x14ac:dyDescent="0.2">
      <c r="A653" s="2">
        <v>32.6</v>
      </c>
      <c r="B653">
        <v>33.554900000000004</v>
      </c>
      <c r="C653">
        <v>14.8622</v>
      </c>
      <c r="D653">
        <v>15.0069</v>
      </c>
      <c r="E653">
        <v>23.275600000000001</v>
      </c>
      <c r="H653">
        <f t="shared" si="30"/>
        <v>18.692700000000002</v>
      </c>
      <c r="I653">
        <f t="shared" si="31"/>
        <v>18.548000000000002</v>
      </c>
      <c r="J653">
        <f t="shared" si="32"/>
        <v>10.279300000000003</v>
      </c>
    </row>
    <row r="654" spans="1:10" x14ac:dyDescent="0.2">
      <c r="A654" s="2">
        <v>32.65</v>
      </c>
      <c r="B654">
        <v>33.524500000000003</v>
      </c>
      <c r="C654">
        <v>14.809799999999999</v>
      </c>
      <c r="D654">
        <v>14.9543</v>
      </c>
      <c r="E654">
        <v>23.22</v>
      </c>
      <c r="H654">
        <f t="shared" si="30"/>
        <v>18.714700000000004</v>
      </c>
      <c r="I654">
        <f t="shared" si="31"/>
        <v>18.570200000000003</v>
      </c>
      <c r="J654">
        <f t="shared" si="32"/>
        <v>10.304500000000004</v>
      </c>
    </row>
    <row r="655" spans="1:10" x14ac:dyDescent="0.2">
      <c r="A655" s="2">
        <v>32.700000000000003</v>
      </c>
      <c r="B655">
        <v>33.494100000000003</v>
      </c>
      <c r="C655">
        <v>14.7576</v>
      </c>
      <c r="D655">
        <v>14.9018</v>
      </c>
      <c r="E655">
        <v>23.164400000000001</v>
      </c>
      <c r="H655">
        <f t="shared" si="30"/>
        <v>18.736500000000003</v>
      </c>
      <c r="I655">
        <f t="shared" si="31"/>
        <v>18.592300000000002</v>
      </c>
      <c r="J655">
        <f t="shared" si="32"/>
        <v>10.329700000000003</v>
      </c>
    </row>
    <row r="656" spans="1:10" x14ac:dyDescent="0.2">
      <c r="A656" s="2">
        <v>32.75</v>
      </c>
      <c r="B656">
        <v>33.463700000000003</v>
      </c>
      <c r="C656">
        <v>14.705399999999999</v>
      </c>
      <c r="D656">
        <v>14.849500000000001</v>
      </c>
      <c r="E656">
        <v>23.108799999999999</v>
      </c>
      <c r="H656">
        <f t="shared" si="30"/>
        <v>18.758300000000006</v>
      </c>
      <c r="I656">
        <f t="shared" si="31"/>
        <v>18.614200000000004</v>
      </c>
      <c r="J656">
        <f t="shared" si="32"/>
        <v>10.354900000000004</v>
      </c>
    </row>
    <row r="657" spans="1:10" x14ac:dyDescent="0.2">
      <c r="A657" s="2">
        <v>32.799999999999997</v>
      </c>
      <c r="B657">
        <v>33.433399999999999</v>
      </c>
      <c r="C657">
        <v>14.6534</v>
      </c>
      <c r="D657">
        <v>14.7972</v>
      </c>
      <c r="E657">
        <v>23.0533</v>
      </c>
      <c r="H657">
        <f t="shared" si="30"/>
        <v>18.78</v>
      </c>
      <c r="I657">
        <f t="shared" si="31"/>
        <v>18.636199999999999</v>
      </c>
      <c r="J657">
        <f t="shared" si="32"/>
        <v>10.380099999999999</v>
      </c>
    </row>
    <row r="658" spans="1:10" x14ac:dyDescent="0.2">
      <c r="A658" s="2">
        <v>32.85</v>
      </c>
      <c r="B658">
        <v>33.403100000000002</v>
      </c>
      <c r="C658">
        <v>14.6015</v>
      </c>
      <c r="D658">
        <v>14.744999999999999</v>
      </c>
      <c r="E658">
        <v>22.997800000000002</v>
      </c>
      <c r="H658">
        <f t="shared" si="30"/>
        <v>18.801600000000001</v>
      </c>
      <c r="I658">
        <f t="shared" si="31"/>
        <v>18.658100000000005</v>
      </c>
      <c r="J658">
        <f t="shared" si="32"/>
        <v>10.4053</v>
      </c>
    </row>
    <row r="659" spans="1:10" x14ac:dyDescent="0.2">
      <c r="A659" s="2">
        <v>32.9</v>
      </c>
      <c r="B659">
        <v>33.372799999999998</v>
      </c>
      <c r="C659">
        <v>14.5497</v>
      </c>
      <c r="D659">
        <v>14.693</v>
      </c>
      <c r="E659">
        <v>22.942299999999999</v>
      </c>
      <c r="H659">
        <f t="shared" si="30"/>
        <v>18.823099999999997</v>
      </c>
      <c r="I659">
        <f t="shared" si="31"/>
        <v>18.6798</v>
      </c>
      <c r="J659">
        <f t="shared" si="32"/>
        <v>10.430499999999999</v>
      </c>
    </row>
    <row r="660" spans="1:10" x14ac:dyDescent="0.2">
      <c r="A660" s="2">
        <v>32.950000000000003</v>
      </c>
      <c r="B660">
        <v>33.342500000000001</v>
      </c>
      <c r="C660">
        <v>14.497999999999999</v>
      </c>
      <c r="D660">
        <v>14.6411</v>
      </c>
      <c r="E660">
        <v>22.886900000000001</v>
      </c>
      <c r="H660">
        <f t="shared" si="30"/>
        <v>18.844500000000004</v>
      </c>
      <c r="I660">
        <f t="shared" si="31"/>
        <v>18.7014</v>
      </c>
      <c r="J660">
        <f t="shared" si="32"/>
        <v>10.4556</v>
      </c>
    </row>
    <row r="661" spans="1:10" x14ac:dyDescent="0.2">
      <c r="A661" s="2">
        <v>33</v>
      </c>
      <c r="B661">
        <v>33.3123</v>
      </c>
      <c r="C661">
        <v>14.446400000000001</v>
      </c>
      <c r="D661">
        <v>14.5892</v>
      </c>
      <c r="E661">
        <v>22.831499999999998</v>
      </c>
      <c r="H661">
        <f t="shared" si="30"/>
        <v>18.8659</v>
      </c>
      <c r="I661">
        <f t="shared" si="31"/>
        <v>18.723100000000002</v>
      </c>
      <c r="J661">
        <f t="shared" si="32"/>
        <v>10.480800000000002</v>
      </c>
    </row>
    <row r="662" spans="1:10" x14ac:dyDescent="0.2">
      <c r="A662" s="2">
        <v>33.049999999999997</v>
      </c>
      <c r="B662">
        <v>33.2821</v>
      </c>
      <c r="C662">
        <v>14.3949</v>
      </c>
      <c r="D662">
        <v>14.5375</v>
      </c>
      <c r="E662">
        <v>22.776199999999999</v>
      </c>
      <c r="H662">
        <f t="shared" si="30"/>
        <v>18.8872</v>
      </c>
      <c r="I662">
        <f t="shared" si="31"/>
        <v>18.744599999999998</v>
      </c>
      <c r="J662">
        <f t="shared" si="32"/>
        <v>10.5059</v>
      </c>
    </row>
    <row r="663" spans="1:10" x14ac:dyDescent="0.2">
      <c r="A663" s="2">
        <v>33.1</v>
      </c>
      <c r="B663">
        <v>33.251899999999999</v>
      </c>
      <c r="C663">
        <v>14.3436</v>
      </c>
      <c r="D663">
        <v>14.485900000000001</v>
      </c>
      <c r="E663">
        <v>22.7209</v>
      </c>
      <c r="H663">
        <f t="shared" si="30"/>
        <v>18.908299999999997</v>
      </c>
      <c r="I663">
        <f t="shared" si="31"/>
        <v>18.765999999999998</v>
      </c>
      <c r="J663">
        <f t="shared" si="32"/>
        <v>10.530999999999999</v>
      </c>
    </row>
    <row r="664" spans="1:10" x14ac:dyDescent="0.2">
      <c r="A664" s="2">
        <v>33.15</v>
      </c>
      <c r="B664">
        <v>33.221699999999998</v>
      </c>
      <c r="C664">
        <v>14.292299999999999</v>
      </c>
      <c r="D664">
        <v>14.4344</v>
      </c>
      <c r="E664">
        <v>22.665600000000001</v>
      </c>
      <c r="H664">
        <f t="shared" si="30"/>
        <v>18.929400000000001</v>
      </c>
      <c r="I664">
        <f t="shared" si="31"/>
        <v>18.787299999999998</v>
      </c>
      <c r="J664">
        <f t="shared" si="32"/>
        <v>10.556099999999997</v>
      </c>
    </row>
    <row r="665" spans="1:10" x14ac:dyDescent="0.2">
      <c r="A665" s="2">
        <v>33.200000000000003</v>
      </c>
      <c r="B665">
        <v>33.191600000000001</v>
      </c>
      <c r="C665">
        <v>14.241199999999999</v>
      </c>
      <c r="D665">
        <v>14.382999999999999</v>
      </c>
      <c r="E665">
        <v>22.610399999999998</v>
      </c>
      <c r="H665">
        <f t="shared" si="30"/>
        <v>18.950400000000002</v>
      </c>
      <c r="I665">
        <f t="shared" si="31"/>
        <v>18.808600000000002</v>
      </c>
      <c r="J665">
        <f t="shared" si="32"/>
        <v>10.581200000000003</v>
      </c>
    </row>
    <row r="666" spans="1:10" x14ac:dyDescent="0.2">
      <c r="A666" s="2">
        <v>33.25</v>
      </c>
      <c r="B666">
        <v>33.161499999999997</v>
      </c>
      <c r="C666">
        <v>14.190099999999999</v>
      </c>
      <c r="D666">
        <v>14.3317</v>
      </c>
      <c r="E666">
        <v>22.555199999999999</v>
      </c>
      <c r="H666">
        <f t="shared" si="30"/>
        <v>18.971399999999996</v>
      </c>
      <c r="I666">
        <f t="shared" si="31"/>
        <v>18.829799999999999</v>
      </c>
      <c r="J666">
        <f t="shared" si="32"/>
        <v>10.606299999999997</v>
      </c>
    </row>
    <row r="667" spans="1:10" x14ac:dyDescent="0.2">
      <c r="A667" s="2">
        <v>33.299999999999997</v>
      </c>
      <c r="B667">
        <v>33.131399999999999</v>
      </c>
      <c r="C667">
        <v>14.139200000000001</v>
      </c>
      <c r="D667">
        <v>14.2806</v>
      </c>
      <c r="E667">
        <v>22.5</v>
      </c>
      <c r="H667">
        <f t="shared" si="30"/>
        <v>18.992199999999997</v>
      </c>
      <c r="I667">
        <f t="shared" si="31"/>
        <v>18.8508</v>
      </c>
      <c r="J667">
        <f t="shared" si="32"/>
        <v>10.631399999999999</v>
      </c>
    </row>
    <row r="668" spans="1:10" x14ac:dyDescent="0.2">
      <c r="A668" s="2">
        <v>33.35</v>
      </c>
      <c r="B668">
        <v>33.101300000000002</v>
      </c>
      <c r="C668">
        <v>14.0884</v>
      </c>
      <c r="D668">
        <v>14.2295</v>
      </c>
      <c r="E668">
        <v>22.444900000000001</v>
      </c>
      <c r="H668">
        <f t="shared" si="30"/>
        <v>19.012900000000002</v>
      </c>
      <c r="I668">
        <f t="shared" si="31"/>
        <v>18.8718</v>
      </c>
      <c r="J668">
        <f t="shared" si="32"/>
        <v>10.656400000000001</v>
      </c>
    </row>
    <row r="669" spans="1:10" x14ac:dyDescent="0.2">
      <c r="A669" s="2">
        <v>33.4</v>
      </c>
      <c r="B669">
        <v>33.071300000000001</v>
      </c>
      <c r="C669">
        <v>14.037699999999999</v>
      </c>
      <c r="D669">
        <v>14.1785</v>
      </c>
      <c r="E669">
        <v>22.389900000000001</v>
      </c>
      <c r="H669">
        <f t="shared" si="30"/>
        <v>19.0336</v>
      </c>
      <c r="I669">
        <f t="shared" si="31"/>
        <v>18.892800000000001</v>
      </c>
      <c r="J669">
        <f t="shared" si="32"/>
        <v>10.6814</v>
      </c>
    </row>
    <row r="670" spans="1:10" x14ac:dyDescent="0.2">
      <c r="A670" s="2">
        <v>33.450000000000003</v>
      </c>
      <c r="B670">
        <v>33.0413</v>
      </c>
      <c r="C670">
        <v>13.9871</v>
      </c>
      <c r="D670">
        <v>14.127700000000001</v>
      </c>
      <c r="E670">
        <v>22.334800000000001</v>
      </c>
      <c r="H670">
        <f t="shared" si="30"/>
        <v>19.054200000000002</v>
      </c>
      <c r="I670">
        <f t="shared" si="31"/>
        <v>18.913599999999999</v>
      </c>
      <c r="J670">
        <f t="shared" si="32"/>
        <v>10.706499999999998</v>
      </c>
    </row>
    <row r="671" spans="1:10" x14ac:dyDescent="0.2">
      <c r="A671" s="2">
        <v>33.5</v>
      </c>
      <c r="B671">
        <v>33.011299999999999</v>
      </c>
      <c r="C671">
        <v>13.9366</v>
      </c>
      <c r="D671">
        <v>14.077</v>
      </c>
      <c r="E671">
        <v>22.279800000000002</v>
      </c>
      <c r="H671">
        <f t="shared" si="30"/>
        <v>19.0747</v>
      </c>
      <c r="I671">
        <f t="shared" si="31"/>
        <v>18.9343</v>
      </c>
      <c r="J671">
        <f t="shared" si="32"/>
        <v>10.731499999999997</v>
      </c>
    </row>
    <row r="672" spans="1:10" x14ac:dyDescent="0.2">
      <c r="A672" s="2">
        <v>33.549999999999997</v>
      </c>
      <c r="B672">
        <v>32.981299999999997</v>
      </c>
      <c r="C672">
        <v>13.886200000000001</v>
      </c>
      <c r="D672">
        <v>14.026300000000001</v>
      </c>
      <c r="E672">
        <v>22.224900000000002</v>
      </c>
      <c r="H672">
        <f t="shared" si="30"/>
        <v>19.095099999999995</v>
      </c>
      <c r="I672">
        <f t="shared" si="31"/>
        <v>18.954999999999998</v>
      </c>
      <c r="J672">
        <f t="shared" si="32"/>
        <v>10.756399999999996</v>
      </c>
    </row>
    <row r="673" spans="1:10" x14ac:dyDescent="0.2">
      <c r="A673" s="2">
        <v>33.6</v>
      </c>
      <c r="B673">
        <v>32.9514</v>
      </c>
      <c r="C673">
        <v>13.835900000000001</v>
      </c>
      <c r="D673">
        <v>13.9758</v>
      </c>
      <c r="E673">
        <v>22.17</v>
      </c>
      <c r="H673">
        <f t="shared" si="30"/>
        <v>19.115499999999997</v>
      </c>
      <c r="I673">
        <f t="shared" si="31"/>
        <v>18.9756</v>
      </c>
      <c r="J673">
        <f t="shared" si="32"/>
        <v>10.781399999999998</v>
      </c>
    </row>
    <row r="674" spans="1:10" x14ac:dyDescent="0.2">
      <c r="A674" s="2">
        <v>33.65</v>
      </c>
      <c r="B674">
        <v>32.921500000000002</v>
      </c>
      <c r="C674">
        <v>13.7858</v>
      </c>
      <c r="D674">
        <v>13.9254</v>
      </c>
      <c r="E674">
        <v>22.115100000000002</v>
      </c>
      <c r="H674">
        <f t="shared" si="30"/>
        <v>19.1357</v>
      </c>
      <c r="I674">
        <f t="shared" si="31"/>
        <v>18.996100000000002</v>
      </c>
      <c r="J674">
        <f t="shared" si="32"/>
        <v>10.8064</v>
      </c>
    </row>
    <row r="675" spans="1:10" x14ac:dyDescent="0.2">
      <c r="A675" s="2">
        <v>33.700000000000003</v>
      </c>
      <c r="B675">
        <v>32.891599999999997</v>
      </c>
      <c r="C675">
        <v>13.7357</v>
      </c>
      <c r="D675">
        <v>13.8751</v>
      </c>
      <c r="E675">
        <v>22.060300000000002</v>
      </c>
      <c r="H675">
        <f t="shared" si="30"/>
        <v>19.155899999999995</v>
      </c>
      <c r="I675">
        <f t="shared" si="31"/>
        <v>19.016499999999997</v>
      </c>
      <c r="J675">
        <f t="shared" si="32"/>
        <v>10.831299999999995</v>
      </c>
    </row>
    <row r="676" spans="1:10" x14ac:dyDescent="0.2">
      <c r="A676" s="2">
        <v>33.75</v>
      </c>
      <c r="B676">
        <v>32.861800000000002</v>
      </c>
      <c r="C676">
        <v>13.6858</v>
      </c>
      <c r="D676">
        <v>13.8249</v>
      </c>
      <c r="E676">
        <v>22.005500000000001</v>
      </c>
      <c r="H676">
        <f t="shared" si="30"/>
        <v>19.176000000000002</v>
      </c>
      <c r="I676">
        <f t="shared" si="31"/>
        <v>19.036900000000003</v>
      </c>
      <c r="J676">
        <f t="shared" si="32"/>
        <v>10.856300000000001</v>
      </c>
    </row>
    <row r="677" spans="1:10" x14ac:dyDescent="0.2">
      <c r="A677" s="2">
        <v>33.799999999999997</v>
      </c>
      <c r="B677">
        <v>32.831899999999997</v>
      </c>
      <c r="C677">
        <v>13.635899999999999</v>
      </c>
      <c r="D677">
        <v>13.774800000000001</v>
      </c>
      <c r="E677">
        <v>21.950700000000001</v>
      </c>
      <c r="H677">
        <f t="shared" si="30"/>
        <v>19.195999999999998</v>
      </c>
      <c r="I677">
        <f t="shared" si="31"/>
        <v>19.057099999999998</v>
      </c>
      <c r="J677">
        <f t="shared" si="32"/>
        <v>10.881199999999996</v>
      </c>
    </row>
    <row r="678" spans="1:10" x14ac:dyDescent="0.2">
      <c r="A678" s="2">
        <v>33.85</v>
      </c>
      <c r="B678">
        <v>32.802100000000003</v>
      </c>
      <c r="C678">
        <v>13.5862</v>
      </c>
      <c r="D678">
        <v>13.7249</v>
      </c>
      <c r="E678">
        <v>21.896000000000001</v>
      </c>
      <c r="H678">
        <f t="shared" si="30"/>
        <v>19.215900000000005</v>
      </c>
      <c r="I678">
        <f t="shared" si="31"/>
        <v>19.077200000000005</v>
      </c>
      <c r="J678">
        <f t="shared" si="32"/>
        <v>10.906100000000002</v>
      </c>
    </row>
    <row r="679" spans="1:10" x14ac:dyDescent="0.2">
      <c r="A679" s="2">
        <v>33.9</v>
      </c>
      <c r="B679">
        <v>32.772300000000001</v>
      </c>
      <c r="C679">
        <v>13.5366</v>
      </c>
      <c r="D679">
        <v>13.675000000000001</v>
      </c>
      <c r="E679">
        <v>21.8414</v>
      </c>
      <c r="H679">
        <f t="shared" si="30"/>
        <v>19.235700000000001</v>
      </c>
      <c r="I679">
        <f t="shared" si="31"/>
        <v>19.097300000000001</v>
      </c>
      <c r="J679">
        <f t="shared" si="32"/>
        <v>10.930900000000001</v>
      </c>
    </row>
    <row r="680" spans="1:10" x14ac:dyDescent="0.2">
      <c r="A680" s="2">
        <v>33.950000000000003</v>
      </c>
      <c r="B680">
        <v>32.742600000000003</v>
      </c>
      <c r="C680">
        <v>13.4871</v>
      </c>
      <c r="D680">
        <v>13.625299999999999</v>
      </c>
      <c r="E680">
        <v>21.786799999999999</v>
      </c>
      <c r="H680">
        <f t="shared" si="30"/>
        <v>19.255500000000005</v>
      </c>
      <c r="I680">
        <f t="shared" si="31"/>
        <v>19.117300000000004</v>
      </c>
      <c r="J680">
        <f t="shared" si="32"/>
        <v>10.955800000000004</v>
      </c>
    </row>
    <row r="681" spans="1:10" x14ac:dyDescent="0.2">
      <c r="A681" s="2">
        <v>34</v>
      </c>
      <c r="B681">
        <v>32.712899999999998</v>
      </c>
      <c r="C681">
        <v>13.4377</v>
      </c>
      <c r="D681">
        <v>13.5756</v>
      </c>
      <c r="E681">
        <v>21.732199999999999</v>
      </c>
      <c r="H681">
        <f t="shared" si="30"/>
        <v>19.275199999999998</v>
      </c>
      <c r="I681">
        <f t="shared" si="31"/>
        <v>19.137299999999996</v>
      </c>
      <c r="J681">
        <f t="shared" si="32"/>
        <v>10.980699999999999</v>
      </c>
    </row>
    <row r="682" spans="1:10" x14ac:dyDescent="0.2">
      <c r="A682" s="2">
        <v>34.049999999999997</v>
      </c>
      <c r="B682">
        <v>32.683199999999999</v>
      </c>
      <c r="C682">
        <v>13.388400000000001</v>
      </c>
      <c r="D682">
        <v>13.5261</v>
      </c>
      <c r="E682">
        <v>21.677600000000002</v>
      </c>
      <c r="H682">
        <f t="shared" si="30"/>
        <v>19.294799999999999</v>
      </c>
      <c r="I682">
        <f t="shared" si="31"/>
        <v>19.1571</v>
      </c>
      <c r="J682">
        <f t="shared" si="32"/>
        <v>11.005599999999998</v>
      </c>
    </row>
    <row r="683" spans="1:10" x14ac:dyDescent="0.2">
      <c r="A683" s="2">
        <v>34.1</v>
      </c>
      <c r="B683">
        <v>32.653500000000001</v>
      </c>
      <c r="C683">
        <v>13.3393</v>
      </c>
      <c r="D683">
        <v>13.476699999999999</v>
      </c>
      <c r="E683">
        <v>21.623100000000001</v>
      </c>
      <c r="H683">
        <f t="shared" si="30"/>
        <v>19.3142</v>
      </c>
      <c r="I683">
        <f t="shared" si="31"/>
        <v>19.1768</v>
      </c>
      <c r="J683">
        <f t="shared" si="32"/>
        <v>11.0304</v>
      </c>
    </row>
    <row r="684" spans="1:10" x14ac:dyDescent="0.2">
      <c r="A684" s="2">
        <v>34.15</v>
      </c>
      <c r="B684">
        <v>32.623800000000003</v>
      </c>
      <c r="C684">
        <v>13.2902</v>
      </c>
      <c r="D684">
        <v>13.4274</v>
      </c>
      <c r="E684">
        <v>21.5687</v>
      </c>
      <c r="H684">
        <f t="shared" si="30"/>
        <v>19.333600000000004</v>
      </c>
      <c r="I684">
        <f t="shared" si="31"/>
        <v>19.196400000000004</v>
      </c>
      <c r="J684">
        <f t="shared" si="32"/>
        <v>11.055100000000003</v>
      </c>
    </row>
    <row r="685" spans="1:10" x14ac:dyDescent="0.2">
      <c r="A685" s="2">
        <v>34.200000000000003</v>
      </c>
      <c r="B685">
        <v>32.594200000000001</v>
      </c>
      <c r="C685">
        <v>13.241300000000001</v>
      </c>
      <c r="D685">
        <v>13.3782</v>
      </c>
      <c r="E685">
        <v>21.514299999999999</v>
      </c>
      <c r="H685">
        <f t="shared" si="30"/>
        <v>19.352899999999998</v>
      </c>
      <c r="I685">
        <f t="shared" si="31"/>
        <v>19.216000000000001</v>
      </c>
      <c r="J685">
        <f t="shared" si="32"/>
        <v>11.079900000000002</v>
      </c>
    </row>
    <row r="686" spans="1:10" x14ac:dyDescent="0.2">
      <c r="A686" s="2">
        <v>34.25</v>
      </c>
      <c r="B686">
        <v>32.564599999999999</v>
      </c>
      <c r="C686">
        <v>13.192399999999999</v>
      </c>
      <c r="D686">
        <v>13.3291</v>
      </c>
      <c r="E686">
        <v>21.459900000000001</v>
      </c>
      <c r="H686">
        <f t="shared" si="30"/>
        <v>19.372199999999999</v>
      </c>
      <c r="I686">
        <f t="shared" si="31"/>
        <v>19.235499999999998</v>
      </c>
      <c r="J686">
        <f t="shared" si="32"/>
        <v>11.104699999999998</v>
      </c>
    </row>
    <row r="687" spans="1:10" x14ac:dyDescent="0.2">
      <c r="A687" s="2">
        <v>34.299999999999997</v>
      </c>
      <c r="B687">
        <v>32.534999999999997</v>
      </c>
      <c r="C687">
        <v>13.143700000000001</v>
      </c>
      <c r="D687">
        <v>13.280099999999999</v>
      </c>
      <c r="E687">
        <v>21.4056</v>
      </c>
      <c r="H687">
        <f t="shared" si="30"/>
        <v>19.391299999999994</v>
      </c>
      <c r="I687">
        <f t="shared" si="31"/>
        <v>19.254899999999999</v>
      </c>
      <c r="J687">
        <f t="shared" si="32"/>
        <v>11.129399999999997</v>
      </c>
    </row>
    <row r="688" spans="1:10" x14ac:dyDescent="0.2">
      <c r="A688" s="2">
        <v>34.35</v>
      </c>
      <c r="B688">
        <v>32.505499999999998</v>
      </c>
      <c r="C688">
        <v>13.0951</v>
      </c>
      <c r="D688">
        <v>13.231199999999999</v>
      </c>
      <c r="E688">
        <v>21.351299999999998</v>
      </c>
      <c r="H688">
        <f t="shared" si="30"/>
        <v>19.410399999999996</v>
      </c>
      <c r="I688">
        <f t="shared" si="31"/>
        <v>19.274299999999997</v>
      </c>
      <c r="J688">
        <f t="shared" si="32"/>
        <v>11.154199999999999</v>
      </c>
    </row>
    <row r="689" spans="1:10" x14ac:dyDescent="0.2">
      <c r="A689" s="2">
        <v>34.4</v>
      </c>
      <c r="B689">
        <v>32.475900000000003</v>
      </c>
      <c r="C689">
        <v>13.0466</v>
      </c>
      <c r="D689">
        <v>13.182399999999999</v>
      </c>
      <c r="E689">
        <v>21.2971</v>
      </c>
      <c r="H689">
        <f t="shared" si="30"/>
        <v>19.429300000000005</v>
      </c>
      <c r="I689">
        <f t="shared" si="31"/>
        <v>19.293500000000002</v>
      </c>
      <c r="J689">
        <f t="shared" si="32"/>
        <v>11.178800000000003</v>
      </c>
    </row>
    <row r="690" spans="1:10" x14ac:dyDescent="0.2">
      <c r="A690" s="2">
        <v>34.450000000000003</v>
      </c>
      <c r="B690">
        <v>32.446399999999997</v>
      </c>
      <c r="C690">
        <v>12.998200000000001</v>
      </c>
      <c r="D690">
        <v>13.133800000000001</v>
      </c>
      <c r="E690">
        <v>21.242899999999999</v>
      </c>
      <c r="H690">
        <f t="shared" si="30"/>
        <v>19.448199999999996</v>
      </c>
      <c r="I690">
        <f t="shared" si="31"/>
        <v>19.312599999999996</v>
      </c>
      <c r="J690">
        <f t="shared" si="32"/>
        <v>11.203499999999998</v>
      </c>
    </row>
    <row r="691" spans="1:10" x14ac:dyDescent="0.2">
      <c r="A691" s="2">
        <v>34.5</v>
      </c>
      <c r="B691">
        <v>32.416899999999998</v>
      </c>
      <c r="C691">
        <v>12.9499</v>
      </c>
      <c r="D691">
        <v>13.0852</v>
      </c>
      <c r="E691">
        <v>21.188700000000001</v>
      </c>
      <c r="H691">
        <f t="shared" si="30"/>
        <v>19.466999999999999</v>
      </c>
      <c r="I691">
        <f t="shared" si="31"/>
        <v>19.331699999999998</v>
      </c>
      <c r="J691">
        <f t="shared" si="32"/>
        <v>11.228199999999998</v>
      </c>
    </row>
    <row r="692" spans="1:10" x14ac:dyDescent="0.2">
      <c r="A692" s="2">
        <v>34.549999999999997</v>
      </c>
      <c r="B692">
        <v>32.387500000000003</v>
      </c>
      <c r="C692">
        <v>12.9017</v>
      </c>
      <c r="D692">
        <v>13.036799999999999</v>
      </c>
      <c r="E692">
        <v>21.134599999999999</v>
      </c>
      <c r="H692">
        <f t="shared" si="30"/>
        <v>19.485800000000005</v>
      </c>
      <c r="I692">
        <f t="shared" si="31"/>
        <v>19.350700000000003</v>
      </c>
      <c r="J692">
        <f t="shared" si="32"/>
        <v>11.252900000000004</v>
      </c>
    </row>
    <row r="693" spans="1:10" x14ac:dyDescent="0.2">
      <c r="A693" s="2">
        <v>34.6</v>
      </c>
      <c r="B693">
        <v>32.3581</v>
      </c>
      <c r="C693">
        <v>12.8536</v>
      </c>
      <c r="D693">
        <v>12.9885</v>
      </c>
      <c r="E693">
        <v>21.0806</v>
      </c>
      <c r="H693">
        <f t="shared" si="30"/>
        <v>19.5045</v>
      </c>
      <c r="I693">
        <f t="shared" si="31"/>
        <v>19.369599999999998</v>
      </c>
      <c r="J693">
        <f t="shared" si="32"/>
        <v>11.2775</v>
      </c>
    </row>
    <row r="694" spans="1:10" x14ac:dyDescent="0.2">
      <c r="A694" s="2">
        <v>34.65</v>
      </c>
      <c r="B694">
        <v>32.328600000000002</v>
      </c>
      <c r="C694">
        <v>12.8057</v>
      </c>
      <c r="D694">
        <v>12.940300000000001</v>
      </c>
      <c r="E694">
        <v>21.026599999999998</v>
      </c>
      <c r="H694">
        <f t="shared" si="30"/>
        <v>19.5229</v>
      </c>
      <c r="I694">
        <f t="shared" si="31"/>
        <v>19.388300000000001</v>
      </c>
      <c r="J694">
        <f t="shared" si="32"/>
        <v>11.302000000000003</v>
      </c>
    </row>
    <row r="695" spans="1:10" x14ac:dyDescent="0.2">
      <c r="A695" s="2">
        <v>34.700000000000003</v>
      </c>
      <c r="B695">
        <v>32.299300000000002</v>
      </c>
      <c r="C695">
        <v>12.7578</v>
      </c>
      <c r="D695">
        <v>12.892200000000001</v>
      </c>
      <c r="E695">
        <v>20.9726</v>
      </c>
      <c r="H695">
        <f t="shared" si="30"/>
        <v>19.541500000000003</v>
      </c>
      <c r="I695">
        <f t="shared" si="31"/>
        <v>19.4071</v>
      </c>
      <c r="J695">
        <f t="shared" si="32"/>
        <v>11.326700000000002</v>
      </c>
    </row>
    <row r="696" spans="1:10" x14ac:dyDescent="0.2">
      <c r="A696" s="2">
        <v>34.75</v>
      </c>
      <c r="B696">
        <v>32.2699</v>
      </c>
      <c r="C696">
        <v>12.710100000000001</v>
      </c>
      <c r="D696">
        <v>12.844200000000001</v>
      </c>
      <c r="E696">
        <v>20.918700000000001</v>
      </c>
      <c r="H696">
        <f t="shared" si="30"/>
        <v>19.559799999999999</v>
      </c>
      <c r="I696">
        <f t="shared" si="31"/>
        <v>19.425699999999999</v>
      </c>
      <c r="J696">
        <f t="shared" si="32"/>
        <v>11.351199999999999</v>
      </c>
    </row>
    <row r="697" spans="1:10" x14ac:dyDescent="0.2">
      <c r="A697" s="2">
        <v>34.799999999999997</v>
      </c>
      <c r="B697">
        <v>32.240600000000001</v>
      </c>
      <c r="C697">
        <v>12.6625</v>
      </c>
      <c r="D697">
        <v>12.7963</v>
      </c>
      <c r="E697">
        <v>20.864799999999999</v>
      </c>
      <c r="H697">
        <f t="shared" si="30"/>
        <v>19.578099999999999</v>
      </c>
      <c r="I697">
        <f t="shared" si="31"/>
        <v>19.444299999999998</v>
      </c>
      <c r="J697">
        <f t="shared" si="32"/>
        <v>11.375800000000002</v>
      </c>
    </row>
    <row r="698" spans="1:10" x14ac:dyDescent="0.2">
      <c r="A698" s="2">
        <v>34.85</v>
      </c>
      <c r="B698">
        <v>32.211300000000001</v>
      </c>
      <c r="C698">
        <v>12.6149</v>
      </c>
      <c r="D698">
        <v>12.7485</v>
      </c>
      <c r="E698">
        <v>20.811</v>
      </c>
      <c r="H698">
        <f t="shared" si="30"/>
        <v>19.596400000000003</v>
      </c>
      <c r="I698">
        <f t="shared" si="31"/>
        <v>19.462800000000001</v>
      </c>
      <c r="J698">
        <f t="shared" si="32"/>
        <v>11.400300000000001</v>
      </c>
    </row>
    <row r="699" spans="1:10" x14ac:dyDescent="0.2">
      <c r="A699" s="2">
        <v>34.9</v>
      </c>
      <c r="B699">
        <v>32.182000000000002</v>
      </c>
      <c r="C699">
        <v>12.567500000000001</v>
      </c>
      <c r="D699">
        <v>12.700900000000001</v>
      </c>
      <c r="E699">
        <v>20.757200000000001</v>
      </c>
      <c r="H699">
        <f t="shared" si="30"/>
        <v>19.6145</v>
      </c>
      <c r="I699">
        <f t="shared" si="31"/>
        <v>19.481100000000001</v>
      </c>
      <c r="J699">
        <f t="shared" si="32"/>
        <v>11.424800000000001</v>
      </c>
    </row>
    <row r="700" spans="1:10" x14ac:dyDescent="0.2">
      <c r="A700" s="2">
        <v>34.950000000000003</v>
      </c>
      <c r="B700">
        <v>32.152700000000003</v>
      </c>
      <c r="C700">
        <v>12.520200000000001</v>
      </c>
      <c r="D700">
        <v>12.6533</v>
      </c>
      <c r="E700">
        <v>20.703499999999998</v>
      </c>
      <c r="H700">
        <f t="shared" si="30"/>
        <v>19.6325</v>
      </c>
      <c r="I700">
        <f t="shared" si="31"/>
        <v>19.499400000000001</v>
      </c>
      <c r="J700">
        <f t="shared" si="32"/>
        <v>11.449200000000005</v>
      </c>
    </row>
    <row r="701" spans="1:10" x14ac:dyDescent="0.2">
      <c r="A701" s="2">
        <v>35</v>
      </c>
      <c r="B701">
        <v>32.1235</v>
      </c>
      <c r="C701">
        <v>12.473100000000001</v>
      </c>
      <c r="D701">
        <v>12.6059</v>
      </c>
      <c r="E701">
        <v>20.649799999999999</v>
      </c>
      <c r="H701">
        <f t="shared" si="30"/>
        <v>19.650399999999998</v>
      </c>
      <c r="I701">
        <f t="shared" si="31"/>
        <v>19.517600000000002</v>
      </c>
      <c r="J701">
        <f t="shared" si="32"/>
        <v>11.473700000000001</v>
      </c>
    </row>
    <row r="702" spans="1:10" x14ac:dyDescent="0.2">
      <c r="A702" s="2">
        <v>35.049999999999997</v>
      </c>
      <c r="B702">
        <v>32.094299999999997</v>
      </c>
      <c r="C702">
        <v>12.426</v>
      </c>
      <c r="D702">
        <v>12.5585</v>
      </c>
      <c r="E702">
        <v>20.5961</v>
      </c>
      <c r="H702">
        <f t="shared" si="30"/>
        <v>19.668299999999995</v>
      </c>
      <c r="I702">
        <f t="shared" si="31"/>
        <v>19.535799999999995</v>
      </c>
      <c r="J702">
        <f t="shared" si="32"/>
        <v>11.498199999999997</v>
      </c>
    </row>
    <row r="703" spans="1:10" x14ac:dyDescent="0.2">
      <c r="A703" s="2">
        <v>35.1</v>
      </c>
      <c r="B703">
        <v>32.065100000000001</v>
      </c>
      <c r="C703">
        <v>12.379</v>
      </c>
      <c r="D703">
        <v>12.5113</v>
      </c>
      <c r="E703">
        <v>20.5425</v>
      </c>
      <c r="H703">
        <f t="shared" si="30"/>
        <v>19.686100000000003</v>
      </c>
      <c r="I703">
        <f t="shared" si="31"/>
        <v>19.553800000000003</v>
      </c>
      <c r="J703">
        <f t="shared" si="32"/>
        <v>11.522600000000001</v>
      </c>
    </row>
    <row r="704" spans="1:10" x14ac:dyDescent="0.2">
      <c r="A704" s="2">
        <v>35.15</v>
      </c>
      <c r="B704">
        <v>32.035899999999998</v>
      </c>
      <c r="C704">
        <v>12.3322</v>
      </c>
      <c r="D704">
        <v>12.4642</v>
      </c>
      <c r="E704">
        <v>20.489000000000001</v>
      </c>
      <c r="H704">
        <f t="shared" si="30"/>
        <v>19.703699999999998</v>
      </c>
      <c r="I704">
        <f t="shared" si="31"/>
        <v>19.5717</v>
      </c>
      <c r="J704">
        <f t="shared" si="32"/>
        <v>11.546899999999997</v>
      </c>
    </row>
    <row r="705" spans="1:10" x14ac:dyDescent="0.2">
      <c r="A705" s="2">
        <v>35.200000000000003</v>
      </c>
      <c r="B705">
        <v>32.006799999999998</v>
      </c>
      <c r="C705">
        <v>12.285399999999999</v>
      </c>
      <c r="D705">
        <v>12.417199999999999</v>
      </c>
      <c r="E705">
        <v>20.435500000000001</v>
      </c>
      <c r="H705">
        <f t="shared" si="30"/>
        <v>19.721399999999999</v>
      </c>
      <c r="I705">
        <f t="shared" si="31"/>
        <v>19.589599999999997</v>
      </c>
      <c r="J705">
        <f t="shared" si="32"/>
        <v>11.571299999999997</v>
      </c>
    </row>
    <row r="706" spans="1:10" x14ac:dyDescent="0.2">
      <c r="A706" s="2">
        <v>35.25</v>
      </c>
      <c r="B706">
        <v>31.977599999999999</v>
      </c>
      <c r="C706">
        <v>12.238799999999999</v>
      </c>
      <c r="D706">
        <v>12.3703</v>
      </c>
      <c r="E706">
        <v>20.382000000000001</v>
      </c>
      <c r="H706">
        <f t="shared" si="30"/>
        <v>19.738799999999998</v>
      </c>
      <c r="I706">
        <f t="shared" si="31"/>
        <v>19.607299999999999</v>
      </c>
      <c r="J706">
        <f t="shared" si="32"/>
        <v>11.595599999999997</v>
      </c>
    </row>
    <row r="707" spans="1:10" x14ac:dyDescent="0.2">
      <c r="A707" s="2">
        <v>35.299999999999997</v>
      </c>
      <c r="B707">
        <v>31.948499999999999</v>
      </c>
      <c r="C707">
        <v>12.192299999999999</v>
      </c>
      <c r="D707">
        <v>12.323499999999999</v>
      </c>
      <c r="E707">
        <v>20.328600000000002</v>
      </c>
      <c r="H707">
        <f t="shared" ref="H707:H770" si="33">ABS(B707-C707)</f>
        <v>19.7562</v>
      </c>
      <c r="I707">
        <f t="shared" ref="I707:I770" si="34">ABS(B707-D707)</f>
        <v>19.625</v>
      </c>
      <c r="J707">
        <f t="shared" ref="J707:J770" si="35">ABS(B707-E707)</f>
        <v>11.619899999999998</v>
      </c>
    </row>
    <row r="708" spans="1:10" x14ac:dyDescent="0.2">
      <c r="A708" s="2">
        <v>35.35</v>
      </c>
      <c r="B708">
        <v>31.919499999999999</v>
      </c>
      <c r="C708">
        <v>12.145799999999999</v>
      </c>
      <c r="D708">
        <v>12.2768</v>
      </c>
      <c r="E708">
        <v>20.275200000000002</v>
      </c>
      <c r="H708">
        <f t="shared" si="33"/>
        <v>19.773699999999998</v>
      </c>
      <c r="I708">
        <f t="shared" si="34"/>
        <v>19.642699999999998</v>
      </c>
      <c r="J708">
        <f t="shared" si="35"/>
        <v>11.644299999999998</v>
      </c>
    </row>
    <row r="709" spans="1:10" x14ac:dyDescent="0.2">
      <c r="A709" s="2">
        <v>35.4</v>
      </c>
      <c r="B709">
        <v>31.8904</v>
      </c>
      <c r="C709">
        <v>12.099500000000001</v>
      </c>
      <c r="D709">
        <v>12.2303</v>
      </c>
      <c r="E709">
        <v>20.221900000000002</v>
      </c>
      <c r="H709">
        <f t="shared" si="33"/>
        <v>19.790900000000001</v>
      </c>
      <c r="I709">
        <f t="shared" si="34"/>
        <v>19.6601</v>
      </c>
      <c r="J709">
        <f t="shared" si="35"/>
        <v>11.668499999999998</v>
      </c>
    </row>
    <row r="710" spans="1:10" x14ac:dyDescent="0.2">
      <c r="A710" s="2">
        <v>35.450000000000003</v>
      </c>
      <c r="B710">
        <v>31.8614</v>
      </c>
      <c r="C710">
        <v>12.0534</v>
      </c>
      <c r="D710">
        <v>12.1838</v>
      </c>
      <c r="E710">
        <v>20.168700000000001</v>
      </c>
      <c r="H710">
        <f t="shared" si="33"/>
        <v>19.808</v>
      </c>
      <c r="I710">
        <f t="shared" si="34"/>
        <v>19.677599999999998</v>
      </c>
      <c r="J710">
        <f t="shared" si="35"/>
        <v>11.692699999999999</v>
      </c>
    </row>
    <row r="711" spans="1:10" x14ac:dyDescent="0.2">
      <c r="A711" s="2">
        <v>35.5</v>
      </c>
      <c r="B711">
        <v>31.8324</v>
      </c>
      <c r="C711">
        <v>12.007300000000001</v>
      </c>
      <c r="D711">
        <v>12.137499999999999</v>
      </c>
      <c r="E711">
        <v>20.115400000000001</v>
      </c>
      <c r="H711">
        <f t="shared" si="33"/>
        <v>19.825099999999999</v>
      </c>
      <c r="I711">
        <f t="shared" si="34"/>
        <v>19.694900000000001</v>
      </c>
      <c r="J711">
        <f t="shared" si="35"/>
        <v>11.716999999999999</v>
      </c>
    </row>
    <row r="712" spans="1:10" x14ac:dyDescent="0.2">
      <c r="A712" s="2">
        <v>35.549999999999997</v>
      </c>
      <c r="B712">
        <v>31.8034</v>
      </c>
      <c r="C712">
        <v>11.9613</v>
      </c>
      <c r="D712">
        <v>12.091200000000001</v>
      </c>
      <c r="E712">
        <v>20.0623</v>
      </c>
      <c r="H712">
        <f t="shared" si="33"/>
        <v>19.842100000000002</v>
      </c>
      <c r="I712">
        <f t="shared" si="34"/>
        <v>19.712199999999999</v>
      </c>
      <c r="J712">
        <f t="shared" si="35"/>
        <v>11.741099999999999</v>
      </c>
    </row>
    <row r="713" spans="1:10" x14ac:dyDescent="0.2">
      <c r="A713" s="2">
        <v>35.6</v>
      </c>
      <c r="B713">
        <v>31.7745</v>
      </c>
      <c r="C713">
        <v>11.9154</v>
      </c>
      <c r="D713">
        <v>12.0451</v>
      </c>
      <c r="E713">
        <v>20.0092</v>
      </c>
      <c r="H713">
        <f t="shared" si="33"/>
        <v>19.859099999999998</v>
      </c>
      <c r="I713">
        <f t="shared" si="34"/>
        <v>19.729399999999998</v>
      </c>
      <c r="J713">
        <f t="shared" si="35"/>
        <v>11.7653</v>
      </c>
    </row>
    <row r="714" spans="1:10" x14ac:dyDescent="0.2">
      <c r="A714" s="2">
        <v>35.65</v>
      </c>
      <c r="B714">
        <v>31.7456</v>
      </c>
      <c r="C714">
        <v>11.8697</v>
      </c>
      <c r="D714">
        <v>11.9991</v>
      </c>
      <c r="E714">
        <v>19.956099999999999</v>
      </c>
      <c r="H714">
        <f t="shared" si="33"/>
        <v>19.875900000000001</v>
      </c>
      <c r="I714">
        <f t="shared" si="34"/>
        <v>19.746499999999997</v>
      </c>
      <c r="J714">
        <f t="shared" si="35"/>
        <v>11.7895</v>
      </c>
    </row>
    <row r="715" spans="1:10" x14ac:dyDescent="0.2">
      <c r="A715" s="2">
        <v>35.700000000000003</v>
      </c>
      <c r="B715">
        <v>31.7166</v>
      </c>
      <c r="C715">
        <v>11.8241</v>
      </c>
      <c r="D715">
        <v>11.953200000000001</v>
      </c>
      <c r="E715">
        <v>19.903099999999998</v>
      </c>
      <c r="H715">
        <f t="shared" si="33"/>
        <v>19.892499999999998</v>
      </c>
      <c r="I715">
        <f t="shared" si="34"/>
        <v>19.763399999999997</v>
      </c>
      <c r="J715">
        <f t="shared" si="35"/>
        <v>11.813500000000001</v>
      </c>
    </row>
    <row r="716" spans="1:10" x14ac:dyDescent="0.2">
      <c r="A716" s="2">
        <v>35.75</v>
      </c>
      <c r="B716">
        <v>31.687799999999999</v>
      </c>
      <c r="C716">
        <v>11.778499999999999</v>
      </c>
      <c r="D716">
        <v>11.907400000000001</v>
      </c>
      <c r="E716">
        <v>19.850100000000001</v>
      </c>
      <c r="H716">
        <f t="shared" si="33"/>
        <v>19.909300000000002</v>
      </c>
      <c r="I716">
        <f t="shared" si="34"/>
        <v>19.7804</v>
      </c>
      <c r="J716">
        <f t="shared" si="35"/>
        <v>11.837699999999998</v>
      </c>
    </row>
    <row r="717" spans="1:10" x14ac:dyDescent="0.2">
      <c r="A717" s="2">
        <v>35.799999999999997</v>
      </c>
      <c r="B717">
        <v>31.658899999999999</v>
      </c>
      <c r="C717">
        <v>11.7331</v>
      </c>
      <c r="D717">
        <v>11.861700000000001</v>
      </c>
      <c r="E717">
        <v>19.7972</v>
      </c>
      <c r="H717">
        <f t="shared" si="33"/>
        <v>19.925799999999999</v>
      </c>
      <c r="I717">
        <f t="shared" si="34"/>
        <v>19.797199999999997</v>
      </c>
      <c r="J717">
        <f t="shared" si="35"/>
        <v>11.861699999999999</v>
      </c>
    </row>
    <row r="718" spans="1:10" x14ac:dyDescent="0.2">
      <c r="A718" s="2">
        <v>35.85</v>
      </c>
      <c r="B718">
        <v>31.630099999999999</v>
      </c>
      <c r="C718">
        <v>11.687799999999999</v>
      </c>
      <c r="D718">
        <v>11.8162</v>
      </c>
      <c r="E718">
        <v>19.744299999999999</v>
      </c>
      <c r="H718">
        <f t="shared" si="33"/>
        <v>19.942299999999999</v>
      </c>
      <c r="I718">
        <f t="shared" si="34"/>
        <v>19.813899999999997</v>
      </c>
      <c r="J718">
        <f t="shared" si="35"/>
        <v>11.8858</v>
      </c>
    </row>
    <row r="719" spans="1:10" x14ac:dyDescent="0.2">
      <c r="A719" s="2">
        <v>35.9</v>
      </c>
      <c r="B719">
        <v>31.601299999999998</v>
      </c>
      <c r="C719">
        <v>11.6426</v>
      </c>
      <c r="D719">
        <v>11.7707</v>
      </c>
      <c r="E719">
        <v>19.691500000000001</v>
      </c>
      <c r="H719">
        <f t="shared" si="33"/>
        <v>19.9587</v>
      </c>
      <c r="I719">
        <f t="shared" si="34"/>
        <v>19.830599999999997</v>
      </c>
      <c r="J719">
        <f t="shared" si="35"/>
        <v>11.909799999999997</v>
      </c>
    </row>
    <row r="720" spans="1:10" x14ac:dyDescent="0.2">
      <c r="A720" s="2">
        <v>35.950000000000003</v>
      </c>
      <c r="B720">
        <v>31.572500000000002</v>
      </c>
      <c r="C720">
        <v>11.5975</v>
      </c>
      <c r="D720">
        <v>11.725300000000001</v>
      </c>
      <c r="E720">
        <v>19.6387</v>
      </c>
      <c r="H720">
        <f t="shared" si="33"/>
        <v>19.975000000000001</v>
      </c>
      <c r="I720">
        <f t="shared" si="34"/>
        <v>19.847200000000001</v>
      </c>
      <c r="J720">
        <f t="shared" si="35"/>
        <v>11.933800000000002</v>
      </c>
    </row>
    <row r="721" spans="1:10" x14ac:dyDescent="0.2">
      <c r="A721" s="2">
        <v>36</v>
      </c>
      <c r="B721">
        <v>31.543700000000001</v>
      </c>
      <c r="C721">
        <v>11.5526</v>
      </c>
      <c r="D721">
        <v>11.680099999999999</v>
      </c>
      <c r="E721">
        <v>19.585999999999999</v>
      </c>
      <c r="H721">
        <f t="shared" si="33"/>
        <v>19.991100000000003</v>
      </c>
      <c r="I721">
        <f t="shared" si="34"/>
        <v>19.863600000000002</v>
      </c>
      <c r="J721">
        <f t="shared" si="35"/>
        <v>11.957700000000003</v>
      </c>
    </row>
    <row r="722" spans="1:10" x14ac:dyDescent="0.2">
      <c r="A722" s="2">
        <v>36.049999999999997</v>
      </c>
      <c r="B722">
        <v>31.515000000000001</v>
      </c>
      <c r="C722">
        <v>11.5077</v>
      </c>
      <c r="D722">
        <v>11.635</v>
      </c>
      <c r="E722">
        <v>19.5334</v>
      </c>
      <c r="H722">
        <f t="shared" si="33"/>
        <v>20.007300000000001</v>
      </c>
      <c r="I722">
        <f t="shared" si="34"/>
        <v>19.880000000000003</v>
      </c>
      <c r="J722">
        <f t="shared" si="35"/>
        <v>11.9816</v>
      </c>
    </row>
    <row r="723" spans="1:10" x14ac:dyDescent="0.2">
      <c r="A723" s="2">
        <v>36.1</v>
      </c>
      <c r="B723">
        <v>31.4862</v>
      </c>
      <c r="C723">
        <v>11.462899999999999</v>
      </c>
      <c r="D723">
        <v>11.59</v>
      </c>
      <c r="E723">
        <v>19.480699999999999</v>
      </c>
      <c r="H723">
        <f t="shared" si="33"/>
        <v>20.023299999999999</v>
      </c>
      <c r="I723">
        <f t="shared" si="34"/>
        <v>19.8962</v>
      </c>
      <c r="J723">
        <f t="shared" si="35"/>
        <v>12.005500000000001</v>
      </c>
    </row>
    <row r="724" spans="1:10" x14ac:dyDescent="0.2">
      <c r="A724" s="2">
        <v>36.15</v>
      </c>
      <c r="B724">
        <v>31.457599999999999</v>
      </c>
      <c r="C724">
        <v>11.4183</v>
      </c>
      <c r="D724">
        <v>11.545</v>
      </c>
      <c r="E724">
        <v>19.4282</v>
      </c>
      <c r="H724">
        <f t="shared" si="33"/>
        <v>20.039299999999997</v>
      </c>
      <c r="I724">
        <f t="shared" si="34"/>
        <v>19.912599999999998</v>
      </c>
      <c r="J724">
        <f t="shared" si="35"/>
        <v>12.029399999999999</v>
      </c>
    </row>
    <row r="725" spans="1:10" x14ac:dyDescent="0.2">
      <c r="A725" s="2">
        <v>36.200000000000003</v>
      </c>
      <c r="B725">
        <v>31.428899999999999</v>
      </c>
      <c r="C725">
        <v>11.373799999999999</v>
      </c>
      <c r="D725">
        <v>11.5002</v>
      </c>
      <c r="E725">
        <v>19.375699999999998</v>
      </c>
      <c r="H725">
        <f t="shared" si="33"/>
        <v>20.055099999999999</v>
      </c>
      <c r="I725">
        <f t="shared" si="34"/>
        <v>19.928699999999999</v>
      </c>
      <c r="J725">
        <f t="shared" si="35"/>
        <v>12.0532</v>
      </c>
    </row>
    <row r="726" spans="1:10" x14ac:dyDescent="0.2">
      <c r="A726" s="2">
        <v>36.25</v>
      </c>
      <c r="B726">
        <v>31.400200000000002</v>
      </c>
      <c r="C726">
        <v>11.3293</v>
      </c>
      <c r="D726">
        <v>11.4556</v>
      </c>
      <c r="E726">
        <v>19.3232</v>
      </c>
      <c r="H726">
        <f t="shared" si="33"/>
        <v>20.070900000000002</v>
      </c>
      <c r="I726">
        <f t="shared" si="34"/>
        <v>19.944600000000001</v>
      </c>
      <c r="J726">
        <f t="shared" si="35"/>
        <v>12.077000000000002</v>
      </c>
    </row>
    <row r="727" spans="1:10" x14ac:dyDescent="0.2">
      <c r="A727" s="2">
        <v>36.299999999999997</v>
      </c>
      <c r="B727">
        <v>31.371600000000001</v>
      </c>
      <c r="C727">
        <v>11.285</v>
      </c>
      <c r="D727">
        <v>11.411</v>
      </c>
      <c r="E727">
        <v>19.270800000000001</v>
      </c>
      <c r="H727">
        <f t="shared" si="33"/>
        <v>20.086600000000001</v>
      </c>
      <c r="I727">
        <f t="shared" si="34"/>
        <v>19.960599999999999</v>
      </c>
      <c r="J727">
        <f t="shared" si="35"/>
        <v>12.1008</v>
      </c>
    </row>
    <row r="728" spans="1:10" x14ac:dyDescent="0.2">
      <c r="A728" s="2">
        <v>36.35</v>
      </c>
      <c r="B728">
        <v>31.343</v>
      </c>
      <c r="C728">
        <v>11.2408</v>
      </c>
      <c r="D728">
        <v>11.3665</v>
      </c>
      <c r="E728">
        <v>19.218499999999999</v>
      </c>
      <c r="H728">
        <f t="shared" si="33"/>
        <v>20.1022</v>
      </c>
      <c r="I728">
        <f t="shared" si="34"/>
        <v>19.976500000000001</v>
      </c>
      <c r="J728">
        <f t="shared" si="35"/>
        <v>12.124500000000001</v>
      </c>
    </row>
    <row r="729" spans="1:10" x14ac:dyDescent="0.2">
      <c r="A729" s="2">
        <v>36.4</v>
      </c>
      <c r="B729">
        <v>31.314399999999999</v>
      </c>
      <c r="C729">
        <v>11.1967</v>
      </c>
      <c r="D729">
        <v>11.322100000000001</v>
      </c>
      <c r="E729">
        <v>19.1662</v>
      </c>
      <c r="H729">
        <f t="shared" si="33"/>
        <v>20.117699999999999</v>
      </c>
      <c r="I729">
        <f t="shared" si="34"/>
        <v>19.9923</v>
      </c>
      <c r="J729">
        <f t="shared" si="35"/>
        <v>12.148199999999999</v>
      </c>
    </row>
    <row r="730" spans="1:10" x14ac:dyDescent="0.2">
      <c r="A730" s="2">
        <v>36.450000000000003</v>
      </c>
      <c r="B730">
        <v>31.285900000000002</v>
      </c>
      <c r="C730">
        <v>11.152699999999999</v>
      </c>
      <c r="D730">
        <v>11.277900000000001</v>
      </c>
      <c r="E730">
        <v>19.113900000000001</v>
      </c>
      <c r="H730">
        <f t="shared" si="33"/>
        <v>20.133200000000002</v>
      </c>
      <c r="I730">
        <f t="shared" si="34"/>
        <v>20.008000000000003</v>
      </c>
      <c r="J730">
        <f t="shared" si="35"/>
        <v>12.172000000000001</v>
      </c>
    </row>
    <row r="731" spans="1:10" x14ac:dyDescent="0.2">
      <c r="A731" s="2">
        <v>36.5</v>
      </c>
      <c r="B731">
        <v>31.257300000000001</v>
      </c>
      <c r="C731">
        <v>11.1089</v>
      </c>
      <c r="D731">
        <v>11.2338</v>
      </c>
      <c r="E731">
        <v>19.061699999999998</v>
      </c>
      <c r="H731">
        <f t="shared" si="33"/>
        <v>20.148400000000002</v>
      </c>
      <c r="I731">
        <f t="shared" si="34"/>
        <v>20.023499999999999</v>
      </c>
      <c r="J731">
        <f t="shared" si="35"/>
        <v>12.195600000000002</v>
      </c>
    </row>
    <row r="732" spans="1:10" x14ac:dyDescent="0.2">
      <c r="A732" s="2">
        <v>36.549999999999997</v>
      </c>
      <c r="B732">
        <v>31.2288</v>
      </c>
      <c r="C732">
        <v>11.065099999999999</v>
      </c>
      <c r="D732">
        <v>11.1897</v>
      </c>
      <c r="E732">
        <v>19.009599999999999</v>
      </c>
      <c r="H732">
        <f t="shared" si="33"/>
        <v>20.163699999999999</v>
      </c>
      <c r="I732">
        <f t="shared" si="34"/>
        <v>20.039099999999998</v>
      </c>
      <c r="J732">
        <f t="shared" si="35"/>
        <v>12.219200000000001</v>
      </c>
    </row>
    <row r="733" spans="1:10" x14ac:dyDescent="0.2">
      <c r="A733" s="2">
        <v>36.6</v>
      </c>
      <c r="B733">
        <v>31.200299999999999</v>
      </c>
      <c r="C733">
        <v>11.0215</v>
      </c>
      <c r="D733">
        <v>11.145799999999999</v>
      </c>
      <c r="E733">
        <v>18.9575</v>
      </c>
      <c r="H733">
        <f t="shared" si="33"/>
        <v>20.178799999999999</v>
      </c>
      <c r="I733">
        <f t="shared" si="34"/>
        <v>20.054499999999997</v>
      </c>
      <c r="J733">
        <f t="shared" si="35"/>
        <v>12.242799999999999</v>
      </c>
    </row>
    <row r="734" spans="1:10" x14ac:dyDescent="0.2">
      <c r="A734" s="2">
        <v>36.65</v>
      </c>
      <c r="B734">
        <v>31.171900000000001</v>
      </c>
      <c r="C734">
        <v>10.9779</v>
      </c>
      <c r="D734">
        <v>11.102</v>
      </c>
      <c r="E734">
        <v>18.9054</v>
      </c>
      <c r="H734">
        <f t="shared" si="33"/>
        <v>20.194000000000003</v>
      </c>
      <c r="I734">
        <f t="shared" si="34"/>
        <v>20.069900000000001</v>
      </c>
      <c r="J734">
        <f t="shared" si="35"/>
        <v>12.266500000000001</v>
      </c>
    </row>
    <row r="735" spans="1:10" x14ac:dyDescent="0.2">
      <c r="A735" s="2">
        <v>36.700000000000003</v>
      </c>
      <c r="B735">
        <v>31.1434</v>
      </c>
      <c r="C735">
        <v>10.9345</v>
      </c>
      <c r="D735">
        <v>11.058299999999999</v>
      </c>
      <c r="E735">
        <v>18.8535</v>
      </c>
      <c r="H735">
        <f t="shared" si="33"/>
        <v>20.2089</v>
      </c>
      <c r="I735">
        <f t="shared" si="34"/>
        <v>20.085100000000001</v>
      </c>
      <c r="J735">
        <f t="shared" si="35"/>
        <v>12.289899999999999</v>
      </c>
    </row>
    <row r="736" spans="1:10" x14ac:dyDescent="0.2">
      <c r="A736" s="2">
        <v>36.75</v>
      </c>
      <c r="B736">
        <v>31.114999999999998</v>
      </c>
      <c r="C736">
        <v>10.8912</v>
      </c>
      <c r="D736">
        <v>11.014699999999999</v>
      </c>
      <c r="E736">
        <v>18.801500000000001</v>
      </c>
      <c r="H736">
        <f t="shared" si="33"/>
        <v>20.223799999999997</v>
      </c>
      <c r="I736">
        <f t="shared" si="34"/>
        <v>20.100299999999997</v>
      </c>
      <c r="J736">
        <f t="shared" si="35"/>
        <v>12.313499999999998</v>
      </c>
    </row>
    <row r="737" spans="1:10" x14ac:dyDescent="0.2">
      <c r="A737" s="2">
        <v>36.799999999999997</v>
      </c>
      <c r="B737">
        <v>31.086600000000001</v>
      </c>
      <c r="C737">
        <v>10.848000000000001</v>
      </c>
      <c r="D737">
        <v>10.9712</v>
      </c>
      <c r="E737">
        <v>18.749700000000001</v>
      </c>
      <c r="H737">
        <f t="shared" si="33"/>
        <v>20.238599999999998</v>
      </c>
      <c r="I737">
        <f t="shared" si="34"/>
        <v>20.115400000000001</v>
      </c>
      <c r="J737">
        <f t="shared" si="35"/>
        <v>12.3369</v>
      </c>
    </row>
    <row r="738" spans="1:10" x14ac:dyDescent="0.2">
      <c r="A738" s="2">
        <v>36.85</v>
      </c>
      <c r="B738">
        <v>31.058199999999999</v>
      </c>
      <c r="C738">
        <v>10.8049</v>
      </c>
      <c r="D738">
        <v>10.927899999999999</v>
      </c>
      <c r="E738">
        <v>18.697800000000001</v>
      </c>
      <c r="H738">
        <f t="shared" si="33"/>
        <v>20.253299999999999</v>
      </c>
      <c r="I738">
        <f t="shared" si="34"/>
        <v>20.130299999999998</v>
      </c>
      <c r="J738">
        <f t="shared" si="35"/>
        <v>12.360399999999998</v>
      </c>
    </row>
    <row r="739" spans="1:10" x14ac:dyDescent="0.2">
      <c r="A739" s="2">
        <v>36.9</v>
      </c>
      <c r="B739">
        <v>31.029900000000001</v>
      </c>
      <c r="C739">
        <v>10.761900000000001</v>
      </c>
      <c r="D739">
        <v>10.884600000000001</v>
      </c>
      <c r="E739">
        <v>18.646100000000001</v>
      </c>
      <c r="H739">
        <f t="shared" si="33"/>
        <v>20.268000000000001</v>
      </c>
      <c r="I739">
        <f t="shared" si="34"/>
        <v>20.145299999999999</v>
      </c>
      <c r="J739">
        <f t="shared" si="35"/>
        <v>12.383800000000001</v>
      </c>
    </row>
    <row r="740" spans="1:10" x14ac:dyDescent="0.2">
      <c r="A740" s="2">
        <v>36.950000000000003</v>
      </c>
      <c r="B740">
        <v>31.0015</v>
      </c>
      <c r="C740">
        <v>10.718999999999999</v>
      </c>
      <c r="D740">
        <v>10.8415</v>
      </c>
      <c r="E740">
        <v>18.5944</v>
      </c>
      <c r="H740">
        <f t="shared" si="33"/>
        <v>20.282499999999999</v>
      </c>
      <c r="I740">
        <f t="shared" si="34"/>
        <v>20.16</v>
      </c>
      <c r="J740">
        <f t="shared" si="35"/>
        <v>12.4071</v>
      </c>
    </row>
    <row r="741" spans="1:10" x14ac:dyDescent="0.2">
      <c r="A741" s="2">
        <v>37</v>
      </c>
      <c r="B741">
        <v>30.973199999999999</v>
      </c>
      <c r="C741">
        <v>10.6762</v>
      </c>
      <c r="D741">
        <v>10.798400000000001</v>
      </c>
      <c r="E741">
        <v>18.5427</v>
      </c>
      <c r="H741">
        <f t="shared" si="33"/>
        <v>20.296999999999997</v>
      </c>
      <c r="I741">
        <f t="shared" si="34"/>
        <v>20.174799999999998</v>
      </c>
      <c r="J741">
        <f t="shared" si="35"/>
        <v>12.430499999999999</v>
      </c>
    </row>
    <row r="742" spans="1:10" x14ac:dyDescent="0.2">
      <c r="A742" s="2">
        <v>37.049999999999997</v>
      </c>
      <c r="B742">
        <v>30.944900000000001</v>
      </c>
      <c r="C742">
        <v>10.633599999999999</v>
      </c>
      <c r="D742">
        <v>10.7555</v>
      </c>
      <c r="E742">
        <v>18.491099999999999</v>
      </c>
      <c r="H742">
        <f t="shared" si="33"/>
        <v>20.311300000000003</v>
      </c>
      <c r="I742">
        <f t="shared" si="34"/>
        <v>20.189399999999999</v>
      </c>
      <c r="J742">
        <f t="shared" si="35"/>
        <v>12.453800000000001</v>
      </c>
    </row>
    <row r="743" spans="1:10" x14ac:dyDescent="0.2">
      <c r="A743" s="2">
        <v>37.1</v>
      </c>
      <c r="B743">
        <v>30.916699999999999</v>
      </c>
      <c r="C743">
        <v>10.590999999999999</v>
      </c>
      <c r="D743">
        <v>10.7127</v>
      </c>
      <c r="E743">
        <v>18.439599999999999</v>
      </c>
      <c r="H743">
        <f t="shared" si="33"/>
        <v>20.325699999999998</v>
      </c>
      <c r="I743">
        <f t="shared" si="34"/>
        <v>20.204000000000001</v>
      </c>
      <c r="J743">
        <f t="shared" si="35"/>
        <v>12.4771</v>
      </c>
    </row>
    <row r="744" spans="1:10" x14ac:dyDescent="0.2">
      <c r="A744" s="2">
        <v>37.15</v>
      </c>
      <c r="B744">
        <v>30.888400000000001</v>
      </c>
      <c r="C744">
        <v>10.5486</v>
      </c>
      <c r="D744">
        <v>10.67</v>
      </c>
      <c r="E744">
        <v>18.388100000000001</v>
      </c>
      <c r="H744">
        <f t="shared" si="33"/>
        <v>20.3398</v>
      </c>
      <c r="I744">
        <f t="shared" si="34"/>
        <v>20.218400000000003</v>
      </c>
      <c r="J744">
        <f t="shared" si="35"/>
        <v>12.500299999999999</v>
      </c>
    </row>
    <row r="745" spans="1:10" x14ac:dyDescent="0.2">
      <c r="A745" s="2">
        <v>37.200000000000003</v>
      </c>
      <c r="B745">
        <v>30.860199999999999</v>
      </c>
      <c r="C745">
        <v>10.5063</v>
      </c>
      <c r="D745">
        <v>10.6274</v>
      </c>
      <c r="E745">
        <v>18.336600000000001</v>
      </c>
      <c r="H745">
        <f t="shared" si="33"/>
        <v>20.353899999999999</v>
      </c>
      <c r="I745">
        <f t="shared" si="34"/>
        <v>20.232799999999997</v>
      </c>
      <c r="J745">
        <f t="shared" si="35"/>
        <v>12.523599999999998</v>
      </c>
    </row>
    <row r="746" spans="1:10" x14ac:dyDescent="0.2">
      <c r="A746" s="2">
        <v>37.25</v>
      </c>
      <c r="B746">
        <v>30.832000000000001</v>
      </c>
      <c r="C746">
        <v>10.464</v>
      </c>
      <c r="D746">
        <v>10.584899999999999</v>
      </c>
      <c r="E746">
        <v>18.285299999999999</v>
      </c>
      <c r="H746">
        <f t="shared" si="33"/>
        <v>20.368000000000002</v>
      </c>
      <c r="I746">
        <f t="shared" si="34"/>
        <v>20.247100000000003</v>
      </c>
      <c r="J746">
        <f t="shared" si="35"/>
        <v>12.546700000000001</v>
      </c>
    </row>
    <row r="747" spans="1:10" x14ac:dyDescent="0.2">
      <c r="A747" s="2">
        <v>37.299999999999997</v>
      </c>
      <c r="B747">
        <v>30.803799999999999</v>
      </c>
      <c r="C747">
        <v>10.421900000000001</v>
      </c>
      <c r="D747">
        <v>10.5425</v>
      </c>
      <c r="E747">
        <v>18.234000000000002</v>
      </c>
      <c r="H747">
        <f t="shared" si="33"/>
        <v>20.381899999999998</v>
      </c>
      <c r="I747">
        <f t="shared" si="34"/>
        <v>20.261299999999999</v>
      </c>
      <c r="J747">
        <f t="shared" si="35"/>
        <v>12.569799999999997</v>
      </c>
    </row>
    <row r="748" spans="1:10" x14ac:dyDescent="0.2">
      <c r="A748" s="2">
        <v>37.35</v>
      </c>
      <c r="B748">
        <v>30.775700000000001</v>
      </c>
      <c r="C748">
        <v>10.379899999999999</v>
      </c>
      <c r="D748">
        <v>10.5002</v>
      </c>
      <c r="E748">
        <v>18.182700000000001</v>
      </c>
      <c r="H748">
        <f t="shared" si="33"/>
        <v>20.395800000000001</v>
      </c>
      <c r="I748">
        <f t="shared" si="34"/>
        <v>20.275500000000001</v>
      </c>
      <c r="J748">
        <f t="shared" si="35"/>
        <v>12.593</v>
      </c>
    </row>
    <row r="749" spans="1:10" x14ac:dyDescent="0.2">
      <c r="A749" s="2">
        <v>37.4</v>
      </c>
      <c r="B749">
        <v>30.747499999999999</v>
      </c>
      <c r="C749">
        <v>10.337999999999999</v>
      </c>
      <c r="D749">
        <v>10.4581</v>
      </c>
      <c r="E749">
        <v>18.131499999999999</v>
      </c>
      <c r="H749">
        <f t="shared" si="33"/>
        <v>20.409500000000001</v>
      </c>
      <c r="I749">
        <f t="shared" si="34"/>
        <v>20.289400000000001</v>
      </c>
      <c r="J749">
        <f t="shared" si="35"/>
        <v>12.616</v>
      </c>
    </row>
    <row r="750" spans="1:10" x14ac:dyDescent="0.2">
      <c r="A750" s="2">
        <v>37.450000000000003</v>
      </c>
      <c r="B750">
        <v>30.7194</v>
      </c>
      <c r="C750">
        <v>10.2963</v>
      </c>
      <c r="D750">
        <v>10.416</v>
      </c>
      <c r="E750">
        <v>18.080300000000001</v>
      </c>
      <c r="H750">
        <f t="shared" si="33"/>
        <v>20.423099999999998</v>
      </c>
      <c r="I750">
        <f t="shared" si="34"/>
        <v>20.3034</v>
      </c>
      <c r="J750">
        <f t="shared" si="35"/>
        <v>12.639099999999999</v>
      </c>
    </row>
    <row r="751" spans="1:10" x14ac:dyDescent="0.2">
      <c r="A751" s="2">
        <v>37.5</v>
      </c>
      <c r="B751">
        <v>30.691299999999998</v>
      </c>
      <c r="C751">
        <v>10.2546</v>
      </c>
      <c r="D751">
        <v>10.3741</v>
      </c>
      <c r="E751">
        <v>18.029199999999999</v>
      </c>
      <c r="H751">
        <f t="shared" si="33"/>
        <v>20.436699999999998</v>
      </c>
      <c r="I751">
        <f t="shared" si="34"/>
        <v>20.3172</v>
      </c>
      <c r="J751">
        <f t="shared" si="35"/>
        <v>12.662099999999999</v>
      </c>
    </row>
    <row r="752" spans="1:10" x14ac:dyDescent="0.2">
      <c r="A752" s="2">
        <v>37.549999999999997</v>
      </c>
      <c r="B752">
        <v>30.6633</v>
      </c>
      <c r="C752">
        <v>10.212999999999999</v>
      </c>
      <c r="D752">
        <v>10.3322</v>
      </c>
      <c r="E752">
        <v>17.978200000000001</v>
      </c>
      <c r="H752">
        <f t="shared" si="33"/>
        <v>20.450299999999999</v>
      </c>
      <c r="I752">
        <f t="shared" si="34"/>
        <v>20.331099999999999</v>
      </c>
      <c r="J752">
        <f t="shared" si="35"/>
        <v>12.685099999999998</v>
      </c>
    </row>
    <row r="753" spans="1:10" x14ac:dyDescent="0.2">
      <c r="A753" s="2">
        <v>37.6</v>
      </c>
      <c r="B753">
        <v>30.635200000000001</v>
      </c>
      <c r="C753">
        <v>10.1716</v>
      </c>
      <c r="D753">
        <v>10.2905</v>
      </c>
      <c r="E753">
        <v>17.927199999999999</v>
      </c>
      <c r="H753">
        <f t="shared" si="33"/>
        <v>20.4636</v>
      </c>
      <c r="I753">
        <f t="shared" si="34"/>
        <v>20.344700000000003</v>
      </c>
      <c r="J753">
        <f t="shared" si="35"/>
        <v>12.708000000000002</v>
      </c>
    </row>
    <row r="754" spans="1:10" x14ac:dyDescent="0.2">
      <c r="A754" s="2">
        <v>37.65</v>
      </c>
      <c r="B754">
        <v>30.607199999999999</v>
      </c>
      <c r="C754">
        <v>10.1303</v>
      </c>
      <c r="D754">
        <v>10.248900000000001</v>
      </c>
      <c r="E754">
        <v>17.876300000000001</v>
      </c>
      <c r="H754">
        <f t="shared" si="33"/>
        <v>20.476900000000001</v>
      </c>
      <c r="I754">
        <f t="shared" si="34"/>
        <v>20.3583</v>
      </c>
      <c r="J754">
        <f t="shared" si="35"/>
        <v>12.730899999999998</v>
      </c>
    </row>
    <row r="755" spans="1:10" x14ac:dyDescent="0.2">
      <c r="A755" s="2">
        <v>37.700000000000003</v>
      </c>
      <c r="B755">
        <v>30.5792</v>
      </c>
      <c r="C755">
        <v>10.089</v>
      </c>
      <c r="D755">
        <v>10.2074</v>
      </c>
      <c r="E755">
        <v>17.825500000000002</v>
      </c>
      <c r="H755">
        <f t="shared" si="33"/>
        <v>20.490200000000002</v>
      </c>
      <c r="I755">
        <f t="shared" si="34"/>
        <v>20.3718</v>
      </c>
      <c r="J755">
        <f t="shared" si="35"/>
        <v>12.753699999999998</v>
      </c>
    </row>
    <row r="756" spans="1:10" x14ac:dyDescent="0.2">
      <c r="A756" s="2">
        <v>37.75</v>
      </c>
      <c r="B756">
        <v>30.551200000000001</v>
      </c>
      <c r="C756">
        <v>10.0479</v>
      </c>
      <c r="D756">
        <v>10.166</v>
      </c>
      <c r="E756">
        <v>17.774699999999999</v>
      </c>
      <c r="H756">
        <f t="shared" si="33"/>
        <v>20.503300000000003</v>
      </c>
      <c r="I756">
        <f t="shared" si="34"/>
        <v>20.385200000000001</v>
      </c>
      <c r="J756">
        <f t="shared" si="35"/>
        <v>12.776500000000002</v>
      </c>
    </row>
    <row r="757" spans="1:10" x14ac:dyDescent="0.2">
      <c r="A757" s="2">
        <v>37.799999999999997</v>
      </c>
      <c r="B757">
        <v>30.523299999999999</v>
      </c>
      <c r="C757">
        <v>10.0069</v>
      </c>
      <c r="D757">
        <v>10.124700000000001</v>
      </c>
      <c r="E757">
        <v>17.7239</v>
      </c>
      <c r="H757">
        <f t="shared" si="33"/>
        <v>20.516399999999997</v>
      </c>
      <c r="I757">
        <f t="shared" si="34"/>
        <v>20.398599999999998</v>
      </c>
      <c r="J757">
        <f t="shared" si="35"/>
        <v>12.799399999999999</v>
      </c>
    </row>
    <row r="758" spans="1:10" x14ac:dyDescent="0.2">
      <c r="A758" s="2">
        <v>37.85</v>
      </c>
      <c r="B758">
        <v>30.4953</v>
      </c>
      <c r="C758">
        <v>9.9659999999999993</v>
      </c>
      <c r="D758">
        <v>10.083500000000001</v>
      </c>
      <c r="E758">
        <v>17.673200000000001</v>
      </c>
      <c r="H758">
        <f t="shared" si="33"/>
        <v>20.529299999999999</v>
      </c>
      <c r="I758">
        <f t="shared" si="34"/>
        <v>20.411799999999999</v>
      </c>
      <c r="J758">
        <f t="shared" si="35"/>
        <v>12.822099999999999</v>
      </c>
    </row>
    <row r="759" spans="1:10" x14ac:dyDescent="0.2">
      <c r="A759" s="2">
        <v>37.9</v>
      </c>
      <c r="B759">
        <v>30.467400000000001</v>
      </c>
      <c r="C759">
        <v>9.9252099999999999</v>
      </c>
      <c r="D759">
        <v>10.0425</v>
      </c>
      <c r="E759">
        <v>17.622599999999998</v>
      </c>
      <c r="H759">
        <f t="shared" si="33"/>
        <v>20.542190000000002</v>
      </c>
      <c r="I759">
        <f t="shared" si="34"/>
        <v>20.424900000000001</v>
      </c>
      <c r="J759">
        <f t="shared" si="35"/>
        <v>12.844800000000003</v>
      </c>
    </row>
    <row r="760" spans="1:10" x14ac:dyDescent="0.2">
      <c r="A760" s="2">
        <v>37.950000000000003</v>
      </c>
      <c r="B760">
        <v>30.439499999999999</v>
      </c>
      <c r="C760">
        <v>9.8845299999999998</v>
      </c>
      <c r="D760">
        <v>10.0015</v>
      </c>
      <c r="E760">
        <v>17.571999999999999</v>
      </c>
      <c r="H760">
        <f t="shared" si="33"/>
        <v>20.554969999999997</v>
      </c>
      <c r="I760">
        <f t="shared" si="34"/>
        <v>20.437999999999999</v>
      </c>
      <c r="J760">
        <f t="shared" si="35"/>
        <v>12.8675</v>
      </c>
    </row>
    <row r="761" spans="1:10" x14ac:dyDescent="0.2">
      <c r="A761" s="2">
        <v>38</v>
      </c>
      <c r="B761">
        <v>30.4117</v>
      </c>
      <c r="C761">
        <v>9.8439599999999992</v>
      </c>
      <c r="D761">
        <v>9.96068</v>
      </c>
      <c r="E761">
        <v>17.5215</v>
      </c>
      <c r="H761">
        <f t="shared" si="33"/>
        <v>20.567740000000001</v>
      </c>
      <c r="I761">
        <f t="shared" si="34"/>
        <v>20.45102</v>
      </c>
      <c r="J761">
        <f t="shared" si="35"/>
        <v>12.8902</v>
      </c>
    </row>
    <row r="762" spans="1:10" x14ac:dyDescent="0.2">
      <c r="A762" s="2">
        <v>38.049999999999997</v>
      </c>
      <c r="B762">
        <v>30.383800000000001</v>
      </c>
      <c r="C762">
        <v>9.80349</v>
      </c>
      <c r="D762">
        <v>9.9199400000000004</v>
      </c>
      <c r="E762">
        <v>17.4711</v>
      </c>
      <c r="H762">
        <f t="shared" si="33"/>
        <v>20.580310000000001</v>
      </c>
      <c r="I762">
        <f t="shared" si="34"/>
        <v>20.46386</v>
      </c>
      <c r="J762">
        <f t="shared" si="35"/>
        <v>12.912700000000001</v>
      </c>
    </row>
    <row r="763" spans="1:10" x14ac:dyDescent="0.2">
      <c r="A763" s="2">
        <v>38.1</v>
      </c>
      <c r="B763">
        <v>30.356000000000002</v>
      </c>
      <c r="C763">
        <v>9.7631399999999999</v>
      </c>
      <c r="D763">
        <v>9.8793100000000003</v>
      </c>
      <c r="E763">
        <v>17.4207</v>
      </c>
      <c r="H763">
        <f t="shared" si="33"/>
        <v>20.592860000000002</v>
      </c>
      <c r="I763">
        <f t="shared" si="34"/>
        <v>20.476690000000001</v>
      </c>
      <c r="J763">
        <f t="shared" si="35"/>
        <v>12.935300000000002</v>
      </c>
    </row>
    <row r="764" spans="1:10" x14ac:dyDescent="0.2">
      <c r="A764" s="2">
        <v>38.15</v>
      </c>
      <c r="B764">
        <v>30.328199999999999</v>
      </c>
      <c r="C764">
        <v>9.7228999999999992</v>
      </c>
      <c r="D764">
        <v>9.8388000000000009</v>
      </c>
      <c r="E764">
        <v>17.3704</v>
      </c>
      <c r="H764">
        <f t="shared" si="33"/>
        <v>20.6053</v>
      </c>
      <c r="I764">
        <f t="shared" si="34"/>
        <v>20.489399999999996</v>
      </c>
      <c r="J764">
        <f t="shared" si="35"/>
        <v>12.957799999999999</v>
      </c>
    </row>
    <row r="765" spans="1:10" x14ac:dyDescent="0.2">
      <c r="A765" s="2">
        <v>38.200000000000003</v>
      </c>
      <c r="B765">
        <v>30.3004</v>
      </c>
      <c r="C765">
        <v>9.6827699999999997</v>
      </c>
      <c r="D765">
        <v>9.7983899999999995</v>
      </c>
      <c r="E765">
        <v>17.3201</v>
      </c>
      <c r="H765">
        <f t="shared" si="33"/>
        <v>20.617629999999998</v>
      </c>
      <c r="I765">
        <f t="shared" si="34"/>
        <v>20.502009999999999</v>
      </c>
      <c r="J765">
        <f t="shared" si="35"/>
        <v>12.9803</v>
      </c>
    </row>
    <row r="766" spans="1:10" x14ac:dyDescent="0.2">
      <c r="A766" s="2">
        <v>38.25</v>
      </c>
      <c r="B766">
        <v>30.272600000000001</v>
      </c>
      <c r="C766">
        <v>9.6427399999999999</v>
      </c>
      <c r="D766">
        <v>9.7580899999999993</v>
      </c>
      <c r="E766">
        <v>17.2699</v>
      </c>
      <c r="H766">
        <f t="shared" si="33"/>
        <v>20.629860000000001</v>
      </c>
      <c r="I766">
        <f t="shared" si="34"/>
        <v>20.514510000000001</v>
      </c>
      <c r="J766">
        <f t="shared" si="35"/>
        <v>13.002700000000001</v>
      </c>
    </row>
    <row r="767" spans="1:10" x14ac:dyDescent="0.2">
      <c r="A767" s="2">
        <v>38.299999999999997</v>
      </c>
      <c r="B767">
        <v>30.244900000000001</v>
      </c>
      <c r="C767">
        <v>9.6028300000000009</v>
      </c>
      <c r="D767">
        <v>9.7179000000000002</v>
      </c>
      <c r="E767">
        <v>17.2197</v>
      </c>
      <c r="H767">
        <f t="shared" si="33"/>
        <v>20.64207</v>
      </c>
      <c r="I767">
        <f t="shared" si="34"/>
        <v>20.527000000000001</v>
      </c>
      <c r="J767">
        <f t="shared" si="35"/>
        <v>13.025200000000002</v>
      </c>
    </row>
    <row r="768" spans="1:10" x14ac:dyDescent="0.2">
      <c r="A768" s="2">
        <v>38.35</v>
      </c>
      <c r="B768">
        <v>30.217199999999998</v>
      </c>
      <c r="C768">
        <v>9.5630199999999999</v>
      </c>
      <c r="D768">
        <v>9.6778099999999991</v>
      </c>
      <c r="E768">
        <v>17.169599999999999</v>
      </c>
      <c r="H768">
        <f t="shared" si="33"/>
        <v>20.654179999999997</v>
      </c>
      <c r="I768">
        <f t="shared" si="34"/>
        <v>20.539389999999997</v>
      </c>
      <c r="J768">
        <f t="shared" si="35"/>
        <v>13.047599999999999</v>
      </c>
    </row>
    <row r="769" spans="1:10" x14ac:dyDescent="0.2">
      <c r="A769" s="2">
        <v>38.4</v>
      </c>
      <c r="B769">
        <v>30.189499999999999</v>
      </c>
      <c r="C769">
        <v>9.52332</v>
      </c>
      <c r="D769">
        <v>9.6378400000000006</v>
      </c>
      <c r="E769">
        <v>17.119599999999998</v>
      </c>
      <c r="H769">
        <f t="shared" si="33"/>
        <v>20.666179999999997</v>
      </c>
      <c r="I769">
        <f t="shared" si="34"/>
        <v>20.551659999999998</v>
      </c>
      <c r="J769">
        <f t="shared" si="35"/>
        <v>13.069900000000001</v>
      </c>
    </row>
    <row r="770" spans="1:10" x14ac:dyDescent="0.2">
      <c r="A770" s="2">
        <v>38.450000000000003</v>
      </c>
      <c r="B770">
        <v>30.161799999999999</v>
      </c>
      <c r="C770">
        <v>9.4837399999999992</v>
      </c>
      <c r="D770">
        <v>9.5979799999999997</v>
      </c>
      <c r="E770">
        <v>17.069700000000001</v>
      </c>
      <c r="H770">
        <f t="shared" si="33"/>
        <v>20.678060000000002</v>
      </c>
      <c r="I770">
        <f t="shared" si="34"/>
        <v>20.56382</v>
      </c>
      <c r="J770">
        <f t="shared" si="35"/>
        <v>13.092099999999999</v>
      </c>
    </row>
    <row r="771" spans="1:10" x14ac:dyDescent="0.2">
      <c r="A771" s="2">
        <v>38.5</v>
      </c>
      <c r="B771">
        <v>30.1341</v>
      </c>
      <c r="C771">
        <v>9.4442599999999999</v>
      </c>
      <c r="D771">
        <v>9.5582200000000004</v>
      </c>
      <c r="E771">
        <v>17.0197</v>
      </c>
      <c r="H771">
        <f t="shared" ref="H771:H834" si="36">ABS(B771-C771)</f>
        <v>20.68984</v>
      </c>
      <c r="I771">
        <f t="shared" ref="I771:I834" si="37">ABS(B771-D771)</f>
        <v>20.575879999999998</v>
      </c>
      <c r="J771">
        <f t="shared" ref="J771:J834" si="38">ABS(B771-E771)</f>
        <v>13.1144</v>
      </c>
    </row>
    <row r="772" spans="1:10" x14ac:dyDescent="0.2">
      <c r="A772" s="2">
        <v>38.549999999999997</v>
      </c>
      <c r="B772">
        <v>30.1065</v>
      </c>
      <c r="C772">
        <v>9.40489</v>
      </c>
      <c r="D772">
        <v>9.51858</v>
      </c>
      <c r="E772">
        <v>16.969899999999999</v>
      </c>
      <c r="H772">
        <f t="shared" si="36"/>
        <v>20.701610000000002</v>
      </c>
      <c r="I772">
        <f t="shared" si="37"/>
        <v>20.58792</v>
      </c>
      <c r="J772">
        <f t="shared" si="38"/>
        <v>13.136600000000001</v>
      </c>
    </row>
    <row r="773" spans="1:10" x14ac:dyDescent="0.2">
      <c r="A773" s="2">
        <v>38.6</v>
      </c>
      <c r="B773">
        <v>30.078900000000001</v>
      </c>
      <c r="C773">
        <v>9.3656299999999995</v>
      </c>
      <c r="D773">
        <v>9.4790399999999995</v>
      </c>
      <c r="E773">
        <v>16.920100000000001</v>
      </c>
      <c r="H773">
        <f t="shared" si="36"/>
        <v>20.713270000000001</v>
      </c>
      <c r="I773">
        <f t="shared" si="37"/>
        <v>20.59986</v>
      </c>
      <c r="J773">
        <f t="shared" si="38"/>
        <v>13.158799999999999</v>
      </c>
    </row>
    <row r="774" spans="1:10" x14ac:dyDescent="0.2">
      <c r="A774" s="2">
        <v>38.65</v>
      </c>
      <c r="B774">
        <v>30.051300000000001</v>
      </c>
      <c r="C774">
        <v>9.3264800000000001</v>
      </c>
      <c r="D774">
        <v>9.4396100000000001</v>
      </c>
      <c r="E774">
        <v>16.8704</v>
      </c>
      <c r="H774">
        <f t="shared" si="36"/>
        <v>20.724820000000001</v>
      </c>
      <c r="I774">
        <f t="shared" si="37"/>
        <v>20.611690000000003</v>
      </c>
      <c r="J774">
        <f t="shared" si="38"/>
        <v>13.180900000000001</v>
      </c>
    </row>
    <row r="775" spans="1:10" x14ac:dyDescent="0.2">
      <c r="A775" s="2">
        <v>38.700000000000003</v>
      </c>
      <c r="B775">
        <v>30.023700000000002</v>
      </c>
      <c r="C775">
        <v>9.2874300000000005</v>
      </c>
      <c r="D775">
        <v>9.40029</v>
      </c>
      <c r="E775">
        <v>16.820699999999999</v>
      </c>
      <c r="H775">
        <f t="shared" si="36"/>
        <v>20.736270000000001</v>
      </c>
      <c r="I775">
        <f t="shared" si="37"/>
        <v>20.62341</v>
      </c>
      <c r="J775">
        <f t="shared" si="38"/>
        <v>13.203000000000003</v>
      </c>
    </row>
    <row r="776" spans="1:10" x14ac:dyDescent="0.2">
      <c r="A776" s="2">
        <v>38.75</v>
      </c>
      <c r="B776">
        <v>29.996200000000002</v>
      </c>
      <c r="C776">
        <v>9.2484999999999999</v>
      </c>
      <c r="D776">
        <v>9.3610799999999994</v>
      </c>
      <c r="E776">
        <v>16.7712</v>
      </c>
      <c r="H776">
        <f t="shared" si="36"/>
        <v>20.747700000000002</v>
      </c>
      <c r="I776">
        <f t="shared" si="37"/>
        <v>20.635120000000001</v>
      </c>
      <c r="J776">
        <f t="shared" si="38"/>
        <v>13.225000000000001</v>
      </c>
    </row>
    <row r="777" spans="1:10" x14ac:dyDescent="0.2">
      <c r="A777" s="2">
        <v>38.799999999999997</v>
      </c>
      <c r="B777">
        <v>29.968599999999999</v>
      </c>
      <c r="C777">
        <v>9.2096699999999991</v>
      </c>
      <c r="D777">
        <v>9.3219799999999999</v>
      </c>
      <c r="E777">
        <v>16.721599999999999</v>
      </c>
      <c r="H777">
        <f t="shared" si="36"/>
        <v>20.758929999999999</v>
      </c>
      <c r="I777">
        <f t="shared" si="37"/>
        <v>20.646619999999999</v>
      </c>
      <c r="J777">
        <f t="shared" si="38"/>
        <v>13.247</v>
      </c>
    </row>
    <row r="778" spans="1:10" x14ac:dyDescent="0.2">
      <c r="A778" s="2">
        <v>38.85</v>
      </c>
      <c r="B778">
        <v>29.941099999999999</v>
      </c>
      <c r="C778">
        <v>9.1709599999999991</v>
      </c>
      <c r="D778">
        <v>9.2829800000000002</v>
      </c>
      <c r="E778">
        <v>16.6721</v>
      </c>
      <c r="H778">
        <f t="shared" si="36"/>
        <v>20.770139999999998</v>
      </c>
      <c r="I778">
        <f t="shared" si="37"/>
        <v>20.658119999999997</v>
      </c>
      <c r="J778">
        <f t="shared" si="38"/>
        <v>13.268999999999998</v>
      </c>
    </row>
    <row r="779" spans="1:10" x14ac:dyDescent="0.2">
      <c r="A779" s="2">
        <v>38.9</v>
      </c>
      <c r="B779">
        <v>29.913599999999999</v>
      </c>
      <c r="C779">
        <v>9.1323500000000006</v>
      </c>
      <c r="D779">
        <v>9.2440999999999995</v>
      </c>
      <c r="E779">
        <v>16.622699999999998</v>
      </c>
      <c r="H779">
        <f t="shared" si="36"/>
        <v>20.78125</v>
      </c>
      <c r="I779">
        <f t="shared" si="37"/>
        <v>20.669499999999999</v>
      </c>
      <c r="J779">
        <f t="shared" si="38"/>
        <v>13.290900000000001</v>
      </c>
    </row>
    <row r="780" spans="1:10" x14ac:dyDescent="0.2">
      <c r="A780" s="2">
        <v>38.950000000000003</v>
      </c>
      <c r="B780">
        <v>29.886199999999999</v>
      </c>
      <c r="C780">
        <v>9.0938499999999998</v>
      </c>
      <c r="D780">
        <v>9.2053200000000004</v>
      </c>
      <c r="E780">
        <v>16.573399999999999</v>
      </c>
      <c r="H780">
        <f t="shared" si="36"/>
        <v>20.792349999999999</v>
      </c>
      <c r="I780">
        <f t="shared" si="37"/>
        <v>20.680879999999998</v>
      </c>
      <c r="J780">
        <f t="shared" si="38"/>
        <v>13.312799999999999</v>
      </c>
    </row>
    <row r="781" spans="1:10" x14ac:dyDescent="0.2">
      <c r="A781" s="2">
        <v>39</v>
      </c>
      <c r="B781">
        <v>29.858699999999999</v>
      </c>
      <c r="C781">
        <v>9.0554600000000001</v>
      </c>
      <c r="D781">
        <v>9.1666500000000006</v>
      </c>
      <c r="E781">
        <v>16.524100000000001</v>
      </c>
      <c r="H781">
        <f t="shared" si="36"/>
        <v>20.803239999999999</v>
      </c>
      <c r="I781">
        <f t="shared" si="37"/>
        <v>20.692049999999998</v>
      </c>
      <c r="J781">
        <f t="shared" si="38"/>
        <v>13.334599999999998</v>
      </c>
    </row>
    <row r="782" spans="1:10" x14ac:dyDescent="0.2">
      <c r="A782" s="2">
        <v>39.049999999999997</v>
      </c>
      <c r="B782">
        <v>29.831299999999999</v>
      </c>
      <c r="C782">
        <v>9.0171799999999998</v>
      </c>
      <c r="D782">
        <v>9.1280900000000003</v>
      </c>
      <c r="E782">
        <v>16.474900000000002</v>
      </c>
      <c r="H782">
        <f t="shared" si="36"/>
        <v>20.814119999999999</v>
      </c>
      <c r="I782">
        <f t="shared" si="37"/>
        <v>20.703209999999999</v>
      </c>
      <c r="J782">
        <f t="shared" si="38"/>
        <v>13.356399999999997</v>
      </c>
    </row>
    <row r="783" spans="1:10" x14ac:dyDescent="0.2">
      <c r="A783" s="2">
        <v>39.1</v>
      </c>
      <c r="B783">
        <v>29.803899999999999</v>
      </c>
      <c r="C783">
        <v>8.9789999999999992</v>
      </c>
      <c r="D783">
        <v>9.0896399999999993</v>
      </c>
      <c r="E783">
        <v>16.425699999999999</v>
      </c>
      <c r="H783">
        <f t="shared" si="36"/>
        <v>20.8249</v>
      </c>
      <c r="I783">
        <f t="shared" si="37"/>
        <v>20.714259999999999</v>
      </c>
      <c r="J783">
        <f t="shared" si="38"/>
        <v>13.3782</v>
      </c>
    </row>
    <row r="784" spans="1:10" x14ac:dyDescent="0.2">
      <c r="A784" s="2">
        <v>39.15</v>
      </c>
      <c r="B784">
        <v>29.776499999999999</v>
      </c>
      <c r="C784">
        <v>8.9409399999999994</v>
      </c>
      <c r="D784">
        <v>9.0512899999999998</v>
      </c>
      <c r="E784">
        <v>16.3767</v>
      </c>
      <c r="H784">
        <f t="shared" si="36"/>
        <v>20.835560000000001</v>
      </c>
      <c r="I784">
        <f t="shared" si="37"/>
        <v>20.725209999999997</v>
      </c>
      <c r="J784">
        <f t="shared" si="38"/>
        <v>13.399799999999999</v>
      </c>
    </row>
    <row r="785" spans="1:10" x14ac:dyDescent="0.2">
      <c r="A785" s="2">
        <v>39.200000000000003</v>
      </c>
      <c r="B785">
        <v>29.749099999999999</v>
      </c>
      <c r="C785">
        <v>8.9029799999999994</v>
      </c>
      <c r="D785">
        <v>9.0130599999999994</v>
      </c>
      <c r="E785">
        <v>16.3276</v>
      </c>
      <c r="H785">
        <f t="shared" si="36"/>
        <v>20.846119999999999</v>
      </c>
      <c r="I785">
        <f t="shared" si="37"/>
        <v>20.736039999999999</v>
      </c>
      <c r="J785">
        <f t="shared" si="38"/>
        <v>13.421499999999998</v>
      </c>
    </row>
    <row r="786" spans="1:10" x14ac:dyDescent="0.2">
      <c r="A786" s="2">
        <v>39.25</v>
      </c>
      <c r="B786">
        <v>29.721800000000002</v>
      </c>
      <c r="C786">
        <v>8.8651300000000006</v>
      </c>
      <c r="D786">
        <v>8.9749300000000005</v>
      </c>
      <c r="E786">
        <v>16.278700000000001</v>
      </c>
      <c r="H786">
        <f t="shared" si="36"/>
        <v>20.856670000000001</v>
      </c>
      <c r="I786">
        <f t="shared" si="37"/>
        <v>20.746870000000001</v>
      </c>
      <c r="J786">
        <f t="shared" si="38"/>
        <v>13.443100000000001</v>
      </c>
    </row>
    <row r="787" spans="1:10" x14ac:dyDescent="0.2">
      <c r="A787" s="2">
        <v>39.299999999999997</v>
      </c>
      <c r="B787">
        <v>29.694500000000001</v>
      </c>
      <c r="C787">
        <v>8.8273899999999994</v>
      </c>
      <c r="D787">
        <v>8.9369099999999992</v>
      </c>
      <c r="E787">
        <v>16.229800000000001</v>
      </c>
      <c r="H787">
        <f t="shared" si="36"/>
        <v>20.867110000000004</v>
      </c>
      <c r="I787">
        <f t="shared" si="37"/>
        <v>20.75759</v>
      </c>
      <c r="J787">
        <f t="shared" si="38"/>
        <v>13.464700000000001</v>
      </c>
    </row>
    <row r="788" spans="1:10" x14ac:dyDescent="0.2">
      <c r="A788" s="2">
        <v>39.35</v>
      </c>
      <c r="B788">
        <v>29.667200000000001</v>
      </c>
      <c r="C788">
        <v>8.7897599999999994</v>
      </c>
      <c r="D788">
        <v>8.8989999999999991</v>
      </c>
      <c r="E788">
        <v>16.180900000000001</v>
      </c>
      <c r="H788">
        <f t="shared" si="36"/>
        <v>20.87744</v>
      </c>
      <c r="I788">
        <f t="shared" si="37"/>
        <v>20.7682</v>
      </c>
      <c r="J788">
        <f t="shared" si="38"/>
        <v>13.4863</v>
      </c>
    </row>
    <row r="789" spans="1:10" x14ac:dyDescent="0.2">
      <c r="A789" s="2">
        <v>39.4</v>
      </c>
      <c r="B789">
        <v>29.639900000000001</v>
      </c>
      <c r="C789">
        <v>8.7522300000000008</v>
      </c>
      <c r="D789">
        <v>8.8612000000000002</v>
      </c>
      <c r="E789">
        <v>16.132200000000001</v>
      </c>
      <c r="H789">
        <f t="shared" si="36"/>
        <v>20.88767</v>
      </c>
      <c r="I789">
        <f t="shared" si="37"/>
        <v>20.778700000000001</v>
      </c>
      <c r="J789">
        <f t="shared" si="38"/>
        <v>13.5077</v>
      </c>
    </row>
    <row r="790" spans="1:10" x14ac:dyDescent="0.2">
      <c r="A790" s="2">
        <v>39.450000000000003</v>
      </c>
      <c r="B790">
        <v>29.6126</v>
      </c>
      <c r="C790">
        <v>8.7148099999999999</v>
      </c>
      <c r="D790">
        <v>8.8234999999999992</v>
      </c>
      <c r="E790">
        <v>16.083500000000001</v>
      </c>
      <c r="H790">
        <f t="shared" si="36"/>
        <v>20.897790000000001</v>
      </c>
      <c r="I790">
        <f t="shared" si="37"/>
        <v>20.789100000000001</v>
      </c>
      <c r="J790">
        <f t="shared" si="38"/>
        <v>13.5291</v>
      </c>
    </row>
    <row r="791" spans="1:10" x14ac:dyDescent="0.2">
      <c r="A791" s="2">
        <v>39.5</v>
      </c>
      <c r="B791">
        <v>29.5854</v>
      </c>
      <c r="C791">
        <v>8.6775000000000002</v>
      </c>
      <c r="D791">
        <v>8.7859099999999994</v>
      </c>
      <c r="E791">
        <v>16.034800000000001</v>
      </c>
      <c r="H791">
        <f t="shared" si="36"/>
        <v>20.907899999999998</v>
      </c>
      <c r="I791">
        <f t="shared" si="37"/>
        <v>20.799489999999999</v>
      </c>
      <c r="J791">
        <f t="shared" si="38"/>
        <v>13.550599999999999</v>
      </c>
    </row>
    <row r="792" spans="1:10" x14ac:dyDescent="0.2">
      <c r="A792" s="2">
        <v>39.549999999999997</v>
      </c>
      <c r="B792">
        <v>29.558199999999999</v>
      </c>
      <c r="C792">
        <v>8.6402999999999999</v>
      </c>
      <c r="D792">
        <v>8.7484300000000008</v>
      </c>
      <c r="E792">
        <v>15.9863</v>
      </c>
      <c r="H792">
        <f t="shared" si="36"/>
        <v>20.917899999999999</v>
      </c>
      <c r="I792">
        <f t="shared" si="37"/>
        <v>20.80977</v>
      </c>
      <c r="J792">
        <f t="shared" si="38"/>
        <v>13.571899999999999</v>
      </c>
    </row>
    <row r="793" spans="1:10" x14ac:dyDescent="0.2">
      <c r="A793" s="2">
        <v>39.6</v>
      </c>
      <c r="B793">
        <v>29.530999999999999</v>
      </c>
      <c r="C793">
        <v>8.6032100000000007</v>
      </c>
      <c r="D793">
        <v>8.7110599999999998</v>
      </c>
      <c r="E793">
        <v>15.9377</v>
      </c>
      <c r="H793">
        <f t="shared" si="36"/>
        <v>20.927789999999998</v>
      </c>
      <c r="I793">
        <f t="shared" si="37"/>
        <v>20.819939999999999</v>
      </c>
      <c r="J793">
        <f t="shared" si="38"/>
        <v>13.593299999999999</v>
      </c>
    </row>
    <row r="794" spans="1:10" x14ac:dyDescent="0.2">
      <c r="A794" s="2">
        <v>39.65</v>
      </c>
      <c r="B794">
        <v>29.503799999999998</v>
      </c>
      <c r="C794">
        <v>8.5662199999999995</v>
      </c>
      <c r="D794">
        <v>8.6738</v>
      </c>
      <c r="E794">
        <v>15.8893</v>
      </c>
      <c r="H794">
        <f t="shared" si="36"/>
        <v>20.937579999999997</v>
      </c>
      <c r="I794">
        <f t="shared" si="37"/>
        <v>20.83</v>
      </c>
      <c r="J794">
        <f t="shared" si="38"/>
        <v>13.614499999999998</v>
      </c>
    </row>
    <row r="795" spans="1:10" x14ac:dyDescent="0.2">
      <c r="A795" s="2">
        <v>39.700000000000003</v>
      </c>
      <c r="B795">
        <v>29.476600000000001</v>
      </c>
      <c r="C795">
        <v>8.5293399999999995</v>
      </c>
      <c r="D795">
        <v>8.6366399999999999</v>
      </c>
      <c r="E795">
        <v>15.8409</v>
      </c>
      <c r="H795">
        <f t="shared" si="36"/>
        <v>20.94726</v>
      </c>
      <c r="I795">
        <f t="shared" si="37"/>
        <v>20.839960000000001</v>
      </c>
      <c r="J795">
        <f t="shared" si="38"/>
        <v>13.635700000000002</v>
      </c>
    </row>
    <row r="796" spans="1:10" x14ac:dyDescent="0.2">
      <c r="A796" s="2">
        <v>39.75</v>
      </c>
      <c r="B796">
        <v>29.4495</v>
      </c>
      <c r="C796">
        <v>8.4925700000000006</v>
      </c>
      <c r="D796">
        <v>8.5995899999999992</v>
      </c>
      <c r="E796">
        <v>15.7926</v>
      </c>
      <c r="H796">
        <f t="shared" si="36"/>
        <v>20.95693</v>
      </c>
      <c r="I796">
        <f t="shared" si="37"/>
        <v>20.849910000000001</v>
      </c>
      <c r="J796">
        <f t="shared" si="38"/>
        <v>13.6569</v>
      </c>
    </row>
    <row r="797" spans="1:10" x14ac:dyDescent="0.2">
      <c r="A797" s="2">
        <v>39.799999999999997</v>
      </c>
      <c r="B797">
        <v>29.4224</v>
      </c>
      <c r="C797">
        <v>8.4559099999999994</v>
      </c>
      <c r="D797">
        <v>8.5626499999999997</v>
      </c>
      <c r="E797">
        <v>15.744400000000001</v>
      </c>
      <c r="H797">
        <f t="shared" si="36"/>
        <v>20.96649</v>
      </c>
      <c r="I797">
        <f t="shared" si="37"/>
        <v>20.859749999999998</v>
      </c>
      <c r="J797">
        <f t="shared" si="38"/>
        <v>13.677999999999999</v>
      </c>
    </row>
    <row r="798" spans="1:10" x14ac:dyDescent="0.2">
      <c r="A798" s="2">
        <v>39.85</v>
      </c>
      <c r="B798">
        <v>29.395299999999999</v>
      </c>
      <c r="C798">
        <v>8.4193499999999997</v>
      </c>
      <c r="D798">
        <v>8.5258099999999999</v>
      </c>
      <c r="E798">
        <v>15.696199999999999</v>
      </c>
      <c r="H798">
        <f t="shared" si="36"/>
        <v>20.975949999999997</v>
      </c>
      <c r="I798">
        <f t="shared" si="37"/>
        <v>20.869489999999999</v>
      </c>
      <c r="J798">
        <f t="shared" si="38"/>
        <v>13.6991</v>
      </c>
    </row>
    <row r="799" spans="1:10" x14ac:dyDescent="0.2">
      <c r="A799" s="2">
        <v>39.9</v>
      </c>
      <c r="B799">
        <v>29.368200000000002</v>
      </c>
      <c r="C799">
        <v>8.3829100000000007</v>
      </c>
      <c r="D799">
        <v>8.4890799999999995</v>
      </c>
      <c r="E799">
        <v>15.648099999999999</v>
      </c>
      <c r="H799">
        <f t="shared" si="36"/>
        <v>20.985289999999999</v>
      </c>
      <c r="I799">
        <f t="shared" si="37"/>
        <v>20.87912</v>
      </c>
      <c r="J799">
        <f t="shared" si="38"/>
        <v>13.720100000000002</v>
      </c>
    </row>
    <row r="800" spans="1:10" x14ac:dyDescent="0.2">
      <c r="A800" s="2">
        <v>39.950000000000003</v>
      </c>
      <c r="B800">
        <v>29.341100000000001</v>
      </c>
      <c r="C800">
        <v>8.3465600000000002</v>
      </c>
      <c r="D800">
        <v>8.4524600000000003</v>
      </c>
      <c r="E800">
        <v>15.6</v>
      </c>
      <c r="H800">
        <f t="shared" si="36"/>
        <v>20.994540000000001</v>
      </c>
      <c r="I800">
        <f t="shared" si="37"/>
        <v>20.888640000000002</v>
      </c>
      <c r="J800">
        <f t="shared" si="38"/>
        <v>13.741100000000001</v>
      </c>
    </row>
    <row r="801" spans="1:10" x14ac:dyDescent="0.2">
      <c r="A801" s="2">
        <v>40</v>
      </c>
      <c r="B801">
        <v>29.3141</v>
      </c>
      <c r="C801">
        <v>8.3103300000000004</v>
      </c>
      <c r="D801">
        <v>8.4159500000000005</v>
      </c>
      <c r="E801">
        <v>15.552099999999999</v>
      </c>
      <c r="H801">
        <f t="shared" si="36"/>
        <v>21.003769999999999</v>
      </c>
      <c r="I801">
        <f t="shared" si="37"/>
        <v>20.898150000000001</v>
      </c>
      <c r="J801">
        <f t="shared" si="38"/>
        <v>13.762</v>
      </c>
    </row>
    <row r="802" spans="1:10" x14ac:dyDescent="0.2">
      <c r="A802" s="2">
        <v>40.049999999999997</v>
      </c>
      <c r="B802">
        <v>29.287099999999999</v>
      </c>
      <c r="C802">
        <v>8.2742000000000004</v>
      </c>
      <c r="D802">
        <v>8.3795400000000004</v>
      </c>
      <c r="E802">
        <v>15.504200000000001</v>
      </c>
      <c r="H802">
        <f t="shared" si="36"/>
        <v>21.012899999999998</v>
      </c>
      <c r="I802">
        <f t="shared" si="37"/>
        <v>20.907559999999997</v>
      </c>
      <c r="J802">
        <f t="shared" si="38"/>
        <v>13.782899999999998</v>
      </c>
    </row>
    <row r="803" spans="1:10" x14ac:dyDescent="0.2">
      <c r="A803" s="2">
        <v>40.1</v>
      </c>
      <c r="B803">
        <v>29.260100000000001</v>
      </c>
      <c r="C803">
        <v>8.2381799999999998</v>
      </c>
      <c r="D803">
        <v>8.3432399999999998</v>
      </c>
      <c r="E803">
        <v>15.456300000000001</v>
      </c>
      <c r="H803">
        <f t="shared" si="36"/>
        <v>21.021920000000001</v>
      </c>
      <c r="I803">
        <f t="shared" si="37"/>
        <v>20.91686</v>
      </c>
      <c r="J803">
        <f t="shared" si="38"/>
        <v>13.803800000000001</v>
      </c>
    </row>
    <row r="804" spans="1:10" x14ac:dyDescent="0.2">
      <c r="A804" s="2">
        <v>40.15</v>
      </c>
      <c r="B804">
        <v>29.2331</v>
      </c>
      <c r="C804">
        <v>8.2022700000000004</v>
      </c>
      <c r="D804">
        <v>8.3070500000000003</v>
      </c>
      <c r="E804">
        <v>15.4085</v>
      </c>
      <c r="H804">
        <f t="shared" si="36"/>
        <v>21.030830000000002</v>
      </c>
      <c r="I804">
        <f t="shared" si="37"/>
        <v>20.92605</v>
      </c>
      <c r="J804">
        <f t="shared" si="38"/>
        <v>13.8246</v>
      </c>
    </row>
    <row r="805" spans="1:10" x14ac:dyDescent="0.2">
      <c r="A805" s="2">
        <v>40.200000000000003</v>
      </c>
      <c r="B805">
        <v>29.206099999999999</v>
      </c>
      <c r="C805">
        <v>8.1664600000000007</v>
      </c>
      <c r="D805">
        <v>8.2709600000000005</v>
      </c>
      <c r="E805">
        <v>15.360799999999999</v>
      </c>
      <c r="H805">
        <f t="shared" si="36"/>
        <v>21.039639999999999</v>
      </c>
      <c r="I805">
        <f t="shared" si="37"/>
        <v>20.935139999999997</v>
      </c>
      <c r="J805">
        <f t="shared" si="38"/>
        <v>13.8453</v>
      </c>
    </row>
    <row r="806" spans="1:10" x14ac:dyDescent="0.2">
      <c r="A806" s="2">
        <v>40.25</v>
      </c>
      <c r="B806">
        <v>29.179200000000002</v>
      </c>
      <c r="C806">
        <v>8.1307600000000004</v>
      </c>
      <c r="D806">
        <v>8.2349899999999998</v>
      </c>
      <c r="E806">
        <v>15.3132</v>
      </c>
      <c r="H806">
        <f t="shared" si="36"/>
        <v>21.048439999999999</v>
      </c>
      <c r="I806">
        <f t="shared" si="37"/>
        <v>20.944210000000002</v>
      </c>
      <c r="J806">
        <f t="shared" si="38"/>
        <v>13.866000000000001</v>
      </c>
    </row>
    <row r="807" spans="1:10" x14ac:dyDescent="0.2">
      <c r="A807" s="2">
        <v>40.299999999999997</v>
      </c>
      <c r="B807">
        <v>29.1523</v>
      </c>
      <c r="C807">
        <v>8.0951699999999995</v>
      </c>
      <c r="D807">
        <v>8.1991099999999992</v>
      </c>
      <c r="E807">
        <v>15.265599999999999</v>
      </c>
      <c r="H807">
        <f t="shared" si="36"/>
        <v>21.057130000000001</v>
      </c>
      <c r="I807">
        <f t="shared" si="37"/>
        <v>20.953189999999999</v>
      </c>
      <c r="J807">
        <f t="shared" si="38"/>
        <v>13.886700000000001</v>
      </c>
    </row>
    <row r="808" spans="1:10" x14ac:dyDescent="0.2">
      <c r="A808" s="2">
        <v>40.35</v>
      </c>
      <c r="B808">
        <v>29.125399999999999</v>
      </c>
      <c r="C808">
        <v>8.0596800000000002</v>
      </c>
      <c r="D808">
        <v>8.1633499999999994</v>
      </c>
      <c r="E808">
        <v>15.2181</v>
      </c>
      <c r="H808">
        <f t="shared" si="36"/>
        <v>21.065719999999999</v>
      </c>
      <c r="I808">
        <f t="shared" si="37"/>
        <v>20.962049999999998</v>
      </c>
      <c r="J808">
        <f t="shared" si="38"/>
        <v>13.907299999999999</v>
      </c>
    </row>
    <row r="809" spans="1:10" x14ac:dyDescent="0.2">
      <c r="A809" s="2">
        <v>40.4</v>
      </c>
      <c r="B809">
        <v>29.098500000000001</v>
      </c>
      <c r="C809">
        <v>8.0243000000000002</v>
      </c>
      <c r="D809">
        <v>8.1276899999999994</v>
      </c>
      <c r="E809">
        <v>15.1707</v>
      </c>
      <c r="H809">
        <f t="shared" si="36"/>
        <v>21.074200000000001</v>
      </c>
      <c r="I809">
        <f t="shared" si="37"/>
        <v>20.97081</v>
      </c>
      <c r="J809">
        <f t="shared" si="38"/>
        <v>13.927800000000001</v>
      </c>
    </row>
    <row r="810" spans="1:10" x14ac:dyDescent="0.2">
      <c r="A810" s="2">
        <v>40.450000000000003</v>
      </c>
      <c r="B810">
        <v>29.0716</v>
      </c>
      <c r="C810">
        <v>7.9890299999999996</v>
      </c>
      <c r="D810">
        <v>8.0921299999999992</v>
      </c>
      <c r="E810">
        <v>15.1233</v>
      </c>
      <c r="H810">
        <f t="shared" si="36"/>
        <v>21.08257</v>
      </c>
      <c r="I810">
        <f t="shared" si="37"/>
        <v>20.979469999999999</v>
      </c>
      <c r="J810">
        <f t="shared" si="38"/>
        <v>13.9483</v>
      </c>
    </row>
    <row r="811" spans="1:10" x14ac:dyDescent="0.2">
      <c r="A811" s="2">
        <v>40.5</v>
      </c>
      <c r="B811">
        <v>29.044799999999999</v>
      </c>
      <c r="C811">
        <v>7.9538599999999997</v>
      </c>
      <c r="D811">
        <v>8.0566899999999997</v>
      </c>
      <c r="E811">
        <v>15.076000000000001</v>
      </c>
      <c r="H811">
        <f t="shared" si="36"/>
        <v>21.09094</v>
      </c>
      <c r="I811">
        <f t="shared" si="37"/>
        <v>20.988109999999999</v>
      </c>
      <c r="J811">
        <f t="shared" si="38"/>
        <v>13.968799999999998</v>
      </c>
    </row>
    <row r="812" spans="1:10" x14ac:dyDescent="0.2">
      <c r="A812" s="2">
        <v>40.549999999999997</v>
      </c>
      <c r="B812">
        <v>29.018000000000001</v>
      </c>
      <c r="C812">
        <v>7.9188000000000001</v>
      </c>
      <c r="D812">
        <v>8.02135</v>
      </c>
      <c r="E812">
        <v>15.0288</v>
      </c>
      <c r="H812">
        <f t="shared" si="36"/>
        <v>21.0992</v>
      </c>
      <c r="I812">
        <f t="shared" si="37"/>
        <v>20.996650000000002</v>
      </c>
      <c r="J812">
        <f t="shared" si="38"/>
        <v>13.9892</v>
      </c>
    </row>
    <row r="813" spans="1:10" x14ac:dyDescent="0.2">
      <c r="A813" s="2">
        <v>40.6</v>
      </c>
      <c r="B813">
        <v>28.991199999999999</v>
      </c>
      <c r="C813">
        <v>7.8838400000000002</v>
      </c>
      <c r="D813">
        <v>7.98611</v>
      </c>
      <c r="E813">
        <v>14.9816</v>
      </c>
      <c r="H813">
        <f t="shared" si="36"/>
        <v>21.10736</v>
      </c>
      <c r="I813">
        <f t="shared" si="37"/>
        <v>21.005089999999999</v>
      </c>
      <c r="J813">
        <f t="shared" si="38"/>
        <v>14.009599999999999</v>
      </c>
    </row>
    <row r="814" spans="1:10" x14ac:dyDescent="0.2">
      <c r="A814" s="2">
        <v>40.65</v>
      </c>
      <c r="B814">
        <v>28.964400000000001</v>
      </c>
      <c r="C814">
        <v>7.8490000000000002</v>
      </c>
      <c r="D814">
        <v>7.95099</v>
      </c>
      <c r="E814">
        <v>14.9346</v>
      </c>
      <c r="H814">
        <f t="shared" si="36"/>
        <v>21.115400000000001</v>
      </c>
      <c r="I814">
        <f t="shared" si="37"/>
        <v>21.01341</v>
      </c>
      <c r="J814">
        <f t="shared" si="38"/>
        <v>14.029800000000002</v>
      </c>
    </row>
    <row r="815" spans="1:10" x14ac:dyDescent="0.2">
      <c r="A815" s="2">
        <v>40.700000000000003</v>
      </c>
      <c r="B815">
        <v>28.9376</v>
      </c>
      <c r="C815">
        <v>7.8142500000000004</v>
      </c>
      <c r="D815">
        <v>7.9159600000000001</v>
      </c>
      <c r="E815">
        <v>14.887499999999999</v>
      </c>
      <c r="H815">
        <f t="shared" si="36"/>
        <v>21.123349999999999</v>
      </c>
      <c r="I815">
        <f t="shared" si="37"/>
        <v>21.021639999999998</v>
      </c>
      <c r="J815">
        <f t="shared" si="38"/>
        <v>14.0501</v>
      </c>
    </row>
    <row r="816" spans="1:10" x14ac:dyDescent="0.2">
      <c r="A816" s="2">
        <v>40.75</v>
      </c>
      <c r="B816">
        <v>28.910900000000002</v>
      </c>
      <c r="C816">
        <v>7.7796200000000004</v>
      </c>
      <c r="D816">
        <v>7.8810500000000001</v>
      </c>
      <c r="E816">
        <v>14.8406</v>
      </c>
      <c r="H816">
        <f t="shared" si="36"/>
        <v>21.13128</v>
      </c>
      <c r="I816">
        <f t="shared" si="37"/>
        <v>21.029850000000003</v>
      </c>
      <c r="J816">
        <f t="shared" si="38"/>
        <v>14.070300000000001</v>
      </c>
    </row>
    <row r="817" spans="1:10" x14ac:dyDescent="0.2">
      <c r="A817" s="2">
        <v>40.799999999999997</v>
      </c>
      <c r="B817">
        <v>28.8842</v>
      </c>
      <c r="C817">
        <v>7.7450799999999997</v>
      </c>
      <c r="D817">
        <v>7.8462399999999999</v>
      </c>
      <c r="E817">
        <v>14.793699999999999</v>
      </c>
      <c r="H817">
        <f t="shared" si="36"/>
        <v>21.139119999999998</v>
      </c>
      <c r="I817">
        <f t="shared" si="37"/>
        <v>21.037959999999998</v>
      </c>
      <c r="J817">
        <f t="shared" si="38"/>
        <v>14.0905</v>
      </c>
    </row>
    <row r="818" spans="1:10" x14ac:dyDescent="0.2">
      <c r="A818" s="2">
        <v>40.85</v>
      </c>
      <c r="B818">
        <v>28.857500000000002</v>
      </c>
      <c r="C818">
        <v>7.7106599999999998</v>
      </c>
      <c r="D818">
        <v>7.8115300000000003</v>
      </c>
      <c r="E818">
        <v>14.7469</v>
      </c>
      <c r="H818">
        <f t="shared" si="36"/>
        <v>21.146840000000001</v>
      </c>
      <c r="I818">
        <f t="shared" si="37"/>
        <v>21.045970000000001</v>
      </c>
      <c r="J818">
        <f t="shared" si="38"/>
        <v>14.110600000000002</v>
      </c>
    </row>
    <row r="819" spans="1:10" x14ac:dyDescent="0.2">
      <c r="A819" s="2">
        <v>40.9</v>
      </c>
      <c r="B819">
        <v>28.8308</v>
      </c>
      <c r="C819">
        <v>7.6763399999999997</v>
      </c>
      <c r="D819">
        <v>7.7769300000000001</v>
      </c>
      <c r="E819">
        <v>14.700200000000001</v>
      </c>
      <c r="H819">
        <f t="shared" si="36"/>
        <v>21.15446</v>
      </c>
      <c r="I819">
        <f t="shared" si="37"/>
        <v>21.05387</v>
      </c>
      <c r="J819">
        <f t="shared" si="38"/>
        <v>14.130599999999999</v>
      </c>
    </row>
    <row r="820" spans="1:10" x14ac:dyDescent="0.2">
      <c r="A820" s="2">
        <v>40.950000000000003</v>
      </c>
      <c r="B820">
        <v>28.804099999999998</v>
      </c>
      <c r="C820">
        <v>7.6421200000000002</v>
      </c>
      <c r="D820">
        <v>7.7424400000000002</v>
      </c>
      <c r="E820">
        <v>14.653499999999999</v>
      </c>
      <c r="H820">
        <f t="shared" si="36"/>
        <v>21.16198</v>
      </c>
      <c r="I820">
        <f t="shared" si="37"/>
        <v>21.061659999999996</v>
      </c>
      <c r="J820">
        <f t="shared" si="38"/>
        <v>14.150599999999999</v>
      </c>
    </row>
    <row r="821" spans="1:10" x14ac:dyDescent="0.2">
      <c r="A821" s="2">
        <v>41</v>
      </c>
      <c r="B821">
        <v>28.7775</v>
      </c>
      <c r="C821">
        <v>7.6080199999999998</v>
      </c>
      <c r="D821">
        <v>7.7080500000000001</v>
      </c>
      <c r="E821">
        <v>14.6069</v>
      </c>
      <c r="H821">
        <f t="shared" si="36"/>
        <v>21.16948</v>
      </c>
      <c r="I821">
        <f t="shared" si="37"/>
        <v>21.06945</v>
      </c>
      <c r="J821">
        <f t="shared" si="38"/>
        <v>14.1706</v>
      </c>
    </row>
    <row r="822" spans="1:10" x14ac:dyDescent="0.2">
      <c r="A822" s="2">
        <v>41.05</v>
      </c>
      <c r="B822">
        <v>28.750800000000002</v>
      </c>
      <c r="C822">
        <v>7.5740100000000004</v>
      </c>
      <c r="D822">
        <v>7.6737700000000002</v>
      </c>
      <c r="E822">
        <v>14.5604</v>
      </c>
      <c r="H822">
        <f t="shared" si="36"/>
        <v>21.17679</v>
      </c>
      <c r="I822">
        <f t="shared" si="37"/>
        <v>21.077030000000001</v>
      </c>
      <c r="J822">
        <f t="shared" si="38"/>
        <v>14.190400000000002</v>
      </c>
    </row>
    <row r="823" spans="1:10" x14ac:dyDescent="0.2">
      <c r="A823" s="2">
        <v>41.1</v>
      </c>
      <c r="B823">
        <v>28.7242</v>
      </c>
      <c r="C823">
        <v>7.5401100000000003</v>
      </c>
      <c r="D823">
        <v>7.6395900000000001</v>
      </c>
      <c r="E823">
        <v>14.5139</v>
      </c>
      <c r="H823">
        <f t="shared" si="36"/>
        <v>21.184089999999998</v>
      </c>
      <c r="I823">
        <f t="shared" si="37"/>
        <v>21.084609999999998</v>
      </c>
      <c r="J823">
        <f t="shared" si="38"/>
        <v>14.2103</v>
      </c>
    </row>
    <row r="824" spans="1:10" x14ac:dyDescent="0.2">
      <c r="A824" s="2">
        <v>41.15</v>
      </c>
      <c r="B824">
        <v>28.697700000000001</v>
      </c>
      <c r="C824">
        <v>7.5063199999999997</v>
      </c>
      <c r="D824">
        <v>7.6055200000000003</v>
      </c>
      <c r="E824">
        <v>14.467499999999999</v>
      </c>
      <c r="H824">
        <f t="shared" si="36"/>
        <v>21.191380000000002</v>
      </c>
      <c r="I824">
        <f t="shared" si="37"/>
        <v>21.092179999999999</v>
      </c>
      <c r="J824">
        <f t="shared" si="38"/>
        <v>14.230200000000002</v>
      </c>
    </row>
    <row r="825" spans="1:10" x14ac:dyDescent="0.2">
      <c r="A825" s="2">
        <v>41.2</v>
      </c>
      <c r="B825">
        <v>28.671099999999999</v>
      </c>
      <c r="C825">
        <v>7.4726299999999997</v>
      </c>
      <c r="D825">
        <v>7.5715500000000002</v>
      </c>
      <c r="E825">
        <v>14.421200000000001</v>
      </c>
      <c r="H825">
        <f t="shared" si="36"/>
        <v>21.19847</v>
      </c>
      <c r="I825">
        <f t="shared" si="37"/>
        <v>21.099550000000001</v>
      </c>
      <c r="J825">
        <f t="shared" si="38"/>
        <v>14.249899999999998</v>
      </c>
    </row>
    <row r="826" spans="1:10" x14ac:dyDescent="0.2">
      <c r="A826" s="2">
        <v>41.25</v>
      </c>
      <c r="B826">
        <v>28.644500000000001</v>
      </c>
      <c r="C826">
        <v>7.4390499999999999</v>
      </c>
      <c r="D826">
        <v>7.5376899999999996</v>
      </c>
      <c r="E826">
        <v>14.3749</v>
      </c>
      <c r="H826">
        <f t="shared" si="36"/>
        <v>21.205449999999999</v>
      </c>
      <c r="I826">
        <f t="shared" si="37"/>
        <v>21.106810000000003</v>
      </c>
      <c r="J826">
        <f t="shared" si="38"/>
        <v>14.269600000000001</v>
      </c>
    </row>
    <row r="827" spans="1:10" x14ac:dyDescent="0.2">
      <c r="A827" s="2">
        <v>41.3</v>
      </c>
      <c r="B827">
        <v>28.617999999999999</v>
      </c>
      <c r="C827">
        <v>7.40557</v>
      </c>
      <c r="D827">
        <v>7.5039300000000004</v>
      </c>
      <c r="E827">
        <v>14.328799999999999</v>
      </c>
      <c r="H827">
        <f t="shared" si="36"/>
        <v>21.212429999999998</v>
      </c>
      <c r="I827">
        <f t="shared" si="37"/>
        <v>21.114069999999998</v>
      </c>
      <c r="J827">
        <f t="shared" si="38"/>
        <v>14.289199999999999</v>
      </c>
    </row>
    <row r="828" spans="1:10" x14ac:dyDescent="0.2">
      <c r="A828" s="2">
        <v>41.35</v>
      </c>
      <c r="B828">
        <v>28.5915</v>
      </c>
      <c r="C828">
        <v>7.3722000000000003</v>
      </c>
      <c r="D828">
        <v>7.4702799999999998</v>
      </c>
      <c r="E828">
        <v>14.2827</v>
      </c>
      <c r="H828">
        <f t="shared" si="36"/>
        <v>21.2193</v>
      </c>
      <c r="I828">
        <f t="shared" si="37"/>
        <v>21.121220000000001</v>
      </c>
      <c r="J828">
        <f t="shared" si="38"/>
        <v>14.3088</v>
      </c>
    </row>
    <row r="829" spans="1:10" x14ac:dyDescent="0.2">
      <c r="A829" s="2">
        <v>41.4</v>
      </c>
      <c r="B829">
        <v>28.565000000000001</v>
      </c>
      <c r="C829">
        <v>7.3389300000000004</v>
      </c>
      <c r="D829">
        <v>7.4367299999999998</v>
      </c>
      <c r="E829">
        <v>14.236599999999999</v>
      </c>
      <c r="H829">
        <f t="shared" si="36"/>
        <v>21.22607</v>
      </c>
      <c r="I829">
        <f t="shared" si="37"/>
        <v>21.128270000000001</v>
      </c>
      <c r="J829">
        <f t="shared" si="38"/>
        <v>14.328400000000002</v>
      </c>
    </row>
    <row r="830" spans="1:10" x14ac:dyDescent="0.2">
      <c r="A830" s="2">
        <v>41.45</v>
      </c>
      <c r="B830">
        <v>28.538499999999999</v>
      </c>
      <c r="C830">
        <v>7.3057600000000003</v>
      </c>
      <c r="D830">
        <v>7.4032900000000001</v>
      </c>
      <c r="E830">
        <v>14.1907</v>
      </c>
      <c r="H830">
        <f t="shared" si="36"/>
        <v>21.23274</v>
      </c>
      <c r="I830">
        <f t="shared" si="37"/>
        <v>21.135210000000001</v>
      </c>
      <c r="J830">
        <f t="shared" si="38"/>
        <v>14.347799999999999</v>
      </c>
    </row>
    <row r="831" spans="1:10" x14ac:dyDescent="0.2">
      <c r="A831" s="2">
        <v>41.5</v>
      </c>
      <c r="B831">
        <v>28.5121</v>
      </c>
      <c r="C831">
        <v>7.2727000000000004</v>
      </c>
      <c r="D831">
        <v>7.3699500000000002</v>
      </c>
      <c r="E831">
        <v>14.1448</v>
      </c>
      <c r="H831">
        <f t="shared" si="36"/>
        <v>21.2394</v>
      </c>
      <c r="I831">
        <f t="shared" si="37"/>
        <v>21.142150000000001</v>
      </c>
      <c r="J831">
        <f t="shared" si="38"/>
        <v>14.3673</v>
      </c>
    </row>
    <row r="832" spans="1:10" x14ac:dyDescent="0.2">
      <c r="A832" s="2">
        <v>41.55</v>
      </c>
      <c r="B832">
        <v>28.485700000000001</v>
      </c>
      <c r="C832">
        <v>7.2397499999999999</v>
      </c>
      <c r="D832">
        <v>7.3367199999999997</v>
      </c>
      <c r="E832">
        <v>14.099</v>
      </c>
      <c r="H832">
        <f t="shared" si="36"/>
        <v>21.245950000000001</v>
      </c>
      <c r="I832">
        <f t="shared" si="37"/>
        <v>21.148980000000002</v>
      </c>
      <c r="J832">
        <f t="shared" si="38"/>
        <v>14.386700000000001</v>
      </c>
    </row>
    <row r="833" spans="1:10" x14ac:dyDescent="0.2">
      <c r="A833" s="2">
        <v>41.6</v>
      </c>
      <c r="B833">
        <v>28.459199999999999</v>
      </c>
      <c r="C833">
        <v>7.2069000000000001</v>
      </c>
      <c r="D833">
        <v>7.3035899999999998</v>
      </c>
      <c r="E833">
        <v>14.0532</v>
      </c>
      <c r="H833">
        <f t="shared" si="36"/>
        <v>21.252299999999998</v>
      </c>
      <c r="I833">
        <f t="shared" si="37"/>
        <v>21.155609999999999</v>
      </c>
      <c r="J833">
        <f t="shared" si="38"/>
        <v>14.405999999999999</v>
      </c>
    </row>
    <row r="834" spans="1:10" x14ac:dyDescent="0.2">
      <c r="A834" s="2">
        <v>41.65</v>
      </c>
      <c r="B834">
        <v>28.4329</v>
      </c>
      <c r="C834">
        <v>7.17415</v>
      </c>
      <c r="D834">
        <v>7.2705599999999997</v>
      </c>
      <c r="E834">
        <v>14.0076</v>
      </c>
      <c r="H834">
        <f t="shared" si="36"/>
        <v>21.258749999999999</v>
      </c>
      <c r="I834">
        <f t="shared" si="37"/>
        <v>21.16234</v>
      </c>
      <c r="J834">
        <f t="shared" si="38"/>
        <v>14.4253</v>
      </c>
    </row>
    <row r="835" spans="1:10" x14ac:dyDescent="0.2">
      <c r="A835" s="2">
        <v>41.7</v>
      </c>
      <c r="B835">
        <v>28.406500000000001</v>
      </c>
      <c r="C835">
        <v>7.1415100000000002</v>
      </c>
      <c r="D835">
        <v>7.2376399999999999</v>
      </c>
      <c r="E835">
        <v>13.962</v>
      </c>
      <c r="H835">
        <f t="shared" ref="H835:H898" si="39">ABS(B835-C835)</f>
        <v>21.264990000000001</v>
      </c>
      <c r="I835">
        <f t="shared" ref="I835:I898" si="40">ABS(B835-D835)</f>
        <v>21.168860000000002</v>
      </c>
      <c r="J835">
        <f t="shared" ref="J835:J898" si="41">ABS(B835-E835)</f>
        <v>14.444500000000001</v>
      </c>
    </row>
    <row r="836" spans="1:10" x14ac:dyDescent="0.2">
      <c r="A836" s="2">
        <v>41.75</v>
      </c>
      <c r="B836">
        <v>28.380099999999999</v>
      </c>
      <c r="C836">
        <v>7.1089700000000002</v>
      </c>
      <c r="D836">
        <v>7.2048300000000003</v>
      </c>
      <c r="E836">
        <v>13.916499999999999</v>
      </c>
      <c r="H836">
        <f t="shared" si="39"/>
        <v>21.271129999999999</v>
      </c>
      <c r="I836">
        <f t="shared" si="40"/>
        <v>21.175269999999998</v>
      </c>
      <c r="J836">
        <f t="shared" si="41"/>
        <v>14.4636</v>
      </c>
    </row>
    <row r="837" spans="1:10" x14ac:dyDescent="0.2">
      <c r="A837" s="2">
        <v>41.8</v>
      </c>
      <c r="B837">
        <v>28.3538</v>
      </c>
      <c r="C837">
        <v>7.07653</v>
      </c>
      <c r="D837">
        <v>7.17211</v>
      </c>
      <c r="E837">
        <v>13.871</v>
      </c>
      <c r="H837">
        <f t="shared" si="39"/>
        <v>21.277270000000001</v>
      </c>
      <c r="I837">
        <f t="shared" si="40"/>
        <v>21.18169</v>
      </c>
      <c r="J837">
        <f t="shared" si="41"/>
        <v>14.482799999999999</v>
      </c>
    </row>
    <row r="838" spans="1:10" x14ac:dyDescent="0.2">
      <c r="A838" s="2">
        <v>41.85</v>
      </c>
      <c r="B838">
        <v>28.327500000000001</v>
      </c>
      <c r="C838">
        <v>7.0442</v>
      </c>
      <c r="D838">
        <v>7.1395</v>
      </c>
      <c r="E838">
        <v>13.8256</v>
      </c>
      <c r="H838">
        <f t="shared" si="39"/>
        <v>21.283300000000001</v>
      </c>
      <c r="I838">
        <f t="shared" si="40"/>
        <v>21.188000000000002</v>
      </c>
      <c r="J838">
        <f t="shared" si="41"/>
        <v>14.501900000000001</v>
      </c>
    </row>
    <row r="839" spans="1:10" x14ac:dyDescent="0.2">
      <c r="A839" s="2">
        <v>41.9</v>
      </c>
      <c r="B839">
        <v>28.301200000000001</v>
      </c>
      <c r="C839">
        <v>7.0119699999999998</v>
      </c>
      <c r="D839">
        <v>7.1070000000000002</v>
      </c>
      <c r="E839">
        <v>13.7803</v>
      </c>
      <c r="H839">
        <f t="shared" si="39"/>
        <v>21.289230000000003</v>
      </c>
      <c r="I839">
        <f t="shared" si="40"/>
        <v>21.194200000000002</v>
      </c>
      <c r="J839">
        <f t="shared" si="41"/>
        <v>14.520900000000001</v>
      </c>
    </row>
    <row r="840" spans="1:10" x14ac:dyDescent="0.2">
      <c r="A840" s="2">
        <v>41.95</v>
      </c>
      <c r="B840">
        <v>28.274899999999999</v>
      </c>
      <c r="C840">
        <v>6.9798499999999999</v>
      </c>
      <c r="D840">
        <v>7.0746000000000002</v>
      </c>
      <c r="E840">
        <v>13.735099999999999</v>
      </c>
      <c r="H840">
        <f t="shared" si="39"/>
        <v>21.29505</v>
      </c>
      <c r="I840">
        <f t="shared" si="40"/>
        <v>21.200299999999999</v>
      </c>
      <c r="J840">
        <f t="shared" si="41"/>
        <v>14.5398</v>
      </c>
    </row>
    <row r="841" spans="1:10" x14ac:dyDescent="0.2">
      <c r="A841" s="2">
        <v>42</v>
      </c>
      <c r="B841">
        <v>28.2486</v>
      </c>
      <c r="C841">
        <v>6.9478299999999997</v>
      </c>
      <c r="D841">
        <v>7.0423</v>
      </c>
      <c r="E841">
        <v>13.69</v>
      </c>
      <c r="H841">
        <f t="shared" si="39"/>
        <v>21.30077</v>
      </c>
      <c r="I841">
        <f t="shared" si="40"/>
        <v>21.206299999999999</v>
      </c>
      <c r="J841">
        <f t="shared" si="41"/>
        <v>14.5586</v>
      </c>
    </row>
    <row r="842" spans="1:10" x14ac:dyDescent="0.2">
      <c r="A842" s="2">
        <v>42.05</v>
      </c>
      <c r="B842">
        <v>28.2224</v>
      </c>
      <c r="C842">
        <v>6.9159100000000002</v>
      </c>
      <c r="D842">
        <v>7.0101000000000004</v>
      </c>
      <c r="E842">
        <v>13.6449</v>
      </c>
      <c r="H842">
        <f t="shared" si="39"/>
        <v>21.30649</v>
      </c>
      <c r="I842">
        <f t="shared" si="40"/>
        <v>21.212299999999999</v>
      </c>
      <c r="J842">
        <f t="shared" si="41"/>
        <v>14.577500000000001</v>
      </c>
    </row>
    <row r="843" spans="1:10" x14ac:dyDescent="0.2">
      <c r="A843" s="2">
        <v>42.1</v>
      </c>
      <c r="B843">
        <v>28.196200000000001</v>
      </c>
      <c r="C843">
        <v>6.8841000000000001</v>
      </c>
      <c r="D843">
        <v>6.9780100000000003</v>
      </c>
      <c r="E843">
        <v>13.5999</v>
      </c>
      <c r="H843">
        <f t="shared" si="39"/>
        <v>21.312100000000001</v>
      </c>
      <c r="I843">
        <f t="shared" si="40"/>
        <v>21.21819</v>
      </c>
      <c r="J843">
        <f t="shared" si="41"/>
        <v>14.596300000000001</v>
      </c>
    </row>
    <row r="844" spans="1:10" x14ac:dyDescent="0.2">
      <c r="A844" s="2">
        <v>42.15</v>
      </c>
      <c r="B844">
        <v>28.169899999999998</v>
      </c>
      <c r="C844">
        <v>6.8523800000000001</v>
      </c>
      <c r="D844">
        <v>6.9460199999999999</v>
      </c>
      <c r="E844">
        <v>13.5549</v>
      </c>
      <c r="H844">
        <f t="shared" si="39"/>
        <v>21.317519999999998</v>
      </c>
      <c r="I844">
        <f t="shared" si="40"/>
        <v>21.223879999999998</v>
      </c>
      <c r="J844">
        <f t="shared" si="41"/>
        <v>14.614999999999998</v>
      </c>
    </row>
    <row r="845" spans="1:10" x14ac:dyDescent="0.2">
      <c r="A845" s="2">
        <v>42.2</v>
      </c>
      <c r="B845">
        <v>28.143799999999999</v>
      </c>
      <c r="C845">
        <v>6.8207800000000001</v>
      </c>
      <c r="D845">
        <v>6.9141300000000001</v>
      </c>
      <c r="E845">
        <v>13.5101</v>
      </c>
      <c r="H845">
        <f t="shared" si="39"/>
        <v>21.32302</v>
      </c>
      <c r="I845">
        <f t="shared" si="40"/>
        <v>21.229669999999999</v>
      </c>
      <c r="J845">
        <f t="shared" si="41"/>
        <v>14.633699999999999</v>
      </c>
    </row>
    <row r="846" spans="1:10" x14ac:dyDescent="0.2">
      <c r="A846" s="2">
        <v>42.25</v>
      </c>
      <c r="B846">
        <v>28.117599999999999</v>
      </c>
      <c r="C846">
        <v>6.7892700000000001</v>
      </c>
      <c r="D846">
        <v>6.8823499999999997</v>
      </c>
      <c r="E846">
        <v>13.465299999999999</v>
      </c>
      <c r="H846">
        <f t="shared" si="39"/>
        <v>21.328330000000001</v>
      </c>
      <c r="I846">
        <f t="shared" si="40"/>
        <v>21.235250000000001</v>
      </c>
      <c r="J846">
        <f t="shared" si="41"/>
        <v>14.6523</v>
      </c>
    </row>
    <row r="847" spans="1:10" x14ac:dyDescent="0.2">
      <c r="A847" s="2">
        <v>42.3</v>
      </c>
      <c r="B847">
        <v>28.0914</v>
      </c>
      <c r="C847">
        <v>6.7578699999999996</v>
      </c>
      <c r="D847">
        <v>6.85067</v>
      </c>
      <c r="E847">
        <v>13.4206</v>
      </c>
      <c r="H847">
        <f t="shared" si="39"/>
        <v>21.33353</v>
      </c>
      <c r="I847">
        <f t="shared" si="40"/>
        <v>21.240729999999999</v>
      </c>
      <c r="J847">
        <f t="shared" si="41"/>
        <v>14.6708</v>
      </c>
    </row>
    <row r="848" spans="1:10" x14ac:dyDescent="0.2">
      <c r="A848" s="2">
        <v>42.35</v>
      </c>
      <c r="B848">
        <v>28.065300000000001</v>
      </c>
      <c r="C848">
        <v>6.7265699999999997</v>
      </c>
      <c r="D848">
        <v>6.8190900000000001</v>
      </c>
      <c r="E848">
        <v>13.3759</v>
      </c>
      <c r="H848">
        <f t="shared" si="39"/>
        <v>21.338730000000002</v>
      </c>
      <c r="I848">
        <f t="shared" si="40"/>
        <v>21.246210000000001</v>
      </c>
      <c r="J848">
        <f t="shared" si="41"/>
        <v>14.689400000000001</v>
      </c>
    </row>
    <row r="849" spans="1:10" x14ac:dyDescent="0.2">
      <c r="A849" s="2">
        <v>42.4</v>
      </c>
      <c r="B849">
        <v>28.039200000000001</v>
      </c>
      <c r="C849">
        <v>6.6953699999999996</v>
      </c>
      <c r="D849">
        <v>6.7876200000000004</v>
      </c>
      <c r="E849">
        <v>13.3314</v>
      </c>
      <c r="H849">
        <f t="shared" si="39"/>
        <v>21.343830000000001</v>
      </c>
      <c r="I849">
        <f t="shared" si="40"/>
        <v>21.251580000000001</v>
      </c>
      <c r="J849">
        <f t="shared" si="41"/>
        <v>14.707800000000001</v>
      </c>
    </row>
    <row r="850" spans="1:10" x14ac:dyDescent="0.2">
      <c r="A850" s="2">
        <v>42.45</v>
      </c>
      <c r="B850">
        <v>28.013100000000001</v>
      </c>
      <c r="C850">
        <v>6.6642700000000001</v>
      </c>
      <c r="D850">
        <v>6.7562499999999996</v>
      </c>
      <c r="E850">
        <v>13.286899999999999</v>
      </c>
      <c r="H850">
        <f t="shared" si="39"/>
        <v>21.34883</v>
      </c>
      <c r="I850">
        <f t="shared" si="40"/>
        <v>21.25685</v>
      </c>
      <c r="J850">
        <f t="shared" si="41"/>
        <v>14.726200000000002</v>
      </c>
    </row>
    <row r="851" spans="1:10" x14ac:dyDescent="0.2">
      <c r="A851" s="2">
        <v>42.5</v>
      </c>
      <c r="B851">
        <v>27.986999999999998</v>
      </c>
      <c r="C851">
        <v>6.6332800000000001</v>
      </c>
      <c r="D851">
        <v>6.7249800000000004</v>
      </c>
      <c r="E851">
        <v>13.2425</v>
      </c>
      <c r="H851">
        <f t="shared" si="39"/>
        <v>21.353719999999999</v>
      </c>
      <c r="I851">
        <f t="shared" si="40"/>
        <v>21.26202</v>
      </c>
      <c r="J851">
        <f t="shared" si="41"/>
        <v>14.744499999999999</v>
      </c>
    </row>
    <row r="852" spans="1:10" x14ac:dyDescent="0.2">
      <c r="A852" s="2">
        <v>42.55</v>
      </c>
      <c r="B852">
        <v>27.960999999999999</v>
      </c>
      <c r="C852">
        <v>6.6023899999999998</v>
      </c>
      <c r="D852">
        <v>6.69381</v>
      </c>
      <c r="E852">
        <v>13.1982</v>
      </c>
      <c r="H852">
        <f t="shared" si="39"/>
        <v>21.358609999999999</v>
      </c>
      <c r="I852">
        <f t="shared" si="40"/>
        <v>21.267189999999999</v>
      </c>
      <c r="J852">
        <f t="shared" si="41"/>
        <v>14.762799999999999</v>
      </c>
    </row>
    <row r="853" spans="1:10" x14ac:dyDescent="0.2">
      <c r="A853" s="2">
        <v>42.6</v>
      </c>
      <c r="B853">
        <v>27.934899999999999</v>
      </c>
      <c r="C853">
        <v>6.5716000000000001</v>
      </c>
      <c r="D853">
        <v>6.66275</v>
      </c>
      <c r="E853">
        <v>13.1539</v>
      </c>
      <c r="H853">
        <f t="shared" si="39"/>
        <v>21.363299999999999</v>
      </c>
      <c r="I853">
        <f t="shared" si="40"/>
        <v>21.27215</v>
      </c>
      <c r="J853">
        <f t="shared" si="41"/>
        <v>14.780999999999999</v>
      </c>
    </row>
    <row r="854" spans="1:10" x14ac:dyDescent="0.2">
      <c r="A854" s="2">
        <v>42.65</v>
      </c>
      <c r="B854">
        <v>27.908899999999999</v>
      </c>
      <c r="C854">
        <v>6.5409100000000002</v>
      </c>
      <c r="D854">
        <v>6.63178</v>
      </c>
      <c r="E854">
        <v>13.1097</v>
      </c>
      <c r="H854">
        <f t="shared" si="39"/>
        <v>21.367989999999999</v>
      </c>
      <c r="I854">
        <f t="shared" si="40"/>
        <v>21.27712</v>
      </c>
      <c r="J854">
        <f t="shared" si="41"/>
        <v>14.799199999999999</v>
      </c>
    </row>
    <row r="855" spans="1:10" x14ac:dyDescent="0.2">
      <c r="A855" s="2">
        <v>42.7</v>
      </c>
      <c r="B855">
        <v>27.882899999999999</v>
      </c>
      <c r="C855">
        <v>6.5103299999999997</v>
      </c>
      <c r="D855">
        <v>6.6009200000000003</v>
      </c>
      <c r="E855">
        <v>13.0656</v>
      </c>
      <c r="H855">
        <f t="shared" si="39"/>
        <v>21.37257</v>
      </c>
      <c r="I855">
        <f t="shared" si="40"/>
        <v>21.281979999999997</v>
      </c>
      <c r="J855">
        <f t="shared" si="41"/>
        <v>14.817299999999999</v>
      </c>
    </row>
    <row r="856" spans="1:10" x14ac:dyDescent="0.2">
      <c r="A856" s="2">
        <v>42.75</v>
      </c>
      <c r="B856">
        <v>27.8569</v>
      </c>
      <c r="C856">
        <v>6.4798400000000003</v>
      </c>
      <c r="D856">
        <v>6.5701599999999996</v>
      </c>
      <c r="E856">
        <v>13.021599999999999</v>
      </c>
      <c r="H856">
        <f t="shared" si="39"/>
        <v>21.37706</v>
      </c>
      <c r="I856">
        <f t="shared" si="40"/>
        <v>21.286740000000002</v>
      </c>
      <c r="J856">
        <f t="shared" si="41"/>
        <v>14.8353</v>
      </c>
    </row>
    <row r="857" spans="1:10" x14ac:dyDescent="0.2">
      <c r="A857" s="2">
        <v>42.8</v>
      </c>
      <c r="B857">
        <v>27.831</v>
      </c>
      <c r="C857">
        <v>6.4494600000000002</v>
      </c>
      <c r="D857">
        <v>6.5395000000000003</v>
      </c>
      <c r="E857">
        <v>12.977600000000001</v>
      </c>
      <c r="H857">
        <f t="shared" si="39"/>
        <v>21.381540000000001</v>
      </c>
      <c r="I857">
        <f t="shared" si="40"/>
        <v>21.291499999999999</v>
      </c>
      <c r="J857">
        <f t="shared" si="41"/>
        <v>14.853399999999999</v>
      </c>
    </row>
    <row r="858" spans="1:10" x14ac:dyDescent="0.2">
      <c r="A858" s="2">
        <v>42.85</v>
      </c>
      <c r="B858">
        <v>27.805</v>
      </c>
      <c r="C858">
        <v>6.4191799999999999</v>
      </c>
      <c r="D858">
        <v>6.5089499999999996</v>
      </c>
      <c r="E858">
        <v>12.9337</v>
      </c>
      <c r="H858">
        <f t="shared" si="39"/>
        <v>21.385819999999999</v>
      </c>
      <c r="I858">
        <f t="shared" si="40"/>
        <v>21.296050000000001</v>
      </c>
      <c r="J858">
        <f t="shared" si="41"/>
        <v>14.8713</v>
      </c>
    </row>
    <row r="859" spans="1:10" x14ac:dyDescent="0.2">
      <c r="A859" s="2">
        <v>42.9</v>
      </c>
      <c r="B859">
        <v>27.7791</v>
      </c>
      <c r="C859">
        <v>6.3890000000000002</v>
      </c>
      <c r="D859">
        <v>6.4784899999999999</v>
      </c>
      <c r="E859">
        <v>12.889900000000001</v>
      </c>
      <c r="H859">
        <f t="shared" si="39"/>
        <v>21.3901</v>
      </c>
      <c r="I859">
        <f t="shared" si="40"/>
        <v>21.300609999999999</v>
      </c>
      <c r="J859">
        <f t="shared" si="41"/>
        <v>14.889199999999999</v>
      </c>
    </row>
    <row r="860" spans="1:10" x14ac:dyDescent="0.2">
      <c r="A860" s="2">
        <v>42.95</v>
      </c>
      <c r="B860">
        <v>27.7532</v>
      </c>
      <c r="C860">
        <v>6.3589200000000003</v>
      </c>
      <c r="D860">
        <v>6.4481400000000004</v>
      </c>
      <c r="E860">
        <v>12.8462</v>
      </c>
      <c r="H860">
        <f t="shared" si="39"/>
        <v>21.394279999999998</v>
      </c>
      <c r="I860">
        <f t="shared" si="40"/>
        <v>21.305059999999997</v>
      </c>
      <c r="J860">
        <f t="shared" si="41"/>
        <v>14.907</v>
      </c>
    </row>
    <row r="861" spans="1:10" x14ac:dyDescent="0.2">
      <c r="A861" s="2">
        <v>43</v>
      </c>
      <c r="B861">
        <v>27.7273</v>
      </c>
      <c r="C861">
        <v>6.3289499999999999</v>
      </c>
      <c r="D861">
        <v>6.4178899999999999</v>
      </c>
      <c r="E861">
        <v>12.8026</v>
      </c>
      <c r="H861">
        <f t="shared" si="39"/>
        <v>21.398350000000001</v>
      </c>
      <c r="I861">
        <f t="shared" si="40"/>
        <v>21.30941</v>
      </c>
      <c r="J861">
        <f t="shared" si="41"/>
        <v>14.9247</v>
      </c>
    </row>
    <row r="862" spans="1:10" x14ac:dyDescent="0.2">
      <c r="A862" s="2">
        <v>43.05</v>
      </c>
      <c r="B862">
        <v>27.7014</v>
      </c>
      <c r="C862">
        <v>6.2990700000000004</v>
      </c>
      <c r="D862">
        <v>6.38774</v>
      </c>
      <c r="E862">
        <v>12.759</v>
      </c>
      <c r="H862">
        <f t="shared" si="39"/>
        <v>21.402329999999999</v>
      </c>
      <c r="I862">
        <f t="shared" si="40"/>
        <v>21.313659999999999</v>
      </c>
      <c r="J862">
        <f t="shared" si="41"/>
        <v>14.942399999999999</v>
      </c>
    </row>
    <row r="863" spans="1:10" x14ac:dyDescent="0.2">
      <c r="A863" s="2">
        <v>43.1</v>
      </c>
      <c r="B863">
        <v>27.6755</v>
      </c>
      <c r="C863">
        <v>6.2692899999999998</v>
      </c>
      <c r="D863">
        <v>6.3576899999999998</v>
      </c>
      <c r="E863">
        <v>12.7155</v>
      </c>
      <c r="H863">
        <f t="shared" si="39"/>
        <v>21.406210000000002</v>
      </c>
      <c r="I863">
        <f t="shared" si="40"/>
        <v>21.317810000000001</v>
      </c>
      <c r="J863">
        <f t="shared" si="41"/>
        <v>14.959999999999999</v>
      </c>
    </row>
    <row r="864" spans="1:10" x14ac:dyDescent="0.2">
      <c r="A864" s="2">
        <v>43.15</v>
      </c>
      <c r="B864">
        <v>27.649699999999999</v>
      </c>
      <c r="C864">
        <v>6.2396200000000004</v>
      </c>
      <c r="D864">
        <v>6.3277400000000004</v>
      </c>
      <c r="E864">
        <v>12.6721</v>
      </c>
      <c r="H864">
        <f t="shared" si="39"/>
        <v>21.410080000000001</v>
      </c>
      <c r="I864">
        <f t="shared" si="40"/>
        <v>21.321959999999997</v>
      </c>
      <c r="J864">
        <f t="shared" si="41"/>
        <v>14.977599999999999</v>
      </c>
    </row>
    <row r="865" spans="1:10" x14ac:dyDescent="0.2">
      <c r="A865" s="2">
        <v>43.2</v>
      </c>
      <c r="B865">
        <v>27.623899999999999</v>
      </c>
      <c r="C865">
        <v>6.2100400000000002</v>
      </c>
      <c r="D865">
        <v>6.2978899999999998</v>
      </c>
      <c r="E865">
        <v>12.6287</v>
      </c>
      <c r="H865">
        <f t="shared" si="39"/>
        <v>21.41386</v>
      </c>
      <c r="I865">
        <f t="shared" si="40"/>
        <v>21.32601</v>
      </c>
      <c r="J865">
        <f t="shared" si="41"/>
        <v>14.995199999999999</v>
      </c>
    </row>
    <row r="866" spans="1:10" x14ac:dyDescent="0.2">
      <c r="A866" s="2">
        <v>43.25</v>
      </c>
      <c r="B866">
        <v>27.598099999999999</v>
      </c>
      <c r="C866">
        <v>6.1805700000000003</v>
      </c>
      <c r="D866">
        <v>6.2681399999999998</v>
      </c>
      <c r="E866">
        <v>12.5855</v>
      </c>
      <c r="H866">
        <f t="shared" si="39"/>
        <v>21.417529999999999</v>
      </c>
      <c r="I866">
        <f t="shared" si="40"/>
        <v>21.32996</v>
      </c>
      <c r="J866">
        <f t="shared" si="41"/>
        <v>15.012599999999999</v>
      </c>
    </row>
    <row r="867" spans="1:10" x14ac:dyDescent="0.2">
      <c r="A867" s="2">
        <v>43.3</v>
      </c>
      <c r="B867">
        <v>27.572299999999998</v>
      </c>
      <c r="C867">
        <v>6.1512000000000002</v>
      </c>
      <c r="D867">
        <v>6.2384899999999996</v>
      </c>
      <c r="E867">
        <v>12.542299999999999</v>
      </c>
      <c r="H867">
        <f t="shared" si="39"/>
        <v>21.421099999999999</v>
      </c>
      <c r="I867">
        <f t="shared" si="40"/>
        <v>21.33381</v>
      </c>
      <c r="J867">
        <f t="shared" si="41"/>
        <v>15.03</v>
      </c>
    </row>
    <row r="868" spans="1:10" x14ac:dyDescent="0.2">
      <c r="A868" s="2">
        <v>43.35</v>
      </c>
      <c r="B868">
        <v>27.546500000000002</v>
      </c>
      <c r="C868">
        <v>6.1219200000000003</v>
      </c>
      <c r="D868">
        <v>6.2089400000000001</v>
      </c>
      <c r="E868">
        <v>12.4992</v>
      </c>
      <c r="H868">
        <f t="shared" si="39"/>
        <v>21.424580000000002</v>
      </c>
      <c r="I868">
        <f t="shared" si="40"/>
        <v>21.337560000000003</v>
      </c>
      <c r="J868">
        <f t="shared" si="41"/>
        <v>15.047300000000002</v>
      </c>
    </row>
    <row r="869" spans="1:10" x14ac:dyDescent="0.2">
      <c r="A869" s="2">
        <v>43.4</v>
      </c>
      <c r="B869">
        <v>27.520800000000001</v>
      </c>
      <c r="C869">
        <v>6.0927499999999997</v>
      </c>
      <c r="D869">
        <v>6.1795</v>
      </c>
      <c r="E869">
        <v>12.456099999999999</v>
      </c>
      <c r="H869">
        <f t="shared" si="39"/>
        <v>21.428050000000002</v>
      </c>
      <c r="I869">
        <f t="shared" si="40"/>
        <v>21.3413</v>
      </c>
      <c r="J869">
        <f t="shared" si="41"/>
        <v>15.064700000000002</v>
      </c>
    </row>
    <row r="870" spans="1:10" x14ac:dyDescent="0.2">
      <c r="A870" s="2">
        <v>43.45</v>
      </c>
      <c r="B870">
        <v>27.495100000000001</v>
      </c>
      <c r="C870">
        <v>6.0636700000000001</v>
      </c>
      <c r="D870">
        <v>6.15015</v>
      </c>
      <c r="E870">
        <v>12.4132</v>
      </c>
      <c r="H870">
        <f t="shared" si="39"/>
        <v>21.431429999999999</v>
      </c>
      <c r="I870">
        <f t="shared" si="40"/>
        <v>21.344950000000001</v>
      </c>
      <c r="J870">
        <f t="shared" si="41"/>
        <v>15.081900000000001</v>
      </c>
    </row>
    <row r="871" spans="1:10" x14ac:dyDescent="0.2">
      <c r="A871" s="2">
        <v>43.5</v>
      </c>
      <c r="B871">
        <v>27.4693</v>
      </c>
      <c r="C871">
        <v>6.0347</v>
      </c>
      <c r="D871">
        <v>6.1208999999999998</v>
      </c>
      <c r="E871">
        <v>12.3703</v>
      </c>
      <c r="H871">
        <f t="shared" si="39"/>
        <v>21.4346</v>
      </c>
      <c r="I871">
        <f t="shared" si="40"/>
        <v>21.348400000000002</v>
      </c>
      <c r="J871">
        <f t="shared" si="41"/>
        <v>15.099</v>
      </c>
    </row>
    <row r="872" spans="1:10" x14ac:dyDescent="0.2">
      <c r="A872" s="2">
        <v>43.55</v>
      </c>
      <c r="B872">
        <v>27.4436</v>
      </c>
      <c r="C872">
        <v>6.0058299999999996</v>
      </c>
      <c r="D872">
        <v>6.0917500000000002</v>
      </c>
      <c r="E872">
        <v>12.327500000000001</v>
      </c>
      <c r="H872">
        <f t="shared" si="39"/>
        <v>21.43777</v>
      </c>
      <c r="I872">
        <f t="shared" si="40"/>
        <v>21.351849999999999</v>
      </c>
      <c r="J872">
        <f t="shared" si="41"/>
        <v>15.116099999999999</v>
      </c>
    </row>
    <row r="873" spans="1:10" x14ac:dyDescent="0.2">
      <c r="A873" s="2">
        <v>43.6</v>
      </c>
      <c r="B873">
        <v>27.417999999999999</v>
      </c>
      <c r="C873">
        <v>5.9770500000000002</v>
      </c>
      <c r="D873">
        <v>6.06271</v>
      </c>
      <c r="E873">
        <v>12.284800000000001</v>
      </c>
      <c r="H873">
        <f t="shared" si="39"/>
        <v>21.440950000000001</v>
      </c>
      <c r="I873">
        <f t="shared" si="40"/>
        <v>21.35529</v>
      </c>
      <c r="J873">
        <f t="shared" si="41"/>
        <v>15.133199999999999</v>
      </c>
    </row>
    <row r="874" spans="1:10" x14ac:dyDescent="0.2">
      <c r="A874" s="2">
        <v>43.65</v>
      </c>
      <c r="B874">
        <v>27.392299999999999</v>
      </c>
      <c r="C874">
        <v>5.9483699999999997</v>
      </c>
      <c r="D874">
        <v>6.03376</v>
      </c>
      <c r="E874">
        <v>12.2422</v>
      </c>
      <c r="H874">
        <f t="shared" si="39"/>
        <v>21.443929999999998</v>
      </c>
      <c r="I874">
        <f t="shared" si="40"/>
        <v>21.358539999999998</v>
      </c>
      <c r="J874">
        <f t="shared" si="41"/>
        <v>15.150099999999998</v>
      </c>
    </row>
    <row r="875" spans="1:10" x14ac:dyDescent="0.2">
      <c r="A875" s="2">
        <v>43.7</v>
      </c>
      <c r="B875">
        <v>27.366700000000002</v>
      </c>
      <c r="C875">
        <v>5.9198000000000004</v>
      </c>
      <c r="D875">
        <v>6.0049099999999997</v>
      </c>
      <c r="E875">
        <v>12.1996</v>
      </c>
      <c r="H875">
        <f t="shared" si="39"/>
        <v>21.446899999999999</v>
      </c>
      <c r="I875">
        <f t="shared" si="40"/>
        <v>21.361790000000003</v>
      </c>
      <c r="J875">
        <f t="shared" si="41"/>
        <v>15.167100000000001</v>
      </c>
    </row>
    <row r="876" spans="1:10" x14ac:dyDescent="0.2">
      <c r="A876" s="2">
        <v>43.75</v>
      </c>
      <c r="B876">
        <v>27.341000000000001</v>
      </c>
      <c r="C876">
        <v>5.8913200000000003</v>
      </c>
      <c r="D876">
        <v>5.9761600000000001</v>
      </c>
      <c r="E876">
        <v>12.1571</v>
      </c>
      <c r="H876">
        <f t="shared" si="39"/>
        <v>21.449680000000001</v>
      </c>
      <c r="I876">
        <f t="shared" si="40"/>
        <v>21.364840000000001</v>
      </c>
      <c r="J876">
        <f t="shared" si="41"/>
        <v>15.183900000000001</v>
      </c>
    </row>
    <row r="877" spans="1:10" x14ac:dyDescent="0.2">
      <c r="A877" s="2">
        <v>43.8</v>
      </c>
      <c r="B877">
        <v>27.3154</v>
      </c>
      <c r="C877">
        <v>5.86294</v>
      </c>
      <c r="D877">
        <v>5.9475100000000003</v>
      </c>
      <c r="E877">
        <v>12.114699999999999</v>
      </c>
      <c r="H877">
        <f t="shared" si="39"/>
        <v>21.452460000000002</v>
      </c>
      <c r="I877">
        <f t="shared" si="40"/>
        <v>21.367889999999999</v>
      </c>
      <c r="J877">
        <f t="shared" si="41"/>
        <v>15.200700000000001</v>
      </c>
    </row>
    <row r="878" spans="1:10" x14ac:dyDescent="0.2">
      <c r="A878" s="2">
        <v>43.85</v>
      </c>
      <c r="B878">
        <v>27.289899999999999</v>
      </c>
      <c r="C878">
        <v>5.8346600000000004</v>
      </c>
      <c r="D878">
        <v>5.9189600000000002</v>
      </c>
      <c r="E878">
        <v>12.0724</v>
      </c>
      <c r="H878">
        <f t="shared" si="39"/>
        <v>21.45524</v>
      </c>
      <c r="I878">
        <f t="shared" si="40"/>
        <v>21.370939999999997</v>
      </c>
      <c r="J878">
        <f t="shared" si="41"/>
        <v>15.217499999999999</v>
      </c>
    </row>
    <row r="879" spans="1:10" x14ac:dyDescent="0.2">
      <c r="A879" s="2">
        <v>43.9</v>
      </c>
      <c r="B879">
        <v>27.264299999999999</v>
      </c>
      <c r="C879">
        <v>5.8064799999999996</v>
      </c>
      <c r="D879">
        <v>5.8905000000000003</v>
      </c>
      <c r="E879">
        <v>12.030099999999999</v>
      </c>
      <c r="H879">
        <f t="shared" si="39"/>
        <v>21.457819999999998</v>
      </c>
      <c r="I879">
        <f t="shared" si="40"/>
        <v>21.373799999999999</v>
      </c>
      <c r="J879">
        <f t="shared" si="41"/>
        <v>15.2342</v>
      </c>
    </row>
    <row r="880" spans="1:10" x14ac:dyDescent="0.2">
      <c r="A880" s="2">
        <v>43.95</v>
      </c>
      <c r="B880">
        <v>27.238700000000001</v>
      </c>
      <c r="C880">
        <v>5.7784000000000004</v>
      </c>
      <c r="D880">
        <v>5.8621499999999997</v>
      </c>
      <c r="E880">
        <v>11.988</v>
      </c>
      <c r="H880">
        <f t="shared" si="39"/>
        <v>21.4603</v>
      </c>
      <c r="I880">
        <f t="shared" si="40"/>
        <v>21.376550000000002</v>
      </c>
      <c r="J880">
        <f t="shared" si="41"/>
        <v>15.250700000000002</v>
      </c>
    </row>
    <row r="881" spans="1:10" x14ac:dyDescent="0.2">
      <c r="A881" s="2">
        <v>44</v>
      </c>
      <c r="B881">
        <v>27.213200000000001</v>
      </c>
      <c r="C881">
        <v>5.7504099999999996</v>
      </c>
      <c r="D881">
        <v>5.8338900000000002</v>
      </c>
      <c r="E881">
        <v>11.9459</v>
      </c>
      <c r="H881">
        <f t="shared" si="39"/>
        <v>21.462790000000002</v>
      </c>
      <c r="I881">
        <f t="shared" si="40"/>
        <v>21.37931</v>
      </c>
      <c r="J881">
        <f t="shared" si="41"/>
        <v>15.267300000000001</v>
      </c>
    </row>
    <row r="882" spans="1:10" x14ac:dyDescent="0.2">
      <c r="A882" s="2">
        <v>44.05</v>
      </c>
      <c r="B882">
        <v>27.1877</v>
      </c>
      <c r="C882">
        <v>5.7225299999999999</v>
      </c>
      <c r="D882">
        <v>5.8057400000000001</v>
      </c>
      <c r="E882">
        <v>11.9039</v>
      </c>
      <c r="H882">
        <f t="shared" si="39"/>
        <v>21.465170000000001</v>
      </c>
      <c r="I882">
        <f t="shared" si="40"/>
        <v>21.381959999999999</v>
      </c>
      <c r="J882">
        <f t="shared" si="41"/>
        <v>15.283799999999999</v>
      </c>
    </row>
    <row r="883" spans="1:10" x14ac:dyDescent="0.2">
      <c r="A883" s="2">
        <v>44.1</v>
      </c>
      <c r="B883">
        <v>27.162199999999999</v>
      </c>
      <c r="C883">
        <v>5.6947400000000004</v>
      </c>
      <c r="D883">
        <v>5.7776800000000001</v>
      </c>
      <c r="E883">
        <v>11.862</v>
      </c>
      <c r="H883">
        <f t="shared" si="39"/>
        <v>21.467459999999999</v>
      </c>
      <c r="I883">
        <f t="shared" si="40"/>
        <v>21.384519999999998</v>
      </c>
      <c r="J883">
        <f t="shared" si="41"/>
        <v>15.300199999999998</v>
      </c>
    </row>
    <row r="884" spans="1:10" x14ac:dyDescent="0.2">
      <c r="A884" s="2">
        <v>44.15</v>
      </c>
      <c r="B884">
        <v>27.136700000000001</v>
      </c>
      <c r="C884">
        <v>5.6670499999999997</v>
      </c>
      <c r="D884">
        <v>5.7497199999999999</v>
      </c>
      <c r="E884">
        <v>11.8201</v>
      </c>
      <c r="H884">
        <f t="shared" si="39"/>
        <v>21.469650000000001</v>
      </c>
      <c r="I884">
        <f t="shared" si="40"/>
        <v>21.386980000000001</v>
      </c>
      <c r="J884">
        <f t="shared" si="41"/>
        <v>15.316600000000001</v>
      </c>
    </row>
    <row r="885" spans="1:10" x14ac:dyDescent="0.2">
      <c r="A885" s="2">
        <v>44.2</v>
      </c>
      <c r="B885">
        <v>27.1112</v>
      </c>
      <c r="C885">
        <v>5.6394599999999997</v>
      </c>
      <c r="D885">
        <v>5.7218600000000004</v>
      </c>
      <c r="E885">
        <v>11.7783</v>
      </c>
      <c r="H885">
        <f t="shared" si="39"/>
        <v>21.47174</v>
      </c>
      <c r="I885">
        <f t="shared" si="40"/>
        <v>21.389340000000001</v>
      </c>
      <c r="J885">
        <f t="shared" si="41"/>
        <v>15.3329</v>
      </c>
    </row>
    <row r="886" spans="1:10" x14ac:dyDescent="0.2">
      <c r="A886" s="2">
        <v>44.25</v>
      </c>
      <c r="B886">
        <v>27.085799999999999</v>
      </c>
      <c r="C886">
        <v>5.6119599999999998</v>
      </c>
      <c r="D886">
        <v>5.6940900000000001</v>
      </c>
      <c r="E886">
        <v>11.736599999999999</v>
      </c>
      <c r="H886">
        <f t="shared" si="39"/>
        <v>21.473839999999999</v>
      </c>
      <c r="I886">
        <f t="shared" si="40"/>
        <v>21.39171</v>
      </c>
      <c r="J886">
        <f t="shared" si="41"/>
        <v>15.3492</v>
      </c>
    </row>
    <row r="887" spans="1:10" x14ac:dyDescent="0.2">
      <c r="A887" s="2">
        <v>44.3</v>
      </c>
      <c r="B887">
        <v>27.060400000000001</v>
      </c>
      <c r="C887">
        <v>5.5845599999999997</v>
      </c>
      <c r="D887">
        <v>5.6664199999999996</v>
      </c>
      <c r="E887">
        <v>11.695</v>
      </c>
      <c r="H887">
        <f t="shared" si="39"/>
        <v>21.475840000000002</v>
      </c>
      <c r="I887">
        <f t="shared" si="40"/>
        <v>21.393980000000003</v>
      </c>
      <c r="J887">
        <f t="shared" si="41"/>
        <v>15.365400000000001</v>
      </c>
    </row>
    <row r="888" spans="1:10" x14ac:dyDescent="0.2">
      <c r="A888" s="2">
        <v>44.35</v>
      </c>
      <c r="B888">
        <v>27.0349</v>
      </c>
      <c r="C888">
        <v>5.5572600000000003</v>
      </c>
      <c r="D888">
        <v>5.6388600000000002</v>
      </c>
      <c r="E888">
        <v>11.653499999999999</v>
      </c>
      <c r="H888">
        <f t="shared" si="39"/>
        <v>21.477640000000001</v>
      </c>
      <c r="I888">
        <f t="shared" si="40"/>
        <v>21.396039999999999</v>
      </c>
      <c r="J888">
        <f t="shared" si="41"/>
        <v>15.381400000000001</v>
      </c>
    </row>
    <row r="889" spans="1:10" x14ac:dyDescent="0.2">
      <c r="A889" s="2">
        <v>44.4</v>
      </c>
      <c r="B889">
        <v>27.009499999999999</v>
      </c>
      <c r="C889">
        <v>5.5300599999999998</v>
      </c>
      <c r="D889">
        <v>5.6113799999999996</v>
      </c>
      <c r="E889">
        <v>11.6121</v>
      </c>
      <c r="H889">
        <f t="shared" si="39"/>
        <v>21.47944</v>
      </c>
      <c r="I889">
        <f t="shared" si="40"/>
        <v>21.398119999999999</v>
      </c>
      <c r="J889">
        <f t="shared" si="41"/>
        <v>15.397399999999999</v>
      </c>
    </row>
    <row r="890" spans="1:10" x14ac:dyDescent="0.2">
      <c r="A890" s="2">
        <v>44.45</v>
      </c>
      <c r="B890">
        <v>26.984200000000001</v>
      </c>
      <c r="C890">
        <v>5.5029599999999999</v>
      </c>
      <c r="D890">
        <v>5.5840100000000001</v>
      </c>
      <c r="E890">
        <v>11.5707</v>
      </c>
      <c r="H890">
        <f t="shared" si="39"/>
        <v>21.48124</v>
      </c>
      <c r="I890">
        <f t="shared" si="40"/>
        <v>21.400190000000002</v>
      </c>
      <c r="J890">
        <f t="shared" si="41"/>
        <v>15.413500000000001</v>
      </c>
    </row>
    <row r="891" spans="1:10" x14ac:dyDescent="0.2">
      <c r="A891" s="2">
        <v>44.5</v>
      </c>
      <c r="B891">
        <v>26.9588</v>
      </c>
      <c r="C891">
        <v>5.4759500000000001</v>
      </c>
      <c r="D891">
        <v>5.5567299999999999</v>
      </c>
      <c r="E891">
        <v>11.529400000000001</v>
      </c>
      <c r="H891">
        <f t="shared" si="39"/>
        <v>21.482849999999999</v>
      </c>
      <c r="I891">
        <f t="shared" si="40"/>
        <v>21.402070000000002</v>
      </c>
      <c r="J891">
        <f t="shared" si="41"/>
        <v>15.429399999999999</v>
      </c>
    </row>
    <row r="892" spans="1:10" x14ac:dyDescent="0.2">
      <c r="A892" s="2">
        <v>44.55</v>
      </c>
      <c r="B892">
        <v>26.933499999999999</v>
      </c>
      <c r="C892">
        <v>5.4490299999999996</v>
      </c>
      <c r="D892">
        <v>5.5295500000000004</v>
      </c>
      <c r="E892">
        <v>11.488200000000001</v>
      </c>
      <c r="H892">
        <f t="shared" si="39"/>
        <v>21.484469999999998</v>
      </c>
      <c r="I892">
        <f t="shared" si="40"/>
        <v>21.403949999999998</v>
      </c>
      <c r="J892">
        <f t="shared" si="41"/>
        <v>15.445299999999998</v>
      </c>
    </row>
    <row r="893" spans="1:10" x14ac:dyDescent="0.2">
      <c r="A893" s="2">
        <v>44.6</v>
      </c>
      <c r="B893">
        <v>26.908100000000001</v>
      </c>
      <c r="C893">
        <v>5.4222200000000003</v>
      </c>
      <c r="D893">
        <v>5.5024699999999998</v>
      </c>
      <c r="E893">
        <v>11.447100000000001</v>
      </c>
      <c r="H893">
        <f t="shared" si="39"/>
        <v>21.485880000000002</v>
      </c>
      <c r="I893">
        <f t="shared" si="40"/>
        <v>21.405630000000002</v>
      </c>
      <c r="J893">
        <f t="shared" si="41"/>
        <v>15.461</v>
      </c>
    </row>
    <row r="894" spans="1:10" x14ac:dyDescent="0.2">
      <c r="A894" s="2">
        <v>44.65</v>
      </c>
      <c r="B894">
        <v>26.8828</v>
      </c>
      <c r="C894">
        <v>5.3955000000000002</v>
      </c>
      <c r="D894">
        <v>5.4754800000000001</v>
      </c>
      <c r="E894">
        <v>11.406000000000001</v>
      </c>
      <c r="H894">
        <f t="shared" si="39"/>
        <v>21.487299999999998</v>
      </c>
      <c r="I894">
        <f t="shared" si="40"/>
        <v>21.407319999999999</v>
      </c>
      <c r="J894">
        <f t="shared" si="41"/>
        <v>15.476799999999999</v>
      </c>
    </row>
    <row r="895" spans="1:10" x14ac:dyDescent="0.2">
      <c r="A895" s="2">
        <v>44.7</v>
      </c>
      <c r="B895">
        <v>26.857500000000002</v>
      </c>
      <c r="C895">
        <v>5.3688799999999999</v>
      </c>
      <c r="D895">
        <v>5.4485900000000003</v>
      </c>
      <c r="E895">
        <v>11.365</v>
      </c>
      <c r="H895">
        <f t="shared" si="39"/>
        <v>21.488620000000001</v>
      </c>
      <c r="I895">
        <f t="shared" si="40"/>
        <v>21.408910000000002</v>
      </c>
      <c r="J895">
        <f t="shared" si="41"/>
        <v>15.492500000000001</v>
      </c>
    </row>
    <row r="896" spans="1:10" x14ac:dyDescent="0.2">
      <c r="A896" s="2">
        <v>44.75</v>
      </c>
      <c r="B896">
        <v>26.8323</v>
      </c>
      <c r="C896">
        <v>5.3423499999999997</v>
      </c>
      <c r="D896">
        <v>5.4218000000000002</v>
      </c>
      <c r="E896">
        <v>11.324199999999999</v>
      </c>
      <c r="H896">
        <f t="shared" si="39"/>
        <v>21.48995</v>
      </c>
      <c r="I896">
        <f t="shared" si="40"/>
        <v>21.410499999999999</v>
      </c>
      <c r="J896">
        <f t="shared" si="41"/>
        <v>15.508100000000001</v>
      </c>
    </row>
    <row r="897" spans="1:10" x14ac:dyDescent="0.2">
      <c r="A897" s="2">
        <v>44.8</v>
      </c>
      <c r="B897">
        <v>26.806999999999999</v>
      </c>
      <c r="C897">
        <v>5.3159200000000002</v>
      </c>
      <c r="D897">
        <v>5.3951000000000002</v>
      </c>
      <c r="E897">
        <v>11.2834</v>
      </c>
      <c r="H897">
        <f t="shared" si="39"/>
        <v>21.491079999999997</v>
      </c>
      <c r="I897">
        <f t="shared" si="40"/>
        <v>21.411899999999999</v>
      </c>
      <c r="J897">
        <f t="shared" si="41"/>
        <v>15.523599999999998</v>
      </c>
    </row>
    <row r="898" spans="1:10" x14ac:dyDescent="0.2">
      <c r="A898" s="2">
        <v>44.85</v>
      </c>
      <c r="B898">
        <v>26.7818</v>
      </c>
      <c r="C898">
        <v>5.2895899999999996</v>
      </c>
      <c r="D898">
        <v>5.3685</v>
      </c>
      <c r="E898">
        <v>11.242599999999999</v>
      </c>
      <c r="H898">
        <f t="shared" si="39"/>
        <v>21.49221</v>
      </c>
      <c r="I898">
        <f t="shared" si="40"/>
        <v>21.4133</v>
      </c>
      <c r="J898">
        <f t="shared" si="41"/>
        <v>15.539200000000001</v>
      </c>
    </row>
    <row r="899" spans="1:10" x14ac:dyDescent="0.2">
      <c r="A899" s="2">
        <v>44.9</v>
      </c>
      <c r="B899">
        <v>26.756499999999999</v>
      </c>
      <c r="C899">
        <v>5.26335</v>
      </c>
      <c r="D899">
        <v>5.34199</v>
      </c>
      <c r="E899">
        <v>11.202</v>
      </c>
      <c r="H899">
        <f t="shared" ref="H899:H962" si="42">ABS(B899-C899)</f>
        <v>21.49315</v>
      </c>
      <c r="I899">
        <f t="shared" ref="I899:I962" si="43">ABS(B899-D899)</f>
        <v>21.41451</v>
      </c>
      <c r="J899">
        <f t="shared" ref="J899:J962" si="44">ABS(B899-E899)</f>
        <v>15.554499999999999</v>
      </c>
    </row>
    <row r="900" spans="1:10" x14ac:dyDescent="0.2">
      <c r="A900" s="2">
        <v>44.95</v>
      </c>
      <c r="B900">
        <v>26.731300000000001</v>
      </c>
      <c r="C900">
        <v>5.2371999999999996</v>
      </c>
      <c r="D900">
        <v>5.3155799999999997</v>
      </c>
      <c r="E900">
        <v>11.1614</v>
      </c>
      <c r="H900">
        <f t="shared" si="42"/>
        <v>21.494100000000003</v>
      </c>
      <c r="I900">
        <f t="shared" si="43"/>
        <v>21.41572</v>
      </c>
      <c r="J900">
        <f t="shared" si="44"/>
        <v>15.569900000000001</v>
      </c>
    </row>
    <row r="901" spans="1:10" x14ac:dyDescent="0.2">
      <c r="A901" s="2">
        <v>45</v>
      </c>
      <c r="B901">
        <v>26.706199999999999</v>
      </c>
      <c r="C901">
        <v>5.2111599999999996</v>
      </c>
      <c r="D901">
        <v>5.2892700000000001</v>
      </c>
      <c r="E901">
        <v>11.121</v>
      </c>
      <c r="H901">
        <f t="shared" si="42"/>
        <v>21.495039999999999</v>
      </c>
      <c r="I901">
        <f t="shared" si="43"/>
        <v>21.416930000000001</v>
      </c>
      <c r="J901">
        <f t="shared" si="44"/>
        <v>15.585199999999999</v>
      </c>
    </row>
    <row r="902" spans="1:10" x14ac:dyDescent="0.2">
      <c r="A902" s="2">
        <v>45.05</v>
      </c>
      <c r="B902">
        <v>26.681000000000001</v>
      </c>
      <c r="C902">
        <v>5.1852</v>
      </c>
      <c r="D902">
        <v>5.2630499999999998</v>
      </c>
      <c r="E902">
        <v>11.0806</v>
      </c>
      <c r="H902">
        <f t="shared" si="42"/>
        <v>21.495800000000003</v>
      </c>
      <c r="I902">
        <f t="shared" si="43"/>
        <v>21.417950000000001</v>
      </c>
      <c r="J902">
        <f t="shared" si="44"/>
        <v>15.6004</v>
      </c>
    </row>
    <row r="903" spans="1:10" x14ac:dyDescent="0.2">
      <c r="A903" s="2">
        <v>45.1</v>
      </c>
      <c r="B903">
        <v>26.655799999999999</v>
      </c>
      <c r="C903">
        <v>5.1593400000000003</v>
      </c>
      <c r="D903">
        <v>5.2369300000000001</v>
      </c>
      <c r="E903">
        <v>11.0402</v>
      </c>
      <c r="H903">
        <f t="shared" si="42"/>
        <v>21.496459999999999</v>
      </c>
      <c r="I903">
        <f t="shared" si="43"/>
        <v>21.418869999999998</v>
      </c>
      <c r="J903">
        <f t="shared" si="44"/>
        <v>15.615599999999999</v>
      </c>
    </row>
    <row r="904" spans="1:10" x14ac:dyDescent="0.2">
      <c r="A904" s="2">
        <v>45.15</v>
      </c>
      <c r="B904">
        <v>26.630700000000001</v>
      </c>
      <c r="C904">
        <v>5.1335800000000003</v>
      </c>
      <c r="D904">
        <v>5.2108999999999996</v>
      </c>
      <c r="E904">
        <v>11</v>
      </c>
      <c r="H904">
        <f t="shared" si="42"/>
        <v>21.497120000000002</v>
      </c>
      <c r="I904">
        <f t="shared" si="43"/>
        <v>21.419800000000002</v>
      </c>
      <c r="J904">
        <f t="shared" si="44"/>
        <v>15.630700000000001</v>
      </c>
    </row>
    <row r="905" spans="1:10" x14ac:dyDescent="0.2">
      <c r="A905" s="2">
        <v>45.2</v>
      </c>
      <c r="B905">
        <v>26.605599999999999</v>
      </c>
      <c r="C905">
        <v>5.1079100000000004</v>
      </c>
      <c r="D905">
        <v>5.1849699999999999</v>
      </c>
      <c r="E905">
        <v>10.959899999999999</v>
      </c>
      <c r="H905">
        <f t="shared" si="42"/>
        <v>21.497689999999999</v>
      </c>
      <c r="I905">
        <f t="shared" si="43"/>
        <v>21.420629999999999</v>
      </c>
      <c r="J905">
        <f t="shared" si="44"/>
        <v>15.6457</v>
      </c>
    </row>
    <row r="906" spans="1:10" x14ac:dyDescent="0.2">
      <c r="A906" s="2">
        <v>45.25</v>
      </c>
      <c r="B906">
        <v>26.580500000000001</v>
      </c>
      <c r="C906">
        <v>5.0823400000000003</v>
      </c>
      <c r="D906">
        <v>5.1591300000000002</v>
      </c>
      <c r="E906">
        <v>10.9198</v>
      </c>
      <c r="H906">
        <f t="shared" si="42"/>
        <v>21.498159999999999</v>
      </c>
      <c r="I906">
        <f t="shared" si="43"/>
        <v>21.42137</v>
      </c>
      <c r="J906">
        <f t="shared" si="44"/>
        <v>15.6607</v>
      </c>
    </row>
    <row r="907" spans="1:10" x14ac:dyDescent="0.2">
      <c r="A907" s="2">
        <v>45.3</v>
      </c>
      <c r="B907">
        <v>26.555399999999999</v>
      </c>
      <c r="C907">
        <v>5.0568600000000004</v>
      </c>
      <c r="D907">
        <v>5.1333900000000003</v>
      </c>
      <c r="E907">
        <v>10.879799999999999</v>
      </c>
      <c r="H907">
        <f t="shared" si="42"/>
        <v>21.498539999999998</v>
      </c>
      <c r="I907">
        <f t="shared" si="43"/>
        <v>21.42201</v>
      </c>
      <c r="J907">
        <f t="shared" si="44"/>
        <v>15.675599999999999</v>
      </c>
    </row>
    <row r="908" spans="1:10" x14ac:dyDescent="0.2">
      <c r="A908" s="2">
        <v>45.35</v>
      </c>
      <c r="B908">
        <v>26.5303</v>
      </c>
      <c r="C908">
        <v>5.0314800000000002</v>
      </c>
      <c r="D908">
        <v>5.1077399999999997</v>
      </c>
      <c r="E908">
        <v>10.8399</v>
      </c>
      <c r="H908">
        <f t="shared" si="42"/>
        <v>21.498820000000002</v>
      </c>
      <c r="I908">
        <f t="shared" si="43"/>
        <v>21.422560000000001</v>
      </c>
      <c r="J908">
        <f t="shared" si="44"/>
        <v>15.6904</v>
      </c>
    </row>
    <row r="909" spans="1:10" x14ac:dyDescent="0.2">
      <c r="A909" s="2">
        <v>45.4</v>
      </c>
      <c r="B909">
        <v>26.505299999999998</v>
      </c>
      <c r="C909">
        <v>5.0061900000000001</v>
      </c>
      <c r="D909">
        <v>5.0821800000000001</v>
      </c>
      <c r="E909">
        <v>10.8001</v>
      </c>
      <c r="H909">
        <f t="shared" si="42"/>
        <v>21.499109999999998</v>
      </c>
      <c r="I909">
        <f t="shared" si="43"/>
        <v>21.423119999999997</v>
      </c>
      <c r="J909">
        <f t="shared" si="44"/>
        <v>15.705199999999998</v>
      </c>
    </row>
    <row r="910" spans="1:10" x14ac:dyDescent="0.2">
      <c r="A910" s="2">
        <v>45.45</v>
      </c>
      <c r="B910">
        <v>26.4802</v>
      </c>
      <c r="C910">
        <v>4.9809900000000003</v>
      </c>
      <c r="D910">
        <v>5.0567200000000003</v>
      </c>
      <c r="E910">
        <v>10.760300000000001</v>
      </c>
      <c r="H910">
        <f t="shared" si="42"/>
        <v>21.499209999999998</v>
      </c>
      <c r="I910">
        <f t="shared" si="43"/>
        <v>21.423479999999998</v>
      </c>
      <c r="J910">
        <f t="shared" si="44"/>
        <v>15.719899999999999</v>
      </c>
    </row>
    <row r="911" spans="1:10" x14ac:dyDescent="0.2">
      <c r="A911" s="2">
        <v>45.5</v>
      </c>
      <c r="B911">
        <v>26.455200000000001</v>
      </c>
      <c r="C911">
        <v>4.9558900000000001</v>
      </c>
      <c r="D911">
        <v>5.0313600000000003</v>
      </c>
      <c r="E911">
        <v>10.720700000000001</v>
      </c>
      <c r="H911">
        <f t="shared" si="42"/>
        <v>21.499310000000001</v>
      </c>
      <c r="I911">
        <f t="shared" si="43"/>
        <v>21.423840000000002</v>
      </c>
      <c r="J911">
        <f t="shared" si="44"/>
        <v>15.734500000000001</v>
      </c>
    </row>
    <row r="912" spans="1:10" x14ac:dyDescent="0.2">
      <c r="A912" s="2">
        <v>45.55</v>
      </c>
      <c r="B912">
        <v>26.430199999999999</v>
      </c>
      <c r="C912">
        <v>4.9308800000000002</v>
      </c>
      <c r="D912">
        <v>5.0060900000000004</v>
      </c>
      <c r="E912">
        <v>10.681100000000001</v>
      </c>
      <c r="H912">
        <f t="shared" si="42"/>
        <v>21.499319999999997</v>
      </c>
      <c r="I912">
        <f t="shared" si="43"/>
        <v>21.424109999999999</v>
      </c>
      <c r="J912">
        <f t="shared" si="44"/>
        <v>15.749099999999999</v>
      </c>
    </row>
    <row r="913" spans="1:10" x14ac:dyDescent="0.2">
      <c r="A913" s="2">
        <v>45.6</v>
      </c>
      <c r="B913">
        <v>26.405200000000001</v>
      </c>
      <c r="C913">
        <v>4.9059600000000003</v>
      </c>
      <c r="D913">
        <v>4.9809099999999997</v>
      </c>
      <c r="E913">
        <v>10.6416</v>
      </c>
      <c r="H913">
        <f t="shared" si="42"/>
        <v>21.49924</v>
      </c>
      <c r="I913">
        <f t="shared" si="43"/>
        <v>21.424289999999999</v>
      </c>
      <c r="J913">
        <f t="shared" si="44"/>
        <v>15.7636</v>
      </c>
    </row>
    <row r="914" spans="1:10" x14ac:dyDescent="0.2">
      <c r="A914" s="2">
        <v>45.65</v>
      </c>
      <c r="B914">
        <v>26.380199999999999</v>
      </c>
      <c r="C914">
        <v>4.8811400000000003</v>
      </c>
      <c r="D914">
        <v>4.9558200000000001</v>
      </c>
      <c r="E914">
        <v>10.6022</v>
      </c>
      <c r="H914">
        <f t="shared" si="42"/>
        <v>21.49906</v>
      </c>
      <c r="I914">
        <f t="shared" si="43"/>
        <v>21.424379999999999</v>
      </c>
      <c r="J914">
        <f t="shared" si="44"/>
        <v>15.777999999999999</v>
      </c>
    </row>
    <row r="915" spans="1:10" x14ac:dyDescent="0.2">
      <c r="A915" s="2">
        <v>45.7</v>
      </c>
      <c r="B915">
        <v>26.3553</v>
      </c>
      <c r="C915">
        <v>4.8564100000000003</v>
      </c>
      <c r="D915">
        <v>4.9308300000000003</v>
      </c>
      <c r="E915">
        <v>10.562900000000001</v>
      </c>
      <c r="H915">
        <f t="shared" si="42"/>
        <v>21.498889999999999</v>
      </c>
      <c r="I915">
        <f t="shared" si="43"/>
        <v>21.424469999999999</v>
      </c>
      <c r="J915">
        <f t="shared" si="44"/>
        <v>15.792399999999999</v>
      </c>
    </row>
    <row r="916" spans="1:10" x14ac:dyDescent="0.2">
      <c r="A916" s="2">
        <v>45.75</v>
      </c>
      <c r="B916">
        <v>26.330400000000001</v>
      </c>
      <c r="C916">
        <v>4.8317699999999997</v>
      </c>
      <c r="D916">
        <v>4.9059400000000002</v>
      </c>
      <c r="E916">
        <v>10.5236</v>
      </c>
      <c r="H916">
        <f t="shared" si="42"/>
        <v>21.498630000000002</v>
      </c>
      <c r="I916">
        <f t="shared" si="43"/>
        <v>21.42446</v>
      </c>
      <c r="J916">
        <f t="shared" si="44"/>
        <v>15.806800000000001</v>
      </c>
    </row>
    <row r="917" spans="1:10" x14ac:dyDescent="0.2">
      <c r="A917" s="2">
        <v>45.8</v>
      </c>
      <c r="B917">
        <v>26.305399999999999</v>
      </c>
      <c r="C917">
        <v>4.8072299999999997</v>
      </c>
      <c r="D917">
        <v>4.8811299999999997</v>
      </c>
      <c r="E917">
        <v>10.484500000000001</v>
      </c>
      <c r="H917">
        <f t="shared" si="42"/>
        <v>21.498169999999998</v>
      </c>
      <c r="I917">
        <f t="shared" si="43"/>
        <v>21.42427</v>
      </c>
      <c r="J917">
        <f t="shared" si="44"/>
        <v>15.820899999999998</v>
      </c>
    </row>
    <row r="918" spans="1:10" x14ac:dyDescent="0.2">
      <c r="A918" s="2">
        <v>45.85</v>
      </c>
      <c r="B918">
        <v>26.2805</v>
      </c>
      <c r="C918">
        <v>4.7827799999999998</v>
      </c>
      <c r="D918">
        <v>4.85642</v>
      </c>
      <c r="E918">
        <v>10.445399999999999</v>
      </c>
      <c r="H918">
        <f t="shared" si="42"/>
        <v>21.497720000000001</v>
      </c>
      <c r="I918">
        <f t="shared" si="43"/>
        <v>21.42408</v>
      </c>
      <c r="J918">
        <f t="shared" si="44"/>
        <v>15.835100000000001</v>
      </c>
    </row>
    <row r="919" spans="1:10" x14ac:dyDescent="0.2">
      <c r="A919" s="2">
        <v>45.9</v>
      </c>
      <c r="B919">
        <v>26.255600000000001</v>
      </c>
      <c r="C919">
        <v>4.7584200000000001</v>
      </c>
      <c r="D919">
        <v>4.8318000000000003</v>
      </c>
      <c r="E919">
        <v>10.4064</v>
      </c>
      <c r="H919">
        <f t="shared" si="42"/>
        <v>21.49718</v>
      </c>
      <c r="I919">
        <f t="shared" si="43"/>
        <v>21.4238</v>
      </c>
      <c r="J919">
        <f t="shared" si="44"/>
        <v>15.849200000000002</v>
      </c>
    </row>
    <row r="920" spans="1:10" x14ac:dyDescent="0.2">
      <c r="A920" s="2">
        <v>45.95</v>
      </c>
      <c r="B920">
        <v>26.230799999999999</v>
      </c>
      <c r="C920">
        <v>4.7341600000000001</v>
      </c>
      <c r="D920">
        <v>4.8072800000000004</v>
      </c>
      <c r="E920">
        <v>10.3675</v>
      </c>
      <c r="H920">
        <f t="shared" si="42"/>
        <v>21.496639999999999</v>
      </c>
      <c r="I920">
        <f t="shared" si="43"/>
        <v>21.423519999999996</v>
      </c>
      <c r="J920">
        <f t="shared" si="44"/>
        <v>15.863299999999999</v>
      </c>
    </row>
    <row r="921" spans="1:10" x14ac:dyDescent="0.2">
      <c r="A921" s="2">
        <v>46</v>
      </c>
      <c r="B921">
        <v>26.2059</v>
      </c>
      <c r="C921">
        <v>4.7099799999999998</v>
      </c>
      <c r="D921">
        <v>4.7828400000000002</v>
      </c>
      <c r="E921">
        <v>10.3287</v>
      </c>
      <c r="H921">
        <f t="shared" si="42"/>
        <v>21.495919999999998</v>
      </c>
      <c r="I921">
        <f t="shared" si="43"/>
        <v>21.42306</v>
      </c>
      <c r="J921">
        <f t="shared" si="44"/>
        <v>15.8772</v>
      </c>
    </row>
    <row r="922" spans="1:10" x14ac:dyDescent="0.2">
      <c r="A922" s="2">
        <v>46.05</v>
      </c>
      <c r="B922">
        <v>26.181100000000001</v>
      </c>
      <c r="C922">
        <v>4.6859000000000002</v>
      </c>
      <c r="D922">
        <v>4.7584999999999997</v>
      </c>
      <c r="E922">
        <v>10.289899999999999</v>
      </c>
      <c r="H922">
        <f t="shared" si="42"/>
        <v>21.495200000000001</v>
      </c>
      <c r="I922">
        <f t="shared" si="43"/>
        <v>21.422600000000003</v>
      </c>
      <c r="J922">
        <f t="shared" si="44"/>
        <v>15.891200000000001</v>
      </c>
    </row>
    <row r="923" spans="1:10" x14ac:dyDescent="0.2">
      <c r="A923" s="2">
        <v>46.1</v>
      </c>
      <c r="B923">
        <v>26.156300000000002</v>
      </c>
      <c r="C923">
        <v>4.6619099999999998</v>
      </c>
      <c r="D923">
        <v>4.7342500000000003</v>
      </c>
      <c r="E923">
        <v>10.251300000000001</v>
      </c>
      <c r="H923">
        <f t="shared" si="42"/>
        <v>21.494390000000003</v>
      </c>
      <c r="I923">
        <f t="shared" si="43"/>
        <v>21.422050000000002</v>
      </c>
      <c r="J923">
        <f t="shared" si="44"/>
        <v>15.905000000000001</v>
      </c>
    </row>
    <row r="924" spans="1:10" x14ac:dyDescent="0.2">
      <c r="A924" s="2">
        <v>46.15</v>
      </c>
      <c r="B924">
        <v>26.131499999999999</v>
      </c>
      <c r="C924">
        <v>4.6380100000000004</v>
      </c>
      <c r="D924">
        <v>4.7100999999999997</v>
      </c>
      <c r="E924">
        <v>10.2127</v>
      </c>
      <c r="H924">
        <f t="shared" si="42"/>
        <v>21.493489999999998</v>
      </c>
      <c r="I924">
        <f t="shared" si="43"/>
        <v>21.421399999999998</v>
      </c>
      <c r="J924">
        <f t="shared" si="44"/>
        <v>15.918799999999999</v>
      </c>
    </row>
    <row r="925" spans="1:10" x14ac:dyDescent="0.2">
      <c r="A925" s="2">
        <v>46.2</v>
      </c>
      <c r="B925">
        <v>26.1067</v>
      </c>
      <c r="C925">
        <v>4.6142000000000003</v>
      </c>
      <c r="D925">
        <v>4.6860299999999997</v>
      </c>
      <c r="E925">
        <v>10.174200000000001</v>
      </c>
      <c r="H925">
        <f t="shared" si="42"/>
        <v>21.4925</v>
      </c>
      <c r="I925">
        <f t="shared" si="43"/>
        <v>21.420670000000001</v>
      </c>
      <c r="J925">
        <f t="shared" si="44"/>
        <v>15.932499999999999</v>
      </c>
    </row>
    <row r="926" spans="1:10" x14ac:dyDescent="0.2">
      <c r="A926" s="2">
        <v>46.25</v>
      </c>
      <c r="B926">
        <v>26.081900000000001</v>
      </c>
      <c r="C926">
        <v>4.59049</v>
      </c>
      <c r="D926">
        <v>4.6620600000000003</v>
      </c>
      <c r="E926">
        <v>10.1358</v>
      </c>
      <c r="H926">
        <f t="shared" si="42"/>
        <v>21.491410000000002</v>
      </c>
      <c r="I926">
        <f t="shared" si="43"/>
        <v>21.419840000000001</v>
      </c>
      <c r="J926">
        <f t="shared" si="44"/>
        <v>15.946100000000001</v>
      </c>
    </row>
    <row r="927" spans="1:10" x14ac:dyDescent="0.2">
      <c r="A927" s="2">
        <v>46.3</v>
      </c>
      <c r="B927">
        <v>26.057200000000002</v>
      </c>
      <c r="C927">
        <v>4.5668600000000001</v>
      </c>
      <c r="D927">
        <v>4.6381699999999997</v>
      </c>
      <c r="E927">
        <v>10.0975</v>
      </c>
      <c r="H927">
        <f t="shared" si="42"/>
        <v>21.490340000000003</v>
      </c>
      <c r="I927">
        <f t="shared" si="43"/>
        <v>21.419030000000003</v>
      </c>
      <c r="J927">
        <f t="shared" si="44"/>
        <v>15.959700000000002</v>
      </c>
    </row>
    <row r="928" spans="1:10" x14ac:dyDescent="0.2">
      <c r="A928" s="2">
        <v>46.35</v>
      </c>
      <c r="B928">
        <v>26.032399999999999</v>
      </c>
      <c r="C928">
        <v>4.5433300000000001</v>
      </c>
      <c r="D928">
        <v>4.6143799999999997</v>
      </c>
      <c r="E928">
        <v>10.059200000000001</v>
      </c>
      <c r="H928">
        <f t="shared" si="42"/>
        <v>21.489069999999998</v>
      </c>
      <c r="I928">
        <f t="shared" si="43"/>
        <v>21.418019999999999</v>
      </c>
      <c r="J928">
        <f t="shared" si="44"/>
        <v>15.973199999999999</v>
      </c>
    </row>
    <row r="929" spans="1:10" x14ac:dyDescent="0.2">
      <c r="A929" s="2">
        <v>46.4</v>
      </c>
      <c r="B929">
        <v>26.0077</v>
      </c>
      <c r="C929">
        <v>4.5198900000000002</v>
      </c>
      <c r="D929">
        <v>4.5906799999999999</v>
      </c>
      <c r="E929">
        <v>10.021100000000001</v>
      </c>
      <c r="H929">
        <f t="shared" si="42"/>
        <v>21.48781</v>
      </c>
      <c r="I929">
        <f t="shared" si="43"/>
        <v>21.417020000000001</v>
      </c>
      <c r="J929">
        <f t="shared" si="44"/>
        <v>15.986599999999999</v>
      </c>
    </row>
    <row r="930" spans="1:10" x14ac:dyDescent="0.2">
      <c r="A930" s="2">
        <v>46.45</v>
      </c>
      <c r="B930">
        <v>25.983000000000001</v>
      </c>
      <c r="C930">
        <v>4.4965400000000004</v>
      </c>
      <c r="D930">
        <v>4.5670799999999998</v>
      </c>
      <c r="E930">
        <v>9.9829799999999995</v>
      </c>
      <c r="H930">
        <f t="shared" si="42"/>
        <v>21.486460000000001</v>
      </c>
      <c r="I930">
        <f t="shared" si="43"/>
        <v>21.41592</v>
      </c>
      <c r="J930">
        <f t="shared" si="44"/>
        <v>16.000019999999999</v>
      </c>
    </row>
    <row r="931" spans="1:10" x14ac:dyDescent="0.2">
      <c r="A931" s="2">
        <v>46.5</v>
      </c>
      <c r="B931">
        <v>25.958300000000001</v>
      </c>
      <c r="C931">
        <v>4.4732799999999999</v>
      </c>
      <c r="D931">
        <v>4.5435600000000003</v>
      </c>
      <c r="E931">
        <v>9.9449900000000007</v>
      </c>
      <c r="H931">
        <f t="shared" si="42"/>
        <v>21.485020000000002</v>
      </c>
      <c r="I931">
        <f t="shared" si="43"/>
        <v>21.414740000000002</v>
      </c>
      <c r="J931">
        <f t="shared" si="44"/>
        <v>16.013310000000001</v>
      </c>
    </row>
    <row r="932" spans="1:10" x14ac:dyDescent="0.2">
      <c r="A932" s="2">
        <v>46.55</v>
      </c>
      <c r="B932">
        <v>25.933599999999998</v>
      </c>
      <c r="C932">
        <v>4.4500999999999999</v>
      </c>
      <c r="D932">
        <v>4.52013</v>
      </c>
      <c r="E932">
        <v>9.9070800000000006</v>
      </c>
      <c r="H932">
        <f t="shared" si="42"/>
        <v>21.483499999999999</v>
      </c>
      <c r="I932">
        <f t="shared" si="43"/>
        <v>21.413469999999997</v>
      </c>
      <c r="J932">
        <f t="shared" si="44"/>
        <v>16.026519999999998</v>
      </c>
    </row>
    <row r="933" spans="1:10" x14ac:dyDescent="0.2">
      <c r="A933" s="2">
        <v>46.6</v>
      </c>
      <c r="B933">
        <v>25.908999999999999</v>
      </c>
      <c r="C933">
        <v>4.4270199999999997</v>
      </c>
      <c r="D933">
        <v>4.4968000000000004</v>
      </c>
      <c r="E933">
        <v>9.8692600000000006</v>
      </c>
      <c r="H933">
        <f t="shared" si="42"/>
        <v>21.48198</v>
      </c>
      <c r="I933">
        <f t="shared" si="43"/>
        <v>21.412199999999999</v>
      </c>
      <c r="J933">
        <f t="shared" si="44"/>
        <v>16.039739999999998</v>
      </c>
    </row>
    <row r="934" spans="1:10" x14ac:dyDescent="0.2">
      <c r="A934" s="2">
        <v>46.65</v>
      </c>
      <c r="B934">
        <v>25.8843</v>
      </c>
      <c r="C934">
        <v>4.4040299999999997</v>
      </c>
      <c r="D934">
        <v>4.4735500000000004</v>
      </c>
      <c r="E934">
        <v>9.8315300000000008</v>
      </c>
      <c r="H934">
        <f t="shared" si="42"/>
        <v>21.480270000000001</v>
      </c>
      <c r="I934">
        <f t="shared" si="43"/>
        <v>21.41075</v>
      </c>
      <c r="J934">
        <f t="shared" si="44"/>
        <v>16.052769999999999</v>
      </c>
    </row>
    <row r="935" spans="1:10" x14ac:dyDescent="0.2">
      <c r="A935" s="2">
        <v>46.7</v>
      </c>
      <c r="B935">
        <v>25.8597</v>
      </c>
      <c r="C935">
        <v>4.3811299999999997</v>
      </c>
      <c r="D935">
        <v>4.4503899999999996</v>
      </c>
      <c r="E935">
        <v>9.7938700000000001</v>
      </c>
      <c r="H935">
        <f t="shared" si="42"/>
        <v>21.478570000000001</v>
      </c>
      <c r="I935">
        <f t="shared" si="43"/>
        <v>21.409310000000001</v>
      </c>
      <c r="J935">
        <f t="shared" si="44"/>
        <v>16.065829999999998</v>
      </c>
    </row>
    <row r="936" spans="1:10" x14ac:dyDescent="0.2">
      <c r="A936" s="2">
        <v>46.75</v>
      </c>
      <c r="B936">
        <v>25.835100000000001</v>
      </c>
      <c r="C936">
        <v>4.35832</v>
      </c>
      <c r="D936">
        <v>4.4273300000000004</v>
      </c>
      <c r="E936">
        <v>9.7563099999999991</v>
      </c>
      <c r="H936">
        <f t="shared" si="42"/>
        <v>21.476780000000002</v>
      </c>
      <c r="I936">
        <f t="shared" si="43"/>
        <v>21.407769999999999</v>
      </c>
      <c r="J936">
        <f t="shared" si="44"/>
        <v>16.078790000000001</v>
      </c>
    </row>
    <row r="937" spans="1:10" x14ac:dyDescent="0.2">
      <c r="A937" s="2">
        <v>46.8</v>
      </c>
      <c r="B937">
        <v>25.810500000000001</v>
      </c>
      <c r="C937">
        <v>4.3356000000000003</v>
      </c>
      <c r="D937">
        <v>4.40435</v>
      </c>
      <c r="E937">
        <v>9.7188199999999991</v>
      </c>
      <c r="H937">
        <f t="shared" si="42"/>
        <v>21.474900000000002</v>
      </c>
      <c r="I937">
        <f t="shared" si="43"/>
        <v>21.40615</v>
      </c>
      <c r="J937">
        <f t="shared" si="44"/>
        <v>16.091680000000004</v>
      </c>
    </row>
    <row r="938" spans="1:10" x14ac:dyDescent="0.2">
      <c r="A938" s="2">
        <v>46.85</v>
      </c>
      <c r="B938">
        <v>25.785900000000002</v>
      </c>
      <c r="C938">
        <v>4.3129600000000003</v>
      </c>
      <c r="D938">
        <v>4.3814599999999997</v>
      </c>
      <c r="E938">
        <v>9.6814199999999992</v>
      </c>
      <c r="H938">
        <f t="shared" si="42"/>
        <v>21.472940000000001</v>
      </c>
      <c r="I938">
        <f t="shared" si="43"/>
        <v>21.404440000000001</v>
      </c>
      <c r="J938">
        <f t="shared" si="44"/>
        <v>16.104480000000002</v>
      </c>
    </row>
    <row r="939" spans="1:10" x14ac:dyDescent="0.2">
      <c r="A939" s="2">
        <v>46.9</v>
      </c>
      <c r="B939">
        <v>25.761399999999998</v>
      </c>
      <c r="C939">
        <v>4.2904200000000001</v>
      </c>
      <c r="D939">
        <v>4.35867</v>
      </c>
      <c r="E939">
        <v>9.6441099999999995</v>
      </c>
      <c r="H939">
        <f t="shared" si="42"/>
        <v>21.470979999999997</v>
      </c>
      <c r="I939">
        <f t="shared" si="43"/>
        <v>21.402729999999998</v>
      </c>
      <c r="J939">
        <f t="shared" si="44"/>
        <v>16.117289999999997</v>
      </c>
    </row>
    <row r="940" spans="1:10" x14ac:dyDescent="0.2">
      <c r="A940" s="2">
        <v>46.95</v>
      </c>
      <c r="B940">
        <v>25.736799999999999</v>
      </c>
      <c r="C940">
        <v>4.2679600000000004</v>
      </c>
      <c r="D940">
        <v>4.33596</v>
      </c>
      <c r="E940">
        <v>9.6068800000000003</v>
      </c>
      <c r="H940">
        <f t="shared" si="42"/>
        <v>21.46884</v>
      </c>
      <c r="I940">
        <f t="shared" si="43"/>
        <v>21.400839999999999</v>
      </c>
      <c r="J940">
        <f t="shared" si="44"/>
        <v>16.129919999999998</v>
      </c>
    </row>
    <row r="941" spans="1:10" x14ac:dyDescent="0.2">
      <c r="A941" s="2">
        <v>47</v>
      </c>
      <c r="B941">
        <v>25.712299999999999</v>
      </c>
      <c r="C941">
        <v>4.2455999999999996</v>
      </c>
      <c r="D941">
        <v>4.3133400000000002</v>
      </c>
      <c r="E941">
        <v>9.5697399999999995</v>
      </c>
      <c r="H941">
        <f t="shared" si="42"/>
        <v>21.466699999999999</v>
      </c>
      <c r="I941">
        <f t="shared" si="43"/>
        <v>21.398959999999999</v>
      </c>
      <c r="J941">
        <f t="shared" si="44"/>
        <v>16.14256</v>
      </c>
    </row>
    <row r="942" spans="1:10" x14ac:dyDescent="0.2">
      <c r="A942" s="2">
        <v>47.05</v>
      </c>
      <c r="B942">
        <v>25.687799999999999</v>
      </c>
      <c r="C942">
        <v>4.2233200000000002</v>
      </c>
      <c r="D942">
        <v>4.2908099999999996</v>
      </c>
      <c r="E942">
        <v>9.5326799999999992</v>
      </c>
      <c r="H942">
        <f t="shared" si="42"/>
        <v>21.464479999999998</v>
      </c>
      <c r="I942">
        <f t="shared" si="43"/>
        <v>21.396989999999999</v>
      </c>
      <c r="J942">
        <f t="shared" si="44"/>
        <v>16.15512</v>
      </c>
    </row>
    <row r="943" spans="1:10" x14ac:dyDescent="0.2">
      <c r="A943" s="2">
        <v>47.1</v>
      </c>
      <c r="B943">
        <v>25.6633</v>
      </c>
      <c r="C943">
        <v>4.20113</v>
      </c>
      <c r="D943">
        <v>4.26837</v>
      </c>
      <c r="E943">
        <v>9.4957100000000008</v>
      </c>
      <c r="H943">
        <f t="shared" si="42"/>
        <v>21.46217</v>
      </c>
      <c r="I943">
        <f t="shared" si="43"/>
        <v>21.394929999999999</v>
      </c>
      <c r="J943">
        <f t="shared" si="44"/>
        <v>16.167589999999997</v>
      </c>
    </row>
    <row r="944" spans="1:10" x14ac:dyDescent="0.2">
      <c r="A944" s="2">
        <v>47.15</v>
      </c>
      <c r="B944">
        <v>25.6388</v>
      </c>
      <c r="C944">
        <v>4.17903</v>
      </c>
      <c r="D944">
        <v>4.2460199999999997</v>
      </c>
      <c r="E944">
        <v>9.4588199999999993</v>
      </c>
      <c r="H944">
        <f t="shared" si="42"/>
        <v>21.459769999999999</v>
      </c>
      <c r="I944">
        <f t="shared" si="43"/>
        <v>21.392780000000002</v>
      </c>
      <c r="J944">
        <f t="shared" si="44"/>
        <v>16.17998</v>
      </c>
    </row>
    <row r="945" spans="1:10" x14ac:dyDescent="0.2">
      <c r="A945" s="2">
        <v>47.2</v>
      </c>
      <c r="B945">
        <v>25.6144</v>
      </c>
      <c r="C945">
        <v>4.1570099999999996</v>
      </c>
      <c r="D945">
        <v>4.2237499999999999</v>
      </c>
      <c r="E945">
        <v>9.4220100000000002</v>
      </c>
      <c r="H945">
        <f t="shared" si="42"/>
        <v>21.45739</v>
      </c>
      <c r="I945">
        <f t="shared" si="43"/>
        <v>21.390650000000001</v>
      </c>
      <c r="J945">
        <f t="shared" si="44"/>
        <v>16.19239</v>
      </c>
    </row>
    <row r="946" spans="1:10" x14ac:dyDescent="0.2">
      <c r="A946" s="2">
        <v>47.25</v>
      </c>
      <c r="B946">
        <v>25.5899</v>
      </c>
      <c r="C946">
        <v>4.1350899999999999</v>
      </c>
      <c r="D946">
        <v>4.2015700000000002</v>
      </c>
      <c r="E946">
        <v>9.3852899999999995</v>
      </c>
      <c r="H946">
        <f t="shared" si="42"/>
        <v>21.454810000000002</v>
      </c>
      <c r="I946">
        <f t="shared" si="43"/>
        <v>21.38833</v>
      </c>
      <c r="J946">
        <f t="shared" si="44"/>
        <v>16.204610000000002</v>
      </c>
    </row>
    <row r="947" spans="1:10" x14ac:dyDescent="0.2">
      <c r="A947" s="2">
        <v>47.3</v>
      </c>
      <c r="B947">
        <v>25.5655</v>
      </c>
      <c r="C947">
        <v>4.1132499999999999</v>
      </c>
      <c r="D947">
        <v>4.1794900000000004</v>
      </c>
      <c r="E947">
        <v>9.3486600000000006</v>
      </c>
      <c r="H947">
        <f t="shared" si="42"/>
        <v>21.452249999999999</v>
      </c>
      <c r="I947">
        <f t="shared" si="43"/>
        <v>21.386009999999999</v>
      </c>
      <c r="J947">
        <f t="shared" si="44"/>
        <v>16.216839999999998</v>
      </c>
    </row>
    <row r="948" spans="1:10" x14ac:dyDescent="0.2">
      <c r="A948" s="2">
        <v>47.35</v>
      </c>
      <c r="B948">
        <v>25.5411</v>
      </c>
      <c r="C948">
        <v>4.0914999999999999</v>
      </c>
      <c r="D948">
        <v>4.1574900000000001</v>
      </c>
      <c r="E948">
        <v>9.3121100000000006</v>
      </c>
      <c r="H948">
        <f t="shared" si="42"/>
        <v>21.4496</v>
      </c>
      <c r="I948">
        <f t="shared" si="43"/>
        <v>21.383610000000001</v>
      </c>
      <c r="J948">
        <f t="shared" si="44"/>
        <v>16.22899</v>
      </c>
    </row>
    <row r="949" spans="1:10" x14ac:dyDescent="0.2">
      <c r="A949" s="2">
        <v>47.4</v>
      </c>
      <c r="B949">
        <v>25.5167</v>
      </c>
      <c r="C949">
        <v>4.0698400000000001</v>
      </c>
      <c r="D949">
        <v>4.1355700000000004</v>
      </c>
      <c r="E949">
        <v>9.2756500000000006</v>
      </c>
      <c r="H949">
        <f t="shared" si="42"/>
        <v>21.446860000000001</v>
      </c>
      <c r="I949">
        <f t="shared" si="43"/>
        <v>21.381129999999999</v>
      </c>
      <c r="J949">
        <f t="shared" si="44"/>
        <v>16.241050000000001</v>
      </c>
    </row>
    <row r="950" spans="1:10" x14ac:dyDescent="0.2">
      <c r="A950" s="2">
        <v>47.45</v>
      </c>
      <c r="B950">
        <v>25.4923</v>
      </c>
      <c r="C950">
        <v>4.04826</v>
      </c>
      <c r="D950">
        <v>4.1137499999999996</v>
      </c>
      <c r="E950">
        <v>9.2392699999999994</v>
      </c>
      <c r="H950">
        <f t="shared" si="42"/>
        <v>21.444040000000001</v>
      </c>
      <c r="I950">
        <f t="shared" si="43"/>
        <v>21.378550000000001</v>
      </c>
      <c r="J950">
        <f t="shared" si="44"/>
        <v>16.253030000000003</v>
      </c>
    </row>
    <row r="951" spans="1:10" x14ac:dyDescent="0.2">
      <c r="A951" s="2">
        <v>47.5</v>
      </c>
      <c r="B951">
        <v>25.4679</v>
      </c>
      <c r="C951">
        <v>4.02677</v>
      </c>
      <c r="D951">
        <v>4.0920100000000001</v>
      </c>
      <c r="E951">
        <v>9.2029800000000002</v>
      </c>
      <c r="H951">
        <f t="shared" si="42"/>
        <v>21.441130000000001</v>
      </c>
      <c r="I951">
        <f t="shared" si="43"/>
        <v>21.375889999999998</v>
      </c>
      <c r="J951">
        <f t="shared" si="44"/>
        <v>16.26492</v>
      </c>
    </row>
    <row r="952" spans="1:10" x14ac:dyDescent="0.2">
      <c r="A952" s="2">
        <v>47.55</v>
      </c>
      <c r="B952">
        <v>25.4436</v>
      </c>
      <c r="C952">
        <v>4.0053700000000001</v>
      </c>
      <c r="D952">
        <v>4.07036</v>
      </c>
      <c r="E952">
        <v>9.1667699999999996</v>
      </c>
      <c r="H952">
        <f t="shared" si="42"/>
        <v>21.438230000000001</v>
      </c>
      <c r="I952">
        <f t="shared" si="43"/>
        <v>21.373239999999999</v>
      </c>
      <c r="J952">
        <f t="shared" si="44"/>
        <v>16.27683</v>
      </c>
    </row>
    <row r="953" spans="1:10" x14ac:dyDescent="0.2">
      <c r="A953" s="2">
        <v>47.6</v>
      </c>
      <c r="B953">
        <v>25.4192</v>
      </c>
      <c r="C953">
        <v>3.9840499999999999</v>
      </c>
      <c r="D953">
        <v>4.0488</v>
      </c>
      <c r="E953">
        <v>9.1306499999999993</v>
      </c>
      <c r="H953">
        <f t="shared" si="42"/>
        <v>21.43515</v>
      </c>
      <c r="I953">
        <f t="shared" si="43"/>
        <v>21.3704</v>
      </c>
      <c r="J953">
        <f t="shared" si="44"/>
        <v>16.288550000000001</v>
      </c>
    </row>
    <row r="954" spans="1:10" x14ac:dyDescent="0.2">
      <c r="A954" s="2">
        <v>47.65</v>
      </c>
      <c r="B954">
        <v>25.3949</v>
      </c>
      <c r="C954">
        <v>3.9628199999999998</v>
      </c>
      <c r="D954">
        <v>4.0273199999999996</v>
      </c>
      <c r="E954">
        <v>9.0946200000000008</v>
      </c>
      <c r="H954">
        <f t="shared" si="42"/>
        <v>21.432079999999999</v>
      </c>
      <c r="I954">
        <f t="shared" si="43"/>
        <v>21.36758</v>
      </c>
      <c r="J954">
        <f t="shared" si="44"/>
        <v>16.300280000000001</v>
      </c>
    </row>
    <row r="955" spans="1:10" x14ac:dyDescent="0.2">
      <c r="A955" s="2">
        <v>47.7</v>
      </c>
      <c r="B955">
        <v>25.3706</v>
      </c>
      <c r="C955">
        <v>3.9416799999999999</v>
      </c>
      <c r="D955">
        <v>4.0059300000000002</v>
      </c>
      <c r="E955">
        <v>9.0586699999999993</v>
      </c>
      <c r="H955">
        <f t="shared" si="42"/>
        <v>21.428919999999998</v>
      </c>
      <c r="I955">
        <f t="shared" si="43"/>
        <v>21.36467</v>
      </c>
      <c r="J955">
        <f t="shared" si="44"/>
        <v>16.31193</v>
      </c>
    </row>
    <row r="956" spans="1:10" x14ac:dyDescent="0.2">
      <c r="A956" s="2">
        <v>47.75</v>
      </c>
      <c r="B956">
        <v>25.346299999999999</v>
      </c>
      <c r="C956">
        <v>3.92062</v>
      </c>
      <c r="D956">
        <v>3.9846200000000001</v>
      </c>
      <c r="E956">
        <v>9.0228000000000002</v>
      </c>
      <c r="H956">
        <f t="shared" si="42"/>
        <v>21.42568</v>
      </c>
      <c r="I956">
        <f t="shared" si="43"/>
        <v>21.36168</v>
      </c>
      <c r="J956">
        <f t="shared" si="44"/>
        <v>16.323499999999999</v>
      </c>
    </row>
    <row r="957" spans="1:10" x14ac:dyDescent="0.2">
      <c r="A957" s="2">
        <v>47.8</v>
      </c>
      <c r="B957">
        <v>25.321999999999999</v>
      </c>
      <c r="C957">
        <v>3.8996499999999998</v>
      </c>
      <c r="D957">
        <v>3.9634100000000001</v>
      </c>
      <c r="E957">
        <v>8.9870300000000007</v>
      </c>
      <c r="H957">
        <f t="shared" si="42"/>
        <v>21.422349999999998</v>
      </c>
      <c r="I957">
        <f t="shared" si="43"/>
        <v>21.35859</v>
      </c>
      <c r="J957">
        <f t="shared" si="44"/>
        <v>16.334969999999998</v>
      </c>
    </row>
    <row r="958" spans="1:10" x14ac:dyDescent="0.2">
      <c r="A958" s="2">
        <v>47.85</v>
      </c>
      <c r="B958">
        <v>25.297799999999999</v>
      </c>
      <c r="C958">
        <v>3.8787600000000002</v>
      </c>
      <c r="D958">
        <v>3.9422700000000002</v>
      </c>
      <c r="E958">
        <v>8.9513300000000005</v>
      </c>
      <c r="H958">
        <f t="shared" si="42"/>
        <v>21.419039999999999</v>
      </c>
      <c r="I958">
        <f t="shared" si="43"/>
        <v>21.355529999999998</v>
      </c>
      <c r="J958">
        <f t="shared" si="44"/>
        <v>16.346469999999997</v>
      </c>
    </row>
    <row r="959" spans="1:10" x14ac:dyDescent="0.2">
      <c r="A959" s="2">
        <v>47.9</v>
      </c>
      <c r="B959">
        <v>25.273499999999999</v>
      </c>
      <c r="C959">
        <v>3.8579599999999998</v>
      </c>
      <c r="D959">
        <v>3.92123</v>
      </c>
      <c r="E959">
        <v>8.9157299999999999</v>
      </c>
      <c r="H959">
        <f t="shared" si="42"/>
        <v>21.41554</v>
      </c>
      <c r="I959">
        <f t="shared" si="43"/>
        <v>21.352269999999997</v>
      </c>
      <c r="J959">
        <f t="shared" si="44"/>
        <v>16.357769999999999</v>
      </c>
    </row>
    <row r="960" spans="1:10" x14ac:dyDescent="0.2">
      <c r="A960" s="2">
        <v>47.95</v>
      </c>
      <c r="B960">
        <v>25.249300000000002</v>
      </c>
      <c r="C960">
        <v>3.83724</v>
      </c>
      <c r="D960">
        <v>3.9002699999999999</v>
      </c>
      <c r="E960">
        <v>8.8802099999999999</v>
      </c>
      <c r="H960">
        <f t="shared" si="42"/>
        <v>21.41206</v>
      </c>
      <c r="I960">
        <f t="shared" si="43"/>
        <v>21.349030000000003</v>
      </c>
      <c r="J960">
        <f t="shared" si="44"/>
        <v>16.36909</v>
      </c>
    </row>
    <row r="961" spans="1:10" x14ac:dyDescent="0.2">
      <c r="A961" s="2">
        <v>48</v>
      </c>
      <c r="B961">
        <v>25.225100000000001</v>
      </c>
      <c r="C961">
        <v>3.8166099999999998</v>
      </c>
      <c r="D961">
        <v>3.8793899999999999</v>
      </c>
      <c r="E961">
        <v>8.8447700000000005</v>
      </c>
      <c r="H961">
        <f t="shared" si="42"/>
        <v>21.40849</v>
      </c>
      <c r="I961">
        <f t="shared" si="43"/>
        <v>21.34571</v>
      </c>
      <c r="J961">
        <f t="shared" si="44"/>
        <v>16.380330000000001</v>
      </c>
    </row>
    <row r="962" spans="1:10" x14ac:dyDescent="0.2">
      <c r="A962" s="2">
        <v>48.05</v>
      </c>
      <c r="B962">
        <v>25.200900000000001</v>
      </c>
      <c r="C962">
        <v>3.7960699999999998</v>
      </c>
      <c r="D962">
        <v>3.8586</v>
      </c>
      <c r="E962">
        <v>8.8094199999999994</v>
      </c>
      <c r="H962">
        <f t="shared" si="42"/>
        <v>21.40483</v>
      </c>
      <c r="I962">
        <f t="shared" si="43"/>
        <v>21.342300000000002</v>
      </c>
      <c r="J962">
        <f t="shared" si="44"/>
        <v>16.391480000000001</v>
      </c>
    </row>
    <row r="963" spans="1:10" x14ac:dyDescent="0.2">
      <c r="A963" s="2">
        <v>48.1</v>
      </c>
      <c r="B963">
        <v>25.1767</v>
      </c>
      <c r="C963">
        <v>3.7755999999999998</v>
      </c>
      <c r="D963">
        <v>3.8378999999999999</v>
      </c>
      <c r="E963">
        <v>8.7741600000000002</v>
      </c>
      <c r="H963">
        <f t="shared" ref="H963:H1026" si="45">ABS(B963-C963)</f>
        <v>21.4011</v>
      </c>
      <c r="I963">
        <f t="shared" ref="I963:I1026" si="46">ABS(B963-D963)</f>
        <v>21.338799999999999</v>
      </c>
      <c r="J963">
        <f t="shared" ref="J963:J1026" si="47">ABS(B963-E963)</f>
        <v>16.402540000000002</v>
      </c>
    </row>
    <row r="964" spans="1:10" x14ac:dyDescent="0.2">
      <c r="A964" s="2">
        <v>48.15</v>
      </c>
      <c r="B964">
        <v>25.1526</v>
      </c>
      <c r="C964">
        <v>3.7552300000000001</v>
      </c>
      <c r="D964">
        <v>3.8172799999999998</v>
      </c>
      <c r="E964">
        <v>8.7389799999999997</v>
      </c>
      <c r="H964">
        <f t="shared" si="45"/>
        <v>21.397369999999999</v>
      </c>
      <c r="I964">
        <f t="shared" si="46"/>
        <v>21.335319999999999</v>
      </c>
      <c r="J964">
        <f t="shared" si="47"/>
        <v>16.413620000000002</v>
      </c>
    </row>
    <row r="965" spans="1:10" x14ac:dyDescent="0.2">
      <c r="A965" s="2">
        <v>48.2</v>
      </c>
      <c r="B965">
        <v>25.128399999999999</v>
      </c>
      <c r="C965">
        <v>3.7349299999999999</v>
      </c>
      <c r="D965">
        <v>3.7967399999999998</v>
      </c>
      <c r="E965">
        <v>8.7038899999999995</v>
      </c>
      <c r="H965">
        <f t="shared" si="45"/>
        <v>21.393470000000001</v>
      </c>
      <c r="I965">
        <f t="shared" si="46"/>
        <v>21.331659999999999</v>
      </c>
      <c r="J965">
        <f t="shared" si="47"/>
        <v>16.424509999999998</v>
      </c>
    </row>
    <row r="966" spans="1:10" x14ac:dyDescent="0.2">
      <c r="A966" s="2">
        <v>48.25</v>
      </c>
      <c r="B966">
        <v>25.104299999999999</v>
      </c>
      <c r="C966">
        <v>3.7147299999999999</v>
      </c>
      <c r="D966">
        <v>3.7762899999999999</v>
      </c>
      <c r="E966">
        <v>8.6688899999999993</v>
      </c>
      <c r="H966">
        <f t="shared" si="45"/>
        <v>21.389569999999999</v>
      </c>
      <c r="I966">
        <f t="shared" si="46"/>
        <v>21.328009999999999</v>
      </c>
      <c r="J966">
        <f t="shared" si="47"/>
        <v>16.435409999999997</v>
      </c>
    </row>
    <row r="967" spans="1:10" x14ac:dyDescent="0.2">
      <c r="A967" s="2">
        <v>48.3</v>
      </c>
      <c r="B967">
        <v>25.080200000000001</v>
      </c>
      <c r="C967">
        <v>3.6945999999999999</v>
      </c>
      <c r="D967">
        <v>3.7559200000000001</v>
      </c>
      <c r="E967">
        <v>8.6339699999999997</v>
      </c>
      <c r="H967">
        <f t="shared" si="45"/>
        <v>21.3856</v>
      </c>
      <c r="I967">
        <f t="shared" si="46"/>
        <v>21.324280000000002</v>
      </c>
      <c r="J967">
        <f t="shared" si="47"/>
        <v>16.44623</v>
      </c>
    </row>
    <row r="968" spans="1:10" x14ac:dyDescent="0.2">
      <c r="A968" s="2">
        <v>48.35</v>
      </c>
      <c r="B968">
        <v>25.056100000000001</v>
      </c>
      <c r="C968">
        <v>3.67456</v>
      </c>
      <c r="D968">
        <v>3.7356400000000001</v>
      </c>
      <c r="E968">
        <v>8.5991400000000002</v>
      </c>
      <c r="H968">
        <f t="shared" si="45"/>
        <v>21.381540000000001</v>
      </c>
      <c r="I968">
        <f t="shared" si="46"/>
        <v>21.320460000000001</v>
      </c>
      <c r="J968">
        <f t="shared" si="47"/>
        <v>16.456960000000002</v>
      </c>
    </row>
    <row r="969" spans="1:10" x14ac:dyDescent="0.2">
      <c r="A969" s="2">
        <v>48.4</v>
      </c>
      <c r="B969">
        <v>25.032</v>
      </c>
      <c r="C969">
        <v>3.6545999999999998</v>
      </c>
      <c r="D969">
        <v>3.7154400000000001</v>
      </c>
      <c r="E969">
        <v>8.5643899999999995</v>
      </c>
      <c r="H969">
        <f t="shared" si="45"/>
        <v>21.377400000000002</v>
      </c>
      <c r="I969">
        <f t="shared" si="46"/>
        <v>21.316559999999999</v>
      </c>
      <c r="J969">
        <f t="shared" si="47"/>
        <v>16.467610000000001</v>
      </c>
    </row>
    <row r="970" spans="1:10" x14ac:dyDescent="0.2">
      <c r="A970" s="2">
        <v>48.45</v>
      </c>
      <c r="B970">
        <v>25.007899999999999</v>
      </c>
      <c r="C970">
        <v>3.6347299999999998</v>
      </c>
      <c r="D970">
        <v>3.6953299999999998</v>
      </c>
      <c r="E970">
        <v>8.5297300000000007</v>
      </c>
      <c r="H970">
        <f t="shared" si="45"/>
        <v>21.373169999999998</v>
      </c>
      <c r="I970">
        <f t="shared" si="46"/>
        <v>21.312570000000001</v>
      </c>
      <c r="J970">
        <f t="shared" si="47"/>
        <v>16.478169999999999</v>
      </c>
    </row>
    <row r="971" spans="1:10" x14ac:dyDescent="0.2">
      <c r="A971" s="2">
        <v>48.5</v>
      </c>
      <c r="B971">
        <v>24.983899999999998</v>
      </c>
      <c r="C971">
        <v>3.6149399999999998</v>
      </c>
      <c r="D971">
        <v>3.6753</v>
      </c>
      <c r="E971">
        <v>8.4951600000000003</v>
      </c>
      <c r="H971">
        <f t="shared" si="45"/>
        <v>21.368959999999998</v>
      </c>
      <c r="I971">
        <f t="shared" si="46"/>
        <v>21.308599999999998</v>
      </c>
      <c r="J971">
        <f t="shared" si="47"/>
        <v>16.48874</v>
      </c>
    </row>
    <row r="972" spans="1:10" x14ac:dyDescent="0.2">
      <c r="A972" s="2">
        <v>48.55</v>
      </c>
      <c r="B972">
        <v>24.959800000000001</v>
      </c>
      <c r="C972">
        <v>3.5952299999999999</v>
      </c>
      <c r="D972">
        <v>3.6553499999999999</v>
      </c>
      <c r="E972">
        <v>8.4606700000000004</v>
      </c>
      <c r="H972">
        <f t="shared" si="45"/>
        <v>21.364570000000001</v>
      </c>
      <c r="I972">
        <f t="shared" si="46"/>
        <v>21.304450000000003</v>
      </c>
      <c r="J972">
        <f t="shared" si="47"/>
        <v>16.499130000000001</v>
      </c>
    </row>
    <row r="973" spans="1:10" x14ac:dyDescent="0.2">
      <c r="A973" s="2">
        <v>48.6</v>
      </c>
      <c r="B973">
        <v>24.9358</v>
      </c>
      <c r="C973">
        <v>3.5756000000000001</v>
      </c>
      <c r="D973">
        <v>3.6354899999999999</v>
      </c>
      <c r="E973">
        <v>8.4262700000000006</v>
      </c>
      <c r="H973">
        <f t="shared" si="45"/>
        <v>21.360199999999999</v>
      </c>
      <c r="I973">
        <f t="shared" si="46"/>
        <v>21.30031</v>
      </c>
      <c r="J973">
        <f t="shared" si="47"/>
        <v>16.509529999999998</v>
      </c>
    </row>
    <row r="974" spans="1:10" x14ac:dyDescent="0.2">
      <c r="A974" s="2">
        <v>48.65</v>
      </c>
      <c r="B974">
        <v>24.911799999999999</v>
      </c>
      <c r="C974">
        <v>3.55606</v>
      </c>
      <c r="D974">
        <v>3.61571</v>
      </c>
      <c r="E974">
        <v>8.3919599999999992</v>
      </c>
      <c r="H974">
        <f t="shared" si="45"/>
        <v>21.355740000000001</v>
      </c>
      <c r="I974">
        <f t="shared" si="46"/>
        <v>21.29609</v>
      </c>
      <c r="J974">
        <f t="shared" si="47"/>
        <v>16.519840000000002</v>
      </c>
    </row>
    <row r="975" spans="1:10" x14ac:dyDescent="0.2">
      <c r="A975" s="2">
        <v>48.7</v>
      </c>
      <c r="B975">
        <v>24.887799999999999</v>
      </c>
      <c r="C975">
        <v>3.5366</v>
      </c>
      <c r="D975">
        <v>3.5960100000000002</v>
      </c>
      <c r="E975">
        <v>8.3577300000000001</v>
      </c>
      <c r="H975">
        <f t="shared" si="45"/>
        <v>21.351199999999999</v>
      </c>
      <c r="I975">
        <f t="shared" si="46"/>
        <v>21.291789999999999</v>
      </c>
      <c r="J975">
        <f t="shared" si="47"/>
        <v>16.530069999999998</v>
      </c>
    </row>
    <row r="976" spans="1:10" x14ac:dyDescent="0.2">
      <c r="A976" s="2">
        <v>48.75</v>
      </c>
      <c r="B976">
        <v>24.863800000000001</v>
      </c>
      <c r="C976">
        <v>3.51722</v>
      </c>
      <c r="D976">
        <v>3.57639</v>
      </c>
      <c r="E976">
        <v>8.3235899999999994</v>
      </c>
      <c r="H976">
        <f t="shared" si="45"/>
        <v>21.346580000000003</v>
      </c>
      <c r="I976">
        <f t="shared" si="46"/>
        <v>21.287410000000001</v>
      </c>
      <c r="J976">
        <f t="shared" si="47"/>
        <v>16.540210000000002</v>
      </c>
    </row>
    <row r="977" spans="1:10" x14ac:dyDescent="0.2">
      <c r="A977" s="2">
        <v>48.8</v>
      </c>
      <c r="B977">
        <v>24.8398</v>
      </c>
      <c r="C977">
        <v>3.4979200000000001</v>
      </c>
      <c r="D977">
        <v>3.5568599999999999</v>
      </c>
      <c r="E977">
        <v>8.2895400000000006</v>
      </c>
      <c r="H977">
        <f t="shared" si="45"/>
        <v>21.34188</v>
      </c>
      <c r="I977">
        <f t="shared" si="46"/>
        <v>21.28294</v>
      </c>
      <c r="J977">
        <f t="shared" si="47"/>
        <v>16.550260000000002</v>
      </c>
    </row>
    <row r="978" spans="1:10" x14ac:dyDescent="0.2">
      <c r="A978" s="2">
        <v>48.85</v>
      </c>
      <c r="B978">
        <v>24.815899999999999</v>
      </c>
      <c r="C978">
        <v>3.47871</v>
      </c>
      <c r="D978">
        <v>3.5374099999999999</v>
      </c>
      <c r="E978">
        <v>8.2555700000000005</v>
      </c>
      <c r="H978">
        <f t="shared" si="45"/>
        <v>21.33719</v>
      </c>
      <c r="I978">
        <f t="shared" si="46"/>
        <v>21.278489999999998</v>
      </c>
      <c r="J978">
        <f t="shared" si="47"/>
        <v>16.56033</v>
      </c>
    </row>
    <row r="979" spans="1:10" x14ac:dyDescent="0.2">
      <c r="A979" s="2">
        <v>48.9</v>
      </c>
      <c r="B979">
        <v>24.792000000000002</v>
      </c>
      <c r="C979">
        <v>3.4595799999999999</v>
      </c>
      <c r="D979">
        <v>3.5180400000000001</v>
      </c>
      <c r="E979">
        <v>8.2216900000000006</v>
      </c>
      <c r="H979">
        <f t="shared" si="45"/>
        <v>21.332420000000003</v>
      </c>
      <c r="I979">
        <f t="shared" si="46"/>
        <v>21.273960000000002</v>
      </c>
      <c r="J979">
        <f t="shared" si="47"/>
        <v>16.570309999999999</v>
      </c>
    </row>
    <row r="980" spans="1:10" x14ac:dyDescent="0.2">
      <c r="A980" s="2">
        <v>48.95</v>
      </c>
      <c r="B980">
        <v>24.768000000000001</v>
      </c>
      <c r="C980">
        <v>3.4405199999999998</v>
      </c>
      <c r="D980">
        <v>3.4987499999999998</v>
      </c>
      <c r="E980">
        <v>8.1878899999999994</v>
      </c>
      <c r="H980">
        <f t="shared" si="45"/>
        <v>21.327480000000001</v>
      </c>
      <c r="I980">
        <f t="shared" si="46"/>
        <v>21.26925</v>
      </c>
      <c r="J980">
        <f t="shared" si="47"/>
        <v>16.580110000000001</v>
      </c>
    </row>
    <row r="981" spans="1:10" x14ac:dyDescent="0.2">
      <c r="A981" s="2">
        <v>49</v>
      </c>
      <c r="B981">
        <v>24.7441</v>
      </c>
      <c r="C981">
        <v>3.4215499999999999</v>
      </c>
      <c r="D981">
        <v>3.4795400000000001</v>
      </c>
      <c r="E981">
        <v>8.1541899999999998</v>
      </c>
      <c r="H981">
        <f t="shared" si="45"/>
        <v>21.32255</v>
      </c>
      <c r="I981">
        <f t="shared" si="46"/>
        <v>21.264559999999999</v>
      </c>
      <c r="J981">
        <f t="shared" si="47"/>
        <v>16.58991</v>
      </c>
    </row>
    <row r="982" spans="1:10" x14ac:dyDescent="0.2">
      <c r="A982" s="2">
        <v>49.05</v>
      </c>
      <c r="B982">
        <v>24.720300000000002</v>
      </c>
      <c r="C982">
        <v>3.40266</v>
      </c>
      <c r="D982">
        <v>3.4604200000000001</v>
      </c>
      <c r="E982">
        <v>8.1205599999999993</v>
      </c>
      <c r="H982">
        <f t="shared" si="45"/>
        <v>21.317640000000001</v>
      </c>
      <c r="I982">
        <f t="shared" si="46"/>
        <v>21.259880000000003</v>
      </c>
      <c r="J982">
        <f t="shared" si="47"/>
        <v>16.599740000000004</v>
      </c>
    </row>
    <row r="983" spans="1:10" x14ac:dyDescent="0.2">
      <c r="A983" s="2">
        <v>49.1</v>
      </c>
      <c r="B983">
        <v>24.696400000000001</v>
      </c>
      <c r="C983">
        <v>3.3838499999999998</v>
      </c>
      <c r="D983">
        <v>3.4413800000000001</v>
      </c>
      <c r="E983">
        <v>8.0870300000000004</v>
      </c>
      <c r="H983">
        <f t="shared" si="45"/>
        <v>21.312550000000002</v>
      </c>
      <c r="I983">
        <f t="shared" si="46"/>
        <v>21.255020000000002</v>
      </c>
      <c r="J983">
        <f t="shared" si="47"/>
        <v>16.609369999999998</v>
      </c>
    </row>
    <row r="984" spans="1:10" x14ac:dyDescent="0.2">
      <c r="A984" s="2">
        <v>49.15</v>
      </c>
      <c r="B984">
        <v>24.672499999999999</v>
      </c>
      <c r="C984">
        <v>3.3651300000000002</v>
      </c>
      <c r="D984">
        <v>3.4224100000000002</v>
      </c>
      <c r="E984">
        <v>8.0535800000000002</v>
      </c>
      <c r="H984">
        <f t="shared" si="45"/>
        <v>21.307369999999999</v>
      </c>
      <c r="I984">
        <f t="shared" si="46"/>
        <v>21.25009</v>
      </c>
      <c r="J984">
        <f t="shared" si="47"/>
        <v>16.618919999999999</v>
      </c>
    </row>
    <row r="985" spans="1:10" x14ac:dyDescent="0.2">
      <c r="A985" s="2">
        <v>49.2</v>
      </c>
      <c r="B985">
        <v>24.648700000000002</v>
      </c>
      <c r="C985">
        <v>3.3464800000000001</v>
      </c>
      <c r="D985">
        <v>3.4035299999999999</v>
      </c>
      <c r="E985">
        <v>8.0202200000000001</v>
      </c>
      <c r="H985">
        <f t="shared" si="45"/>
        <v>21.302220000000002</v>
      </c>
      <c r="I985">
        <f t="shared" si="46"/>
        <v>21.245170000000002</v>
      </c>
      <c r="J985">
        <f t="shared" si="47"/>
        <v>16.628480000000003</v>
      </c>
    </row>
    <row r="986" spans="1:10" x14ac:dyDescent="0.2">
      <c r="A986" s="2">
        <v>49.25</v>
      </c>
      <c r="B986">
        <v>24.6248</v>
      </c>
      <c r="C986">
        <v>3.3279100000000001</v>
      </c>
      <c r="D986">
        <v>3.3847299999999998</v>
      </c>
      <c r="E986">
        <v>7.9869399999999997</v>
      </c>
      <c r="H986">
        <f t="shared" si="45"/>
        <v>21.296890000000001</v>
      </c>
      <c r="I986">
        <f t="shared" si="46"/>
        <v>21.240069999999999</v>
      </c>
      <c r="J986">
        <f t="shared" si="47"/>
        <v>16.63786</v>
      </c>
    </row>
    <row r="987" spans="1:10" x14ac:dyDescent="0.2">
      <c r="A987" s="2">
        <v>49.3</v>
      </c>
      <c r="B987">
        <v>24.600999999999999</v>
      </c>
      <c r="C987">
        <v>3.3094199999999998</v>
      </c>
      <c r="D987">
        <v>3.3660100000000002</v>
      </c>
      <c r="E987">
        <v>7.9537599999999999</v>
      </c>
      <c r="H987">
        <f t="shared" si="45"/>
        <v>21.29158</v>
      </c>
      <c r="I987">
        <f t="shared" si="46"/>
        <v>21.23499</v>
      </c>
      <c r="J987">
        <f t="shared" si="47"/>
        <v>16.64724</v>
      </c>
    </row>
    <row r="988" spans="1:10" x14ac:dyDescent="0.2">
      <c r="A988" s="2">
        <v>49.35</v>
      </c>
      <c r="B988">
        <v>24.577200000000001</v>
      </c>
      <c r="C988">
        <v>3.29101</v>
      </c>
      <c r="D988">
        <v>3.3473700000000002</v>
      </c>
      <c r="E988">
        <v>7.9206500000000002</v>
      </c>
      <c r="H988">
        <f t="shared" si="45"/>
        <v>21.286190000000001</v>
      </c>
      <c r="I988">
        <f t="shared" si="46"/>
        <v>21.22983</v>
      </c>
      <c r="J988">
        <f t="shared" si="47"/>
        <v>16.656550000000003</v>
      </c>
    </row>
    <row r="989" spans="1:10" x14ac:dyDescent="0.2">
      <c r="A989" s="2">
        <v>49.4</v>
      </c>
      <c r="B989">
        <v>24.5535</v>
      </c>
      <c r="C989">
        <v>3.2726899999999999</v>
      </c>
      <c r="D989">
        <v>3.3288099999999998</v>
      </c>
      <c r="E989">
        <v>7.8876400000000002</v>
      </c>
      <c r="H989">
        <f t="shared" si="45"/>
        <v>21.280809999999999</v>
      </c>
      <c r="I989">
        <f t="shared" si="46"/>
        <v>21.224689999999999</v>
      </c>
      <c r="J989">
        <f t="shared" si="47"/>
        <v>16.665859999999999</v>
      </c>
    </row>
    <row r="990" spans="1:10" x14ac:dyDescent="0.2">
      <c r="A990" s="2">
        <v>49.45</v>
      </c>
      <c r="B990">
        <v>24.529699999999998</v>
      </c>
      <c r="C990">
        <v>3.2544400000000002</v>
      </c>
      <c r="D990">
        <v>3.31033</v>
      </c>
      <c r="E990">
        <v>7.8547099999999999</v>
      </c>
      <c r="H990">
        <f t="shared" si="45"/>
        <v>21.275259999999999</v>
      </c>
      <c r="I990">
        <f t="shared" si="46"/>
        <v>21.219369999999998</v>
      </c>
      <c r="J990">
        <f t="shared" si="47"/>
        <v>16.674989999999998</v>
      </c>
    </row>
    <row r="991" spans="1:10" x14ac:dyDescent="0.2">
      <c r="A991" s="2">
        <v>49.5</v>
      </c>
      <c r="B991">
        <v>24.5059</v>
      </c>
      <c r="C991">
        <v>3.2362700000000002</v>
      </c>
      <c r="D991">
        <v>3.2919299999999998</v>
      </c>
      <c r="E991">
        <v>7.8218699999999997</v>
      </c>
      <c r="H991">
        <f t="shared" si="45"/>
        <v>21.269629999999999</v>
      </c>
      <c r="I991">
        <f t="shared" si="46"/>
        <v>21.21397</v>
      </c>
      <c r="J991">
        <f t="shared" si="47"/>
        <v>16.68403</v>
      </c>
    </row>
    <row r="992" spans="1:10" x14ac:dyDescent="0.2">
      <c r="A992" s="2">
        <v>49.55</v>
      </c>
      <c r="B992">
        <v>24.482199999999999</v>
      </c>
      <c r="C992">
        <v>3.2181799999999998</v>
      </c>
      <c r="D992">
        <v>3.2736100000000001</v>
      </c>
      <c r="E992">
        <v>7.7891199999999996</v>
      </c>
      <c r="H992">
        <f t="shared" si="45"/>
        <v>21.264019999999999</v>
      </c>
      <c r="I992">
        <f t="shared" si="46"/>
        <v>21.208589999999997</v>
      </c>
      <c r="J992">
        <f t="shared" si="47"/>
        <v>16.693079999999998</v>
      </c>
    </row>
    <row r="993" spans="1:10" x14ac:dyDescent="0.2">
      <c r="A993" s="2">
        <v>49.6</v>
      </c>
      <c r="B993">
        <v>24.458500000000001</v>
      </c>
      <c r="C993">
        <v>3.20017</v>
      </c>
      <c r="D993">
        <v>3.2553700000000001</v>
      </c>
      <c r="E993">
        <v>7.7564500000000001</v>
      </c>
      <c r="H993">
        <f t="shared" si="45"/>
        <v>21.258330000000001</v>
      </c>
      <c r="I993">
        <f t="shared" si="46"/>
        <v>21.203130000000002</v>
      </c>
      <c r="J993">
        <f t="shared" si="47"/>
        <v>16.70205</v>
      </c>
    </row>
    <row r="994" spans="1:10" x14ac:dyDescent="0.2">
      <c r="A994" s="2">
        <v>49.65</v>
      </c>
      <c r="B994">
        <v>24.434799999999999</v>
      </c>
      <c r="C994">
        <v>3.1822300000000001</v>
      </c>
      <c r="D994">
        <v>3.2372100000000001</v>
      </c>
      <c r="E994">
        <v>7.7238699999999998</v>
      </c>
      <c r="H994">
        <f t="shared" si="45"/>
        <v>21.252569999999999</v>
      </c>
      <c r="I994">
        <f t="shared" si="46"/>
        <v>21.197589999999998</v>
      </c>
      <c r="J994">
        <f t="shared" si="47"/>
        <v>16.710929999999998</v>
      </c>
    </row>
    <row r="995" spans="1:10" x14ac:dyDescent="0.2">
      <c r="A995" s="2">
        <v>49.7</v>
      </c>
      <c r="B995">
        <v>24.411100000000001</v>
      </c>
      <c r="C995">
        <v>3.16438</v>
      </c>
      <c r="D995">
        <v>3.2191299999999998</v>
      </c>
      <c r="E995">
        <v>7.6913799999999997</v>
      </c>
      <c r="H995">
        <f t="shared" si="45"/>
        <v>21.24672</v>
      </c>
      <c r="I995">
        <f t="shared" si="46"/>
        <v>21.191970000000001</v>
      </c>
      <c r="J995">
        <f t="shared" si="47"/>
        <v>16.719720000000002</v>
      </c>
    </row>
    <row r="996" spans="1:10" x14ac:dyDescent="0.2">
      <c r="A996" s="2">
        <v>49.75</v>
      </c>
      <c r="B996">
        <v>24.3874</v>
      </c>
      <c r="C996">
        <v>3.1465999999999998</v>
      </c>
      <c r="D996">
        <v>3.20112</v>
      </c>
      <c r="E996">
        <v>7.6589700000000001</v>
      </c>
      <c r="H996">
        <f t="shared" si="45"/>
        <v>21.2408</v>
      </c>
      <c r="I996">
        <f t="shared" si="46"/>
        <v>21.18628</v>
      </c>
      <c r="J996">
        <f t="shared" si="47"/>
        <v>16.728429999999999</v>
      </c>
    </row>
    <row r="997" spans="1:10" x14ac:dyDescent="0.2">
      <c r="A997" s="2">
        <v>49.8</v>
      </c>
      <c r="B997">
        <v>24.363700000000001</v>
      </c>
      <c r="C997">
        <v>3.1288999999999998</v>
      </c>
      <c r="D997">
        <v>3.1831900000000002</v>
      </c>
      <c r="E997">
        <v>7.6266499999999997</v>
      </c>
      <c r="H997">
        <f t="shared" si="45"/>
        <v>21.2348</v>
      </c>
      <c r="I997">
        <f t="shared" si="46"/>
        <v>21.180510000000002</v>
      </c>
      <c r="J997">
        <f t="shared" si="47"/>
        <v>16.737050000000004</v>
      </c>
    </row>
    <row r="998" spans="1:10" x14ac:dyDescent="0.2">
      <c r="A998" s="2">
        <v>49.85</v>
      </c>
      <c r="B998">
        <v>24.3401</v>
      </c>
      <c r="C998">
        <v>3.1112799999999998</v>
      </c>
      <c r="D998">
        <v>3.1653500000000001</v>
      </c>
      <c r="E998">
        <v>7.5944200000000004</v>
      </c>
      <c r="H998">
        <f t="shared" si="45"/>
        <v>21.228819999999999</v>
      </c>
      <c r="I998">
        <f t="shared" si="46"/>
        <v>21.17475</v>
      </c>
      <c r="J998">
        <f t="shared" si="47"/>
        <v>16.74568</v>
      </c>
    </row>
    <row r="999" spans="1:10" x14ac:dyDescent="0.2">
      <c r="A999" s="2">
        <v>49.9</v>
      </c>
      <c r="B999">
        <v>24.316400000000002</v>
      </c>
      <c r="C999">
        <v>3.0937399999999999</v>
      </c>
      <c r="D999">
        <v>3.14758</v>
      </c>
      <c r="E999">
        <v>7.5622699999999998</v>
      </c>
      <c r="H999">
        <f t="shared" si="45"/>
        <v>21.222660000000001</v>
      </c>
      <c r="I999">
        <f t="shared" si="46"/>
        <v>21.16882</v>
      </c>
      <c r="J999">
        <f t="shared" si="47"/>
        <v>16.754130000000004</v>
      </c>
    </row>
    <row r="1000" spans="1:10" x14ac:dyDescent="0.2">
      <c r="A1000" s="2">
        <v>49.95</v>
      </c>
      <c r="B1000">
        <v>24.2928</v>
      </c>
      <c r="C1000">
        <v>3.0762700000000001</v>
      </c>
      <c r="D1000">
        <v>3.12988</v>
      </c>
      <c r="E1000">
        <v>7.5302100000000003</v>
      </c>
      <c r="H1000">
        <f t="shared" si="45"/>
        <v>21.216529999999999</v>
      </c>
      <c r="I1000">
        <f t="shared" si="46"/>
        <v>21.16292</v>
      </c>
      <c r="J1000">
        <f t="shared" si="47"/>
        <v>16.762589999999999</v>
      </c>
    </row>
    <row r="1001" spans="1:10" x14ac:dyDescent="0.2">
      <c r="A1001" s="2">
        <v>50</v>
      </c>
      <c r="B1001">
        <v>24.269200000000001</v>
      </c>
      <c r="C1001">
        <v>3.0588799999999998</v>
      </c>
      <c r="D1001">
        <v>3.1122700000000001</v>
      </c>
      <c r="E1001">
        <v>7.49824</v>
      </c>
      <c r="H1001">
        <f t="shared" si="45"/>
        <v>21.210320000000003</v>
      </c>
      <c r="I1001">
        <f t="shared" si="46"/>
        <v>21.156930000000003</v>
      </c>
      <c r="J1001">
        <f t="shared" si="47"/>
        <v>16.770960000000002</v>
      </c>
    </row>
    <row r="1002" spans="1:10" x14ac:dyDescent="0.2">
      <c r="A1002" s="2">
        <v>50.05</v>
      </c>
      <c r="B1002">
        <v>24.2456</v>
      </c>
      <c r="C1002">
        <v>3.0415700000000001</v>
      </c>
      <c r="D1002">
        <v>3.0947300000000002</v>
      </c>
      <c r="E1002">
        <v>7.4663500000000003</v>
      </c>
      <c r="H1002">
        <f t="shared" si="45"/>
        <v>21.204029999999999</v>
      </c>
      <c r="I1002">
        <f t="shared" si="46"/>
        <v>21.150869999999998</v>
      </c>
      <c r="J1002">
        <f t="shared" si="47"/>
        <v>16.779249999999998</v>
      </c>
    </row>
    <row r="1003" spans="1:10" x14ac:dyDescent="0.2">
      <c r="A1003" s="2">
        <v>50.1</v>
      </c>
      <c r="B1003">
        <v>24.222100000000001</v>
      </c>
      <c r="C1003">
        <v>3.02433</v>
      </c>
      <c r="D1003">
        <v>3.0772699999999999</v>
      </c>
      <c r="E1003">
        <v>7.4345499999999998</v>
      </c>
      <c r="H1003">
        <f t="shared" si="45"/>
        <v>21.197770000000002</v>
      </c>
      <c r="I1003">
        <f t="shared" si="46"/>
        <v>21.144830000000002</v>
      </c>
      <c r="J1003">
        <f t="shared" si="47"/>
        <v>16.787550000000003</v>
      </c>
    </row>
    <row r="1004" spans="1:10" x14ac:dyDescent="0.2">
      <c r="A1004" s="2">
        <v>50.15</v>
      </c>
      <c r="B1004">
        <v>24.198499999999999</v>
      </c>
      <c r="C1004">
        <v>3.00718</v>
      </c>
      <c r="D1004">
        <v>3.0598900000000002</v>
      </c>
      <c r="E1004">
        <v>7.4028400000000003</v>
      </c>
      <c r="H1004">
        <f t="shared" si="45"/>
        <v>21.191319999999997</v>
      </c>
      <c r="I1004">
        <f t="shared" si="46"/>
        <v>21.13861</v>
      </c>
      <c r="J1004">
        <f t="shared" si="47"/>
        <v>16.795659999999998</v>
      </c>
    </row>
    <row r="1005" spans="1:10" x14ac:dyDescent="0.2">
      <c r="A1005" s="2">
        <v>50.2</v>
      </c>
      <c r="B1005">
        <v>24.174900000000001</v>
      </c>
      <c r="C1005">
        <v>2.9900899999999999</v>
      </c>
      <c r="D1005">
        <v>3.0425900000000001</v>
      </c>
      <c r="E1005">
        <v>7.3712099999999996</v>
      </c>
      <c r="H1005">
        <f t="shared" si="45"/>
        <v>21.184810000000002</v>
      </c>
      <c r="I1005">
        <f t="shared" si="46"/>
        <v>21.13231</v>
      </c>
      <c r="J1005">
        <f t="shared" si="47"/>
        <v>16.803690000000003</v>
      </c>
    </row>
    <row r="1006" spans="1:10" x14ac:dyDescent="0.2">
      <c r="A1006" s="2">
        <v>50.25</v>
      </c>
      <c r="B1006">
        <v>24.151399999999999</v>
      </c>
      <c r="C1006">
        <v>2.97309</v>
      </c>
      <c r="D1006">
        <v>3.02536</v>
      </c>
      <c r="E1006">
        <v>7.3396800000000004</v>
      </c>
      <c r="H1006">
        <f t="shared" si="45"/>
        <v>21.17831</v>
      </c>
      <c r="I1006">
        <f t="shared" si="46"/>
        <v>21.12604</v>
      </c>
      <c r="J1006">
        <f t="shared" si="47"/>
        <v>16.811719999999998</v>
      </c>
    </row>
    <row r="1007" spans="1:10" x14ac:dyDescent="0.2">
      <c r="A1007" s="2">
        <v>50.3</v>
      </c>
      <c r="B1007">
        <v>24.1279</v>
      </c>
      <c r="C1007">
        <v>2.9561600000000001</v>
      </c>
      <c r="D1007">
        <v>3.0082100000000001</v>
      </c>
      <c r="E1007">
        <v>7.3082200000000004</v>
      </c>
      <c r="H1007">
        <f t="shared" si="45"/>
        <v>21.17174</v>
      </c>
      <c r="I1007">
        <f t="shared" si="46"/>
        <v>21.119689999999999</v>
      </c>
      <c r="J1007">
        <f t="shared" si="47"/>
        <v>16.819679999999998</v>
      </c>
    </row>
    <row r="1008" spans="1:10" x14ac:dyDescent="0.2">
      <c r="A1008" s="2">
        <v>50.35</v>
      </c>
      <c r="B1008">
        <v>24.104399999999998</v>
      </c>
      <c r="C1008">
        <v>2.9392999999999998</v>
      </c>
      <c r="D1008">
        <v>2.9911300000000001</v>
      </c>
      <c r="E1008">
        <v>7.2768600000000001</v>
      </c>
      <c r="H1008">
        <f t="shared" si="45"/>
        <v>21.165099999999999</v>
      </c>
      <c r="I1008">
        <f t="shared" si="46"/>
        <v>21.11327</v>
      </c>
      <c r="J1008">
        <f t="shared" si="47"/>
        <v>16.827539999999999</v>
      </c>
    </row>
    <row r="1009" spans="1:10" x14ac:dyDescent="0.2">
      <c r="A1009" s="2">
        <v>50.4</v>
      </c>
      <c r="B1009">
        <v>24.0809</v>
      </c>
      <c r="C1009">
        <v>2.9225300000000001</v>
      </c>
      <c r="D1009">
        <v>2.9741300000000002</v>
      </c>
      <c r="E1009">
        <v>7.2455800000000004</v>
      </c>
      <c r="H1009">
        <f t="shared" si="45"/>
        <v>21.158369999999998</v>
      </c>
      <c r="I1009">
        <f t="shared" si="46"/>
        <v>21.106770000000001</v>
      </c>
      <c r="J1009">
        <f t="shared" si="47"/>
        <v>16.835319999999999</v>
      </c>
    </row>
    <row r="1010" spans="1:10" x14ac:dyDescent="0.2">
      <c r="A1010" s="2">
        <v>50.45</v>
      </c>
      <c r="B1010">
        <v>24.057400000000001</v>
      </c>
      <c r="C1010">
        <v>2.9058199999999998</v>
      </c>
      <c r="D1010">
        <v>2.9571999999999998</v>
      </c>
      <c r="E1010">
        <v>7.2143899999999999</v>
      </c>
      <c r="H1010">
        <f t="shared" si="45"/>
        <v>21.151580000000003</v>
      </c>
      <c r="I1010">
        <f t="shared" si="46"/>
        <v>21.100200000000001</v>
      </c>
      <c r="J1010">
        <f t="shared" si="47"/>
        <v>16.84301</v>
      </c>
    </row>
    <row r="1011" spans="1:10" x14ac:dyDescent="0.2">
      <c r="A1011" s="2">
        <v>50.5</v>
      </c>
      <c r="B1011">
        <v>24.033999999999999</v>
      </c>
      <c r="C1011">
        <v>2.8891900000000001</v>
      </c>
      <c r="D1011">
        <v>2.9403600000000001</v>
      </c>
      <c r="E1011">
        <v>7.1832900000000004</v>
      </c>
      <c r="H1011">
        <f t="shared" si="45"/>
        <v>21.14481</v>
      </c>
      <c r="I1011">
        <f t="shared" si="46"/>
        <v>21.093640000000001</v>
      </c>
      <c r="J1011">
        <f t="shared" si="47"/>
        <v>16.850709999999999</v>
      </c>
    </row>
    <row r="1012" spans="1:10" x14ac:dyDescent="0.2">
      <c r="A1012" s="2">
        <v>50.55</v>
      </c>
      <c r="B1012">
        <v>24.0105</v>
      </c>
      <c r="C1012">
        <v>2.8726400000000001</v>
      </c>
      <c r="D1012">
        <v>2.9235799999999998</v>
      </c>
      <c r="E1012">
        <v>7.1522699999999997</v>
      </c>
      <c r="H1012">
        <f t="shared" si="45"/>
        <v>21.13786</v>
      </c>
      <c r="I1012">
        <f t="shared" si="46"/>
        <v>21.086919999999999</v>
      </c>
      <c r="J1012">
        <f t="shared" si="47"/>
        <v>16.858229999999999</v>
      </c>
    </row>
    <row r="1013" spans="1:10" x14ac:dyDescent="0.2">
      <c r="A1013" s="2">
        <v>50.6</v>
      </c>
      <c r="B1013">
        <v>23.987100000000002</v>
      </c>
      <c r="C1013">
        <v>2.85616</v>
      </c>
      <c r="D1013">
        <v>2.9068900000000002</v>
      </c>
      <c r="E1013">
        <v>7.12134</v>
      </c>
      <c r="H1013">
        <f t="shared" si="45"/>
        <v>21.130940000000002</v>
      </c>
      <c r="I1013">
        <f t="shared" si="46"/>
        <v>21.080210000000001</v>
      </c>
      <c r="J1013">
        <f t="shared" si="47"/>
        <v>16.865760000000002</v>
      </c>
    </row>
    <row r="1014" spans="1:10" x14ac:dyDescent="0.2">
      <c r="A1014" s="2">
        <v>50.65</v>
      </c>
      <c r="B1014">
        <v>23.963699999999999</v>
      </c>
      <c r="C1014">
        <v>2.8397600000000001</v>
      </c>
      <c r="D1014">
        <v>2.8902600000000001</v>
      </c>
      <c r="E1014">
        <v>7.0904999999999996</v>
      </c>
      <c r="H1014">
        <f t="shared" si="45"/>
        <v>21.123939999999997</v>
      </c>
      <c r="I1014">
        <f t="shared" si="46"/>
        <v>21.073439999999998</v>
      </c>
      <c r="J1014">
        <f t="shared" si="47"/>
        <v>16.873200000000001</v>
      </c>
    </row>
    <row r="1015" spans="1:10" x14ac:dyDescent="0.2">
      <c r="A1015" s="2">
        <v>50.7</v>
      </c>
      <c r="B1015">
        <v>23.940300000000001</v>
      </c>
      <c r="C1015">
        <v>2.8234300000000001</v>
      </c>
      <c r="D1015">
        <v>2.87371</v>
      </c>
      <c r="E1015">
        <v>7.0597399999999997</v>
      </c>
      <c r="H1015">
        <f t="shared" si="45"/>
        <v>21.116869999999999</v>
      </c>
      <c r="I1015">
        <f t="shared" si="46"/>
        <v>21.066590000000001</v>
      </c>
      <c r="J1015">
        <f t="shared" si="47"/>
        <v>16.880560000000003</v>
      </c>
    </row>
    <row r="1016" spans="1:10" x14ac:dyDescent="0.2">
      <c r="A1016" s="2">
        <v>50.75</v>
      </c>
      <c r="B1016">
        <v>23.916899999999998</v>
      </c>
      <c r="C1016">
        <v>2.8071700000000002</v>
      </c>
      <c r="D1016">
        <v>2.85724</v>
      </c>
      <c r="E1016">
        <v>7.0290699999999999</v>
      </c>
      <c r="H1016">
        <f t="shared" si="45"/>
        <v>21.109729999999999</v>
      </c>
      <c r="I1016">
        <f t="shared" si="46"/>
        <v>21.059659999999997</v>
      </c>
      <c r="J1016">
        <f t="shared" si="47"/>
        <v>16.887829999999997</v>
      </c>
    </row>
    <row r="1017" spans="1:10" x14ac:dyDescent="0.2">
      <c r="A1017" s="2">
        <v>50.8</v>
      </c>
      <c r="B1017">
        <v>23.8935</v>
      </c>
      <c r="C1017">
        <v>2.7909899999999999</v>
      </c>
      <c r="D1017">
        <v>2.84084</v>
      </c>
      <c r="E1017">
        <v>6.9984900000000003</v>
      </c>
      <c r="H1017">
        <f t="shared" si="45"/>
        <v>21.102509999999999</v>
      </c>
      <c r="I1017">
        <f t="shared" si="46"/>
        <v>21.052659999999999</v>
      </c>
      <c r="J1017">
        <f t="shared" si="47"/>
        <v>16.895009999999999</v>
      </c>
    </row>
    <row r="1018" spans="1:10" x14ac:dyDescent="0.2">
      <c r="A1018" s="2">
        <v>50.85</v>
      </c>
      <c r="B1018">
        <v>23.870200000000001</v>
      </c>
      <c r="C1018">
        <v>2.77488</v>
      </c>
      <c r="D1018">
        <v>2.8245200000000001</v>
      </c>
      <c r="E1018">
        <v>6.9679900000000004</v>
      </c>
      <c r="H1018">
        <f t="shared" si="45"/>
        <v>21.095320000000001</v>
      </c>
      <c r="I1018">
        <f t="shared" si="46"/>
        <v>21.045680000000001</v>
      </c>
      <c r="J1018">
        <f t="shared" si="47"/>
        <v>16.90221</v>
      </c>
    </row>
    <row r="1019" spans="1:10" x14ac:dyDescent="0.2">
      <c r="A1019" s="2">
        <v>50.9</v>
      </c>
      <c r="B1019">
        <v>23.846800000000002</v>
      </c>
      <c r="C1019">
        <v>2.7588499999999998</v>
      </c>
      <c r="D1019">
        <v>2.8082699999999998</v>
      </c>
      <c r="E1019">
        <v>6.9375799999999996</v>
      </c>
      <c r="H1019">
        <f t="shared" si="45"/>
        <v>21.087950000000003</v>
      </c>
      <c r="I1019">
        <f t="shared" si="46"/>
        <v>21.038530000000002</v>
      </c>
      <c r="J1019">
        <f t="shared" si="47"/>
        <v>16.909220000000001</v>
      </c>
    </row>
    <row r="1020" spans="1:10" x14ac:dyDescent="0.2">
      <c r="A1020" s="2">
        <v>50.95</v>
      </c>
      <c r="B1020">
        <v>23.823499999999999</v>
      </c>
      <c r="C1020">
        <v>2.7428900000000001</v>
      </c>
      <c r="D1020">
        <v>2.79209</v>
      </c>
      <c r="E1020">
        <v>6.90726</v>
      </c>
      <c r="H1020">
        <f t="shared" si="45"/>
        <v>21.08061</v>
      </c>
      <c r="I1020">
        <f t="shared" si="46"/>
        <v>21.031410000000001</v>
      </c>
      <c r="J1020">
        <f t="shared" si="47"/>
        <v>16.916239999999998</v>
      </c>
    </row>
    <row r="1021" spans="1:10" x14ac:dyDescent="0.2">
      <c r="A1021" s="2">
        <v>51</v>
      </c>
      <c r="B1021">
        <v>23.8002</v>
      </c>
      <c r="C1021">
        <v>2.7269999999999999</v>
      </c>
      <c r="D1021">
        <v>2.7759900000000002</v>
      </c>
      <c r="E1021">
        <v>6.8770199999999999</v>
      </c>
      <c r="H1021">
        <f t="shared" si="45"/>
        <v>21.0732</v>
      </c>
      <c r="I1021">
        <f t="shared" si="46"/>
        <v>21.02421</v>
      </c>
      <c r="J1021">
        <f t="shared" si="47"/>
        <v>16.923180000000002</v>
      </c>
    </row>
    <row r="1022" spans="1:10" x14ac:dyDescent="0.2">
      <c r="A1022" s="2">
        <v>51.05</v>
      </c>
      <c r="B1022">
        <v>23.776900000000001</v>
      </c>
      <c r="C1022">
        <v>2.7111900000000002</v>
      </c>
      <c r="D1022">
        <v>2.75996</v>
      </c>
      <c r="E1022">
        <v>6.84687</v>
      </c>
      <c r="H1022">
        <f t="shared" si="45"/>
        <v>21.065710000000003</v>
      </c>
      <c r="I1022">
        <f t="shared" si="46"/>
        <v>21.016940000000002</v>
      </c>
      <c r="J1022">
        <f t="shared" si="47"/>
        <v>16.930030000000002</v>
      </c>
    </row>
    <row r="1023" spans="1:10" x14ac:dyDescent="0.2">
      <c r="A1023" s="2">
        <v>51.1</v>
      </c>
      <c r="B1023">
        <v>23.753599999999999</v>
      </c>
      <c r="C1023">
        <v>2.6954400000000001</v>
      </c>
      <c r="D1023">
        <v>2.7440000000000002</v>
      </c>
      <c r="E1023">
        <v>6.8168100000000003</v>
      </c>
      <c r="H1023">
        <f t="shared" si="45"/>
        <v>21.058159999999997</v>
      </c>
      <c r="I1023">
        <f t="shared" si="46"/>
        <v>21.009599999999999</v>
      </c>
      <c r="J1023">
        <f t="shared" si="47"/>
        <v>16.936789999999998</v>
      </c>
    </row>
    <row r="1024" spans="1:10" x14ac:dyDescent="0.2">
      <c r="A1024" s="2">
        <v>51.15</v>
      </c>
      <c r="B1024">
        <v>23.7303</v>
      </c>
      <c r="C1024">
        <v>2.67977</v>
      </c>
      <c r="D1024">
        <v>2.7281200000000001</v>
      </c>
      <c r="E1024">
        <v>6.7868300000000001</v>
      </c>
      <c r="H1024">
        <f t="shared" si="45"/>
        <v>21.050529999999998</v>
      </c>
      <c r="I1024">
        <f t="shared" si="46"/>
        <v>21.002179999999999</v>
      </c>
      <c r="J1024">
        <f t="shared" si="47"/>
        <v>16.943469999999998</v>
      </c>
    </row>
    <row r="1025" spans="1:10" x14ac:dyDescent="0.2">
      <c r="A1025" s="2">
        <v>51.2</v>
      </c>
      <c r="B1025">
        <v>23.707100000000001</v>
      </c>
      <c r="C1025">
        <v>2.66418</v>
      </c>
      <c r="D1025">
        <v>2.71231</v>
      </c>
      <c r="E1025">
        <v>6.7569400000000002</v>
      </c>
      <c r="H1025">
        <f t="shared" si="45"/>
        <v>21.042920000000002</v>
      </c>
      <c r="I1025">
        <f t="shared" si="46"/>
        <v>20.994790000000002</v>
      </c>
      <c r="J1025">
        <f t="shared" si="47"/>
        <v>16.95016</v>
      </c>
    </row>
    <row r="1026" spans="1:10" x14ac:dyDescent="0.2">
      <c r="A1026" s="2">
        <v>51.25</v>
      </c>
      <c r="B1026">
        <v>23.683800000000002</v>
      </c>
      <c r="C1026">
        <v>2.6486499999999999</v>
      </c>
      <c r="D1026">
        <v>2.6965699999999999</v>
      </c>
      <c r="E1026">
        <v>6.7271400000000003</v>
      </c>
      <c r="H1026">
        <f t="shared" si="45"/>
        <v>21.035150000000002</v>
      </c>
      <c r="I1026">
        <f t="shared" si="46"/>
        <v>20.98723</v>
      </c>
      <c r="J1026">
        <f t="shared" si="47"/>
        <v>16.956659999999999</v>
      </c>
    </row>
    <row r="1027" spans="1:10" x14ac:dyDescent="0.2">
      <c r="A1027" s="2">
        <v>51.3</v>
      </c>
      <c r="B1027">
        <v>23.660599999999999</v>
      </c>
      <c r="C1027">
        <v>2.6332</v>
      </c>
      <c r="D1027">
        <v>2.6808999999999998</v>
      </c>
      <c r="E1027">
        <v>6.6974200000000002</v>
      </c>
      <c r="H1027">
        <f t="shared" ref="H1027:H1090" si="48">ABS(B1027-C1027)</f>
        <v>21.0274</v>
      </c>
      <c r="I1027">
        <f t="shared" ref="I1027:I1090" si="49">ABS(B1027-D1027)</f>
        <v>20.979699999999998</v>
      </c>
      <c r="J1027">
        <f t="shared" ref="J1027:J1090" si="50">ABS(B1027-E1027)</f>
        <v>16.963179999999998</v>
      </c>
    </row>
    <row r="1028" spans="1:10" x14ac:dyDescent="0.2">
      <c r="A1028" s="2">
        <v>51.35</v>
      </c>
      <c r="B1028">
        <v>23.6374</v>
      </c>
      <c r="C1028">
        <v>2.61781</v>
      </c>
      <c r="D1028">
        <v>2.6653099999999998</v>
      </c>
      <c r="E1028">
        <v>6.6677900000000001</v>
      </c>
      <c r="H1028">
        <f t="shared" si="48"/>
        <v>21.019590000000001</v>
      </c>
      <c r="I1028">
        <f t="shared" si="49"/>
        <v>20.972090000000001</v>
      </c>
      <c r="J1028">
        <f t="shared" si="50"/>
        <v>16.969609999999999</v>
      </c>
    </row>
    <row r="1029" spans="1:10" x14ac:dyDescent="0.2">
      <c r="A1029" s="2">
        <v>51.4</v>
      </c>
      <c r="B1029">
        <v>23.6142</v>
      </c>
      <c r="C1029">
        <v>2.6025</v>
      </c>
      <c r="D1029">
        <v>2.6497899999999999</v>
      </c>
      <c r="E1029">
        <v>6.6382500000000002</v>
      </c>
      <c r="H1029">
        <f t="shared" si="48"/>
        <v>21.011700000000001</v>
      </c>
      <c r="I1029">
        <f t="shared" si="49"/>
        <v>20.964410000000001</v>
      </c>
      <c r="J1029">
        <f t="shared" si="50"/>
        <v>16.975950000000001</v>
      </c>
    </row>
    <row r="1030" spans="1:10" x14ac:dyDescent="0.2">
      <c r="A1030" s="2">
        <v>51.45</v>
      </c>
      <c r="B1030">
        <v>23.591000000000001</v>
      </c>
      <c r="C1030">
        <v>2.5872600000000001</v>
      </c>
      <c r="D1030">
        <v>2.6343399999999999</v>
      </c>
      <c r="E1030">
        <v>6.6087899999999999</v>
      </c>
      <c r="H1030">
        <f t="shared" si="48"/>
        <v>21.003740000000001</v>
      </c>
      <c r="I1030">
        <f t="shared" si="49"/>
        <v>20.956659999999999</v>
      </c>
      <c r="J1030">
        <f t="shared" si="50"/>
        <v>16.982210000000002</v>
      </c>
    </row>
    <row r="1031" spans="1:10" x14ac:dyDescent="0.2">
      <c r="A1031" s="2">
        <v>51.5</v>
      </c>
      <c r="B1031">
        <v>23.567799999999998</v>
      </c>
      <c r="C1031">
        <v>2.5720999999999998</v>
      </c>
      <c r="D1031">
        <v>2.61896</v>
      </c>
      <c r="E1031">
        <v>6.5794199999999998</v>
      </c>
      <c r="H1031">
        <f t="shared" si="48"/>
        <v>20.995699999999999</v>
      </c>
      <c r="I1031">
        <f t="shared" si="49"/>
        <v>20.948839999999997</v>
      </c>
      <c r="J1031">
        <f t="shared" si="50"/>
        <v>16.988379999999999</v>
      </c>
    </row>
    <row r="1032" spans="1:10" x14ac:dyDescent="0.2">
      <c r="A1032" s="2">
        <v>51.55</v>
      </c>
      <c r="B1032">
        <v>23.544599999999999</v>
      </c>
      <c r="C1032">
        <v>2.5569999999999999</v>
      </c>
      <c r="D1032">
        <v>2.6036600000000001</v>
      </c>
      <c r="E1032">
        <v>6.5501300000000002</v>
      </c>
      <c r="H1032">
        <f t="shared" si="48"/>
        <v>20.9876</v>
      </c>
      <c r="I1032">
        <f t="shared" si="49"/>
        <v>20.940939999999998</v>
      </c>
      <c r="J1032">
        <f t="shared" si="50"/>
        <v>16.99447</v>
      </c>
    </row>
    <row r="1033" spans="1:10" x14ac:dyDescent="0.2">
      <c r="A1033" s="2">
        <v>51.6</v>
      </c>
      <c r="B1033">
        <v>23.5215</v>
      </c>
      <c r="C1033">
        <v>2.5419700000000001</v>
      </c>
      <c r="D1033">
        <v>2.5884200000000002</v>
      </c>
      <c r="E1033">
        <v>6.5209400000000004</v>
      </c>
      <c r="H1033">
        <f t="shared" si="48"/>
        <v>20.97953</v>
      </c>
      <c r="I1033">
        <f t="shared" si="49"/>
        <v>20.93308</v>
      </c>
      <c r="J1033">
        <f t="shared" si="50"/>
        <v>17.00056</v>
      </c>
    </row>
    <row r="1034" spans="1:10" x14ac:dyDescent="0.2">
      <c r="A1034" s="2">
        <v>51.65</v>
      </c>
      <c r="B1034">
        <v>23.4984</v>
      </c>
      <c r="C1034">
        <v>2.5270100000000002</v>
      </c>
      <c r="D1034">
        <v>2.5732499999999998</v>
      </c>
      <c r="E1034">
        <v>6.4918199999999997</v>
      </c>
      <c r="H1034">
        <f t="shared" si="48"/>
        <v>20.97139</v>
      </c>
      <c r="I1034">
        <f t="shared" si="49"/>
        <v>20.925150000000002</v>
      </c>
      <c r="J1034">
        <f t="shared" si="50"/>
        <v>17.00658</v>
      </c>
    </row>
    <row r="1035" spans="1:10" x14ac:dyDescent="0.2">
      <c r="A1035" s="2">
        <v>51.7</v>
      </c>
      <c r="B1035">
        <v>23.475200000000001</v>
      </c>
      <c r="C1035">
        <v>2.51213</v>
      </c>
      <c r="D1035">
        <v>2.55816</v>
      </c>
      <c r="E1035">
        <v>6.4627999999999997</v>
      </c>
      <c r="H1035">
        <f t="shared" si="48"/>
        <v>20.963070000000002</v>
      </c>
      <c r="I1035">
        <f t="shared" si="49"/>
        <v>20.91704</v>
      </c>
      <c r="J1035">
        <f t="shared" si="50"/>
        <v>17.0124</v>
      </c>
    </row>
    <row r="1036" spans="1:10" x14ac:dyDescent="0.2">
      <c r="A1036" s="2">
        <v>51.75</v>
      </c>
      <c r="B1036">
        <v>23.452100000000002</v>
      </c>
      <c r="C1036">
        <v>2.4973100000000001</v>
      </c>
      <c r="D1036">
        <v>2.5431400000000002</v>
      </c>
      <c r="E1036">
        <v>6.4338600000000001</v>
      </c>
      <c r="H1036">
        <f t="shared" si="48"/>
        <v>20.954790000000003</v>
      </c>
      <c r="I1036">
        <f t="shared" si="49"/>
        <v>20.90896</v>
      </c>
      <c r="J1036">
        <f t="shared" si="50"/>
        <v>17.018240000000002</v>
      </c>
    </row>
    <row r="1037" spans="1:10" x14ac:dyDescent="0.2">
      <c r="A1037" s="2">
        <v>51.8</v>
      </c>
      <c r="B1037">
        <v>23.429099999999998</v>
      </c>
      <c r="C1037">
        <v>2.4825699999999999</v>
      </c>
      <c r="D1037">
        <v>2.5281799999999999</v>
      </c>
      <c r="E1037">
        <v>6.4050099999999999</v>
      </c>
      <c r="H1037">
        <f t="shared" si="48"/>
        <v>20.946529999999999</v>
      </c>
      <c r="I1037">
        <f t="shared" si="49"/>
        <v>20.900919999999999</v>
      </c>
      <c r="J1037">
        <f t="shared" si="50"/>
        <v>17.024089999999998</v>
      </c>
    </row>
    <row r="1038" spans="1:10" x14ac:dyDescent="0.2">
      <c r="A1038" s="2">
        <v>51.85</v>
      </c>
      <c r="B1038">
        <v>23.405999999999999</v>
      </c>
      <c r="C1038">
        <v>2.4678900000000001</v>
      </c>
      <c r="D1038">
        <v>2.5133000000000001</v>
      </c>
      <c r="E1038">
        <v>6.3762400000000001</v>
      </c>
      <c r="H1038">
        <f t="shared" si="48"/>
        <v>20.938109999999998</v>
      </c>
      <c r="I1038">
        <f t="shared" si="49"/>
        <v>20.892699999999998</v>
      </c>
      <c r="J1038">
        <f t="shared" si="50"/>
        <v>17.02976</v>
      </c>
    </row>
    <row r="1039" spans="1:10" x14ac:dyDescent="0.2">
      <c r="A1039" s="2">
        <v>51.9</v>
      </c>
      <c r="B1039">
        <v>23.382899999999999</v>
      </c>
      <c r="C1039">
        <v>2.4532799999999999</v>
      </c>
      <c r="D1039">
        <v>2.4984899999999999</v>
      </c>
      <c r="E1039">
        <v>6.3475599999999996</v>
      </c>
      <c r="H1039">
        <f t="shared" si="48"/>
        <v>20.92962</v>
      </c>
      <c r="I1039">
        <f t="shared" si="49"/>
        <v>20.884409999999999</v>
      </c>
      <c r="J1039">
        <f t="shared" si="50"/>
        <v>17.035339999999998</v>
      </c>
    </row>
    <row r="1040" spans="1:10" x14ac:dyDescent="0.2">
      <c r="A1040" s="2">
        <v>51.95</v>
      </c>
      <c r="B1040">
        <v>23.3599</v>
      </c>
      <c r="C1040">
        <v>2.4387400000000001</v>
      </c>
      <c r="D1040">
        <v>2.4837400000000001</v>
      </c>
      <c r="E1040">
        <v>6.3189700000000002</v>
      </c>
      <c r="H1040">
        <f t="shared" si="48"/>
        <v>20.92116</v>
      </c>
      <c r="I1040">
        <f t="shared" si="49"/>
        <v>20.876159999999999</v>
      </c>
      <c r="J1040">
        <f t="shared" si="50"/>
        <v>17.040929999999999</v>
      </c>
    </row>
    <row r="1041" spans="1:10" x14ac:dyDescent="0.2">
      <c r="A1041" s="2">
        <v>52</v>
      </c>
      <c r="B1041">
        <v>23.3368</v>
      </c>
      <c r="C1041">
        <v>2.4242699999999999</v>
      </c>
      <c r="D1041">
        <v>2.4690699999999999</v>
      </c>
      <c r="E1041">
        <v>6.2904600000000004</v>
      </c>
      <c r="H1041">
        <f t="shared" si="48"/>
        <v>20.91253</v>
      </c>
      <c r="I1041">
        <f t="shared" si="49"/>
        <v>20.867730000000002</v>
      </c>
      <c r="J1041">
        <f t="shared" si="50"/>
        <v>17.046340000000001</v>
      </c>
    </row>
    <row r="1042" spans="1:10" x14ac:dyDescent="0.2">
      <c r="A1042" s="2">
        <v>52.05</v>
      </c>
      <c r="B1042">
        <v>23.313800000000001</v>
      </c>
      <c r="C1042">
        <v>2.4098700000000002</v>
      </c>
      <c r="D1042">
        <v>2.4544700000000002</v>
      </c>
      <c r="E1042">
        <v>6.2620399999999998</v>
      </c>
      <c r="H1042">
        <f t="shared" si="48"/>
        <v>20.903929999999999</v>
      </c>
      <c r="I1042">
        <f t="shared" si="49"/>
        <v>20.85933</v>
      </c>
      <c r="J1042">
        <f t="shared" si="50"/>
        <v>17.051760000000002</v>
      </c>
    </row>
    <row r="1043" spans="1:10" x14ac:dyDescent="0.2">
      <c r="A1043" s="2">
        <v>52.1</v>
      </c>
      <c r="B1043">
        <v>23.290800000000001</v>
      </c>
      <c r="C1043">
        <v>2.39554</v>
      </c>
      <c r="D1043">
        <v>2.4399299999999999</v>
      </c>
      <c r="E1043">
        <v>6.2336999999999998</v>
      </c>
      <c r="H1043">
        <f t="shared" si="48"/>
        <v>20.89526</v>
      </c>
      <c r="I1043">
        <f t="shared" si="49"/>
        <v>20.85087</v>
      </c>
      <c r="J1043">
        <f t="shared" si="50"/>
        <v>17.057100000000002</v>
      </c>
    </row>
    <row r="1044" spans="1:10" x14ac:dyDescent="0.2">
      <c r="A1044" s="2">
        <v>52.15</v>
      </c>
      <c r="B1044">
        <v>23.267800000000001</v>
      </c>
      <c r="C1044">
        <v>2.3812700000000002</v>
      </c>
      <c r="D1044">
        <v>2.4254600000000002</v>
      </c>
      <c r="E1044">
        <v>6.2054499999999999</v>
      </c>
      <c r="H1044">
        <f t="shared" si="48"/>
        <v>20.88653</v>
      </c>
      <c r="I1044">
        <f t="shared" si="49"/>
        <v>20.84234</v>
      </c>
      <c r="J1044">
        <f t="shared" si="50"/>
        <v>17.062350000000002</v>
      </c>
    </row>
    <row r="1045" spans="1:10" x14ac:dyDescent="0.2">
      <c r="A1045" s="2">
        <v>52.2</v>
      </c>
      <c r="B1045">
        <v>23.244800000000001</v>
      </c>
      <c r="C1045">
        <v>2.3670800000000001</v>
      </c>
      <c r="D1045">
        <v>2.41107</v>
      </c>
      <c r="E1045">
        <v>6.1772900000000002</v>
      </c>
      <c r="H1045">
        <f t="shared" si="48"/>
        <v>20.87772</v>
      </c>
      <c r="I1045">
        <f t="shared" si="49"/>
        <v>20.833730000000003</v>
      </c>
      <c r="J1045">
        <f t="shared" si="50"/>
        <v>17.067510000000002</v>
      </c>
    </row>
    <row r="1046" spans="1:10" x14ac:dyDescent="0.2">
      <c r="A1046" s="2">
        <v>52.25</v>
      </c>
      <c r="B1046">
        <v>23.221900000000002</v>
      </c>
      <c r="C1046">
        <v>2.3529499999999999</v>
      </c>
      <c r="D1046">
        <v>2.3967399999999999</v>
      </c>
      <c r="E1046">
        <v>6.1492100000000001</v>
      </c>
      <c r="H1046">
        <f t="shared" si="48"/>
        <v>20.868950000000002</v>
      </c>
      <c r="I1046">
        <f t="shared" si="49"/>
        <v>20.82516</v>
      </c>
      <c r="J1046">
        <f t="shared" si="50"/>
        <v>17.072690000000001</v>
      </c>
    </row>
    <row r="1047" spans="1:10" x14ac:dyDescent="0.2">
      <c r="A1047" s="2">
        <v>52.3</v>
      </c>
      <c r="B1047">
        <v>23.198899999999998</v>
      </c>
      <c r="C1047">
        <v>2.3388900000000001</v>
      </c>
      <c r="D1047">
        <v>2.3824700000000001</v>
      </c>
      <c r="E1047">
        <v>6.1212200000000001</v>
      </c>
      <c r="H1047">
        <f t="shared" si="48"/>
        <v>20.860009999999999</v>
      </c>
      <c r="I1047">
        <f t="shared" si="49"/>
        <v>20.816429999999997</v>
      </c>
      <c r="J1047">
        <f t="shared" si="50"/>
        <v>17.077679999999997</v>
      </c>
    </row>
    <row r="1048" spans="1:10" x14ac:dyDescent="0.2">
      <c r="A1048" s="2">
        <v>52.35</v>
      </c>
      <c r="B1048">
        <v>23.175999999999998</v>
      </c>
      <c r="C1048">
        <v>2.3249</v>
      </c>
      <c r="D1048">
        <v>2.3682799999999999</v>
      </c>
      <c r="E1048">
        <v>6.0933099999999998</v>
      </c>
      <c r="H1048">
        <f t="shared" si="48"/>
        <v>20.851099999999999</v>
      </c>
      <c r="I1048">
        <f t="shared" si="49"/>
        <v>20.80772</v>
      </c>
      <c r="J1048">
        <f t="shared" si="50"/>
        <v>17.082689999999999</v>
      </c>
    </row>
    <row r="1049" spans="1:10" x14ac:dyDescent="0.2">
      <c r="A1049" s="2">
        <v>52.4</v>
      </c>
      <c r="B1049">
        <v>23.153099999999998</v>
      </c>
      <c r="C1049">
        <v>2.3109700000000002</v>
      </c>
      <c r="D1049">
        <v>2.3541500000000002</v>
      </c>
      <c r="E1049">
        <v>6.0654899999999996</v>
      </c>
      <c r="H1049">
        <f t="shared" si="48"/>
        <v>20.842129999999997</v>
      </c>
      <c r="I1049">
        <f t="shared" si="49"/>
        <v>20.798949999999998</v>
      </c>
      <c r="J1049">
        <f t="shared" si="50"/>
        <v>17.087609999999998</v>
      </c>
    </row>
    <row r="1050" spans="1:10" x14ac:dyDescent="0.2">
      <c r="A1050" s="2">
        <v>52.45</v>
      </c>
      <c r="B1050">
        <v>23.130199999999999</v>
      </c>
      <c r="C1050">
        <v>2.29711</v>
      </c>
      <c r="D1050">
        <v>2.3401000000000001</v>
      </c>
      <c r="E1050">
        <v>6.0377599999999996</v>
      </c>
      <c r="H1050">
        <f t="shared" si="48"/>
        <v>20.833089999999999</v>
      </c>
      <c r="I1050">
        <f t="shared" si="49"/>
        <v>20.790099999999999</v>
      </c>
      <c r="J1050">
        <f t="shared" si="50"/>
        <v>17.09244</v>
      </c>
    </row>
    <row r="1051" spans="1:10" x14ac:dyDescent="0.2">
      <c r="A1051" s="2">
        <v>52.5</v>
      </c>
      <c r="B1051">
        <v>23.107299999999999</v>
      </c>
      <c r="C1051">
        <v>2.2833199999999998</v>
      </c>
      <c r="D1051">
        <v>2.3261099999999999</v>
      </c>
      <c r="E1051">
        <v>6.0101100000000001</v>
      </c>
      <c r="H1051">
        <f t="shared" si="48"/>
        <v>20.823979999999999</v>
      </c>
      <c r="I1051">
        <f t="shared" si="49"/>
        <v>20.781189999999999</v>
      </c>
      <c r="J1051">
        <f t="shared" si="50"/>
        <v>17.097189999999998</v>
      </c>
    </row>
    <row r="1052" spans="1:10" x14ac:dyDescent="0.2">
      <c r="A1052" s="2">
        <v>52.55</v>
      </c>
      <c r="B1052">
        <v>23.084399999999999</v>
      </c>
      <c r="C1052">
        <v>2.2696000000000001</v>
      </c>
      <c r="D1052">
        <v>2.3121800000000001</v>
      </c>
      <c r="E1052">
        <v>5.9825400000000002</v>
      </c>
      <c r="H1052">
        <f t="shared" si="48"/>
        <v>20.814799999999998</v>
      </c>
      <c r="I1052">
        <f t="shared" si="49"/>
        <v>20.772219999999997</v>
      </c>
      <c r="J1052">
        <f t="shared" si="50"/>
        <v>17.101859999999999</v>
      </c>
    </row>
    <row r="1053" spans="1:10" x14ac:dyDescent="0.2">
      <c r="A1053" s="2">
        <v>52.6</v>
      </c>
      <c r="B1053">
        <v>23.061499999999999</v>
      </c>
      <c r="C1053">
        <v>2.2559399999999998</v>
      </c>
      <c r="D1053">
        <v>2.29833</v>
      </c>
      <c r="E1053">
        <v>5.9550700000000001</v>
      </c>
      <c r="H1053">
        <f t="shared" si="48"/>
        <v>20.80556</v>
      </c>
      <c r="I1053">
        <f t="shared" si="49"/>
        <v>20.763169999999999</v>
      </c>
      <c r="J1053">
        <f t="shared" si="50"/>
        <v>17.10643</v>
      </c>
    </row>
    <row r="1054" spans="1:10" x14ac:dyDescent="0.2">
      <c r="A1054" s="2">
        <v>52.65</v>
      </c>
      <c r="B1054">
        <v>23.038699999999999</v>
      </c>
      <c r="C1054">
        <v>2.24234</v>
      </c>
      <c r="D1054">
        <v>2.2845399999999998</v>
      </c>
      <c r="E1054">
        <v>5.92767</v>
      </c>
      <c r="H1054">
        <f t="shared" si="48"/>
        <v>20.79636</v>
      </c>
      <c r="I1054">
        <f t="shared" si="49"/>
        <v>20.754159999999999</v>
      </c>
      <c r="J1054">
        <f t="shared" si="50"/>
        <v>17.11103</v>
      </c>
    </row>
    <row r="1055" spans="1:10" x14ac:dyDescent="0.2">
      <c r="A1055" s="2">
        <v>52.7</v>
      </c>
      <c r="B1055">
        <v>23.015799999999999</v>
      </c>
      <c r="C1055">
        <v>2.2288199999999998</v>
      </c>
      <c r="D1055">
        <v>2.27081</v>
      </c>
      <c r="E1055">
        <v>5.9003699999999997</v>
      </c>
      <c r="H1055">
        <f t="shared" si="48"/>
        <v>20.78698</v>
      </c>
      <c r="I1055">
        <f t="shared" si="49"/>
        <v>20.744989999999998</v>
      </c>
      <c r="J1055">
        <f t="shared" si="50"/>
        <v>17.11543</v>
      </c>
    </row>
    <row r="1056" spans="1:10" x14ac:dyDescent="0.2">
      <c r="A1056" s="2">
        <v>52.75</v>
      </c>
      <c r="B1056">
        <v>22.992999999999999</v>
      </c>
      <c r="C1056">
        <v>2.21536</v>
      </c>
      <c r="D1056">
        <v>2.2571599999999998</v>
      </c>
      <c r="E1056">
        <v>5.8731499999999999</v>
      </c>
      <c r="H1056">
        <f t="shared" si="48"/>
        <v>20.777639999999998</v>
      </c>
      <c r="I1056">
        <f t="shared" si="49"/>
        <v>20.73584</v>
      </c>
      <c r="J1056">
        <f t="shared" si="50"/>
        <v>17.11985</v>
      </c>
    </row>
    <row r="1057" spans="1:10" x14ac:dyDescent="0.2">
      <c r="A1057" s="2">
        <v>52.8</v>
      </c>
      <c r="B1057">
        <v>22.970199999999998</v>
      </c>
      <c r="C1057">
        <v>2.2019600000000001</v>
      </c>
      <c r="D1057">
        <v>2.2435700000000001</v>
      </c>
      <c r="E1057">
        <v>5.8460099999999997</v>
      </c>
      <c r="H1057">
        <f t="shared" si="48"/>
        <v>20.768239999999999</v>
      </c>
      <c r="I1057">
        <f t="shared" si="49"/>
        <v>20.72663</v>
      </c>
      <c r="J1057">
        <f t="shared" si="50"/>
        <v>17.124189999999999</v>
      </c>
    </row>
    <row r="1058" spans="1:10" x14ac:dyDescent="0.2">
      <c r="A1058" s="2">
        <v>52.85</v>
      </c>
      <c r="B1058">
        <v>22.947399999999998</v>
      </c>
      <c r="C1058">
        <v>2.1886299999999999</v>
      </c>
      <c r="D1058">
        <v>2.2300399999999998</v>
      </c>
      <c r="E1058">
        <v>5.8189599999999997</v>
      </c>
      <c r="H1058">
        <f t="shared" si="48"/>
        <v>20.758769999999998</v>
      </c>
      <c r="I1058">
        <f t="shared" si="49"/>
        <v>20.717359999999999</v>
      </c>
      <c r="J1058">
        <f t="shared" si="50"/>
        <v>17.128439999999998</v>
      </c>
    </row>
    <row r="1059" spans="1:10" x14ac:dyDescent="0.2">
      <c r="A1059" s="2">
        <v>52.9</v>
      </c>
      <c r="B1059">
        <v>22.924600000000002</v>
      </c>
      <c r="C1059">
        <v>2.17537</v>
      </c>
      <c r="D1059">
        <v>2.21658</v>
      </c>
      <c r="E1059">
        <v>5.7919900000000002</v>
      </c>
      <c r="H1059">
        <f t="shared" si="48"/>
        <v>20.749230000000001</v>
      </c>
      <c r="I1059">
        <f t="shared" si="49"/>
        <v>20.708020000000001</v>
      </c>
      <c r="J1059">
        <f t="shared" si="50"/>
        <v>17.13261</v>
      </c>
    </row>
    <row r="1060" spans="1:10" x14ac:dyDescent="0.2">
      <c r="A1060" s="2">
        <v>52.95</v>
      </c>
      <c r="B1060">
        <v>22.901800000000001</v>
      </c>
      <c r="C1060">
        <v>2.1621700000000001</v>
      </c>
      <c r="D1060">
        <v>2.2031900000000002</v>
      </c>
      <c r="E1060">
        <v>5.76511</v>
      </c>
      <c r="H1060">
        <f t="shared" si="48"/>
        <v>20.739630000000002</v>
      </c>
      <c r="I1060">
        <f t="shared" si="49"/>
        <v>20.698610000000002</v>
      </c>
      <c r="J1060">
        <f t="shared" si="50"/>
        <v>17.136690000000002</v>
      </c>
    </row>
    <row r="1061" spans="1:10" x14ac:dyDescent="0.2">
      <c r="A1061" s="2">
        <v>53</v>
      </c>
      <c r="B1061">
        <v>22.879100000000001</v>
      </c>
      <c r="C1061">
        <v>2.1490300000000002</v>
      </c>
      <c r="D1061">
        <v>2.1898599999999999</v>
      </c>
      <c r="E1061">
        <v>5.7383199999999999</v>
      </c>
      <c r="H1061">
        <f t="shared" si="48"/>
        <v>20.730070000000001</v>
      </c>
      <c r="I1061">
        <f t="shared" si="49"/>
        <v>20.689240000000002</v>
      </c>
      <c r="J1061">
        <f t="shared" si="50"/>
        <v>17.140779999999999</v>
      </c>
    </row>
    <row r="1062" spans="1:10" x14ac:dyDescent="0.2">
      <c r="A1062" s="2">
        <v>53.05</v>
      </c>
      <c r="B1062">
        <v>22.856300000000001</v>
      </c>
      <c r="C1062">
        <v>2.1359599999999999</v>
      </c>
      <c r="D1062">
        <v>2.1766000000000001</v>
      </c>
      <c r="E1062">
        <v>5.7116100000000003</v>
      </c>
      <c r="H1062">
        <f t="shared" si="48"/>
        <v>20.72034</v>
      </c>
      <c r="I1062">
        <f t="shared" si="49"/>
        <v>20.6797</v>
      </c>
      <c r="J1062">
        <f t="shared" si="50"/>
        <v>17.144690000000001</v>
      </c>
    </row>
    <row r="1063" spans="1:10" x14ac:dyDescent="0.2">
      <c r="A1063" s="2">
        <v>53.1</v>
      </c>
      <c r="B1063">
        <v>22.833600000000001</v>
      </c>
      <c r="C1063">
        <v>2.12296</v>
      </c>
      <c r="D1063">
        <v>2.1634000000000002</v>
      </c>
      <c r="E1063">
        <v>5.68499</v>
      </c>
      <c r="H1063">
        <f t="shared" si="48"/>
        <v>20.710640000000001</v>
      </c>
      <c r="I1063">
        <f t="shared" si="49"/>
        <v>20.670200000000001</v>
      </c>
      <c r="J1063">
        <f t="shared" si="50"/>
        <v>17.148610000000001</v>
      </c>
    </row>
    <row r="1064" spans="1:10" x14ac:dyDescent="0.2">
      <c r="A1064" s="2">
        <v>53.15</v>
      </c>
      <c r="B1064">
        <v>22.8109</v>
      </c>
      <c r="C1064">
        <v>2.1100099999999999</v>
      </c>
      <c r="D1064">
        <v>2.1502699999999999</v>
      </c>
      <c r="E1064">
        <v>5.6584500000000002</v>
      </c>
      <c r="H1064">
        <f t="shared" si="48"/>
        <v>20.700890000000001</v>
      </c>
      <c r="I1064">
        <f t="shared" si="49"/>
        <v>20.660630000000001</v>
      </c>
      <c r="J1064">
        <f t="shared" si="50"/>
        <v>17.152450000000002</v>
      </c>
    </row>
    <row r="1065" spans="1:10" x14ac:dyDescent="0.2">
      <c r="A1065" s="2">
        <v>53.2</v>
      </c>
      <c r="B1065">
        <v>22.7882</v>
      </c>
      <c r="C1065">
        <v>2.09714</v>
      </c>
      <c r="D1065">
        <v>2.1372</v>
      </c>
      <c r="E1065">
        <v>5.6319900000000001</v>
      </c>
      <c r="H1065">
        <f t="shared" si="48"/>
        <v>20.69106</v>
      </c>
      <c r="I1065">
        <f t="shared" si="49"/>
        <v>20.651</v>
      </c>
      <c r="J1065">
        <f t="shared" si="50"/>
        <v>17.156210000000002</v>
      </c>
    </row>
    <row r="1066" spans="1:10" x14ac:dyDescent="0.2">
      <c r="A1066" s="2">
        <v>53.25</v>
      </c>
      <c r="B1066">
        <v>22.765499999999999</v>
      </c>
      <c r="C1066">
        <v>2.08432</v>
      </c>
      <c r="D1066">
        <v>2.12419</v>
      </c>
      <c r="E1066">
        <v>5.60562</v>
      </c>
      <c r="H1066">
        <f t="shared" si="48"/>
        <v>20.681179999999998</v>
      </c>
      <c r="I1066">
        <f t="shared" si="49"/>
        <v>20.641310000000001</v>
      </c>
      <c r="J1066">
        <f t="shared" si="50"/>
        <v>17.159880000000001</v>
      </c>
    </row>
    <row r="1067" spans="1:10" x14ac:dyDescent="0.2">
      <c r="A1067" s="2">
        <v>53.3</v>
      </c>
      <c r="B1067">
        <v>22.742799999999999</v>
      </c>
      <c r="C1067">
        <v>2.0715699999999999</v>
      </c>
      <c r="D1067">
        <v>2.1112500000000001</v>
      </c>
      <c r="E1067">
        <v>5.5793400000000002</v>
      </c>
      <c r="H1067">
        <f t="shared" si="48"/>
        <v>20.671229999999998</v>
      </c>
      <c r="I1067">
        <f t="shared" si="49"/>
        <v>20.631549999999997</v>
      </c>
      <c r="J1067">
        <f t="shared" si="50"/>
        <v>17.163460000000001</v>
      </c>
    </row>
    <row r="1068" spans="1:10" x14ac:dyDescent="0.2">
      <c r="A1068" s="2">
        <v>53.35</v>
      </c>
      <c r="B1068">
        <v>22.720099999999999</v>
      </c>
      <c r="C1068">
        <v>2.0588799999999998</v>
      </c>
      <c r="D1068">
        <v>2.0983700000000001</v>
      </c>
      <c r="E1068">
        <v>5.5531300000000003</v>
      </c>
      <c r="H1068">
        <f t="shared" si="48"/>
        <v>20.66122</v>
      </c>
      <c r="I1068">
        <f t="shared" si="49"/>
        <v>20.621729999999999</v>
      </c>
      <c r="J1068">
        <f t="shared" si="50"/>
        <v>17.166969999999999</v>
      </c>
    </row>
    <row r="1069" spans="1:10" x14ac:dyDescent="0.2">
      <c r="A1069" s="2">
        <v>53.4</v>
      </c>
      <c r="B1069">
        <v>22.697500000000002</v>
      </c>
      <c r="C1069">
        <v>2.0462600000000002</v>
      </c>
      <c r="D1069">
        <v>2.0855600000000001</v>
      </c>
      <c r="E1069">
        <v>5.5270200000000003</v>
      </c>
      <c r="H1069">
        <f t="shared" si="48"/>
        <v>20.651240000000001</v>
      </c>
      <c r="I1069">
        <f t="shared" si="49"/>
        <v>20.611940000000001</v>
      </c>
      <c r="J1069">
        <f t="shared" si="50"/>
        <v>17.170480000000001</v>
      </c>
    </row>
    <row r="1070" spans="1:10" x14ac:dyDescent="0.2">
      <c r="A1070" s="2">
        <v>53.45</v>
      </c>
      <c r="B1070">
        <v>22.674800000000001</v>
      </c>
      <c r="C1070">
        <v>2.0337000000000001</v>
      </c>
      <c r="D1070">
        <v>2.07281</v>
      </c>
      <c r="E1070">
        <v>5.5009899999999998</v>
      </c>
      <c r="H1070">
        <f t="shared" si="48"/>
        <v>20.641100000000002</v>
      </c>
      <c r="I1070">
        <f t="shared" si="49"/>
        <v>20.601990000000001</v>
      </c>
      <c r="J1070">
        <f t="shared" si="50"/>
        <v>17.173810000000003</v>
      </c>
    </row>
    <row r="1071" spans="1:10" x14ac:dyDescent="0.2">
      <c r="A1071" s="2">
        <v>53.5</v>
      </c>
      <c r="B1071">
        <v>22.652200000000001</v>
      </c>
      <c r="C1071">
        <v>2.0211999999999999</v>
      </c>
      <c r="D1071">
        <v>2.06012</v>
      </c>
      <c r="E1071">
        <v>5.4750399999999999</v>
      </c>
      <c r="H1071">
        <f t="shared" si="48"/>
        <v>20.631</v>
      </c>
      <c r="I1071">
        <f t="shared" si="49"/>
        <v>20.592079999999999</v>
      </c>
      <c r="J1071">
        <f t="shared" si="50"/>
        <v>17.177160000000001</v>
      </c>
    </row>
    <row r="1072" spans="1:10" x14ac:dyDescent="0.2">
      <c r="A1072" s="2">
        <v>53.55</v>
      </c>
      <c r="B1072">
        <v>22.6296</v>
      </c>
      <c r="C1072">
        <v>2.0087600000000001</v>
      </c>
      <c r="D1072">
        <v>2.0474999999999999</v>
      </c>
      <c r="E1072">
        <v>5.4491800000000001</v>
      </c>
      <c r="H1072">
        <f t="shared" si="48"/>
        <v>20.620840000000001</v>
      </c>
      <c r="I1072">
        <f t="shared" si="49"/>
        <v>20.582100000000001</v>
      </c>
      <c r="J1072">
        <f t="shared" si="50"/>
        <v>17.180419999999998</v>
      </c>
    </row>
    <row r="1073" spans="1:10" x14ac:dyDescent="0.2">
      <c r="A1073" s="2">
        <v>53.6</v>
      </c>
      <c r="B1073">
        <v>22.606999999999999</v>
      </c>
      <c r="C1073">
        <v>1.9963900000000001</v>
      </c>
      <c r="D1073">
        <v>2.0349400000000002</v>
      </c>
      <c r="E1073">
        <v>5.4234</v>
      </c>
      <c r="H1073">
        <f t="shared" si="48"/>
        <v>20.610609999999998</v>
      </c>
      <c r="I1073">
        <f t="shared" si="49"/>
        <v>20.57206</v>
      </c>
      <c r="J1073">
        <f t="shared" si="50"/>
        <v>17.183599999999998</v>
      </c>
    </row>
    <row r="1074" spans="1:10" x14ac:dyDescent="0.2">
      <c r="A1074" s="2">
        <v>53.65</v>
      </c>
      <c r="B1074">
        <v>22.584399999999999</v>
      </c>
      <c r="C1074">
        <v>1.98407</v>
      </c>
      <c r="D1074">
        <v>2.02244</v>
      </c>
      <c r="E1074">
        <v>5.39771</v>
      </c>
      <c r="H1074">
        <f t="shared" si="48"/>
        <v>20.60033</v>
      </c>
      <c r="I1074">
        <f t="shared" si="49"/>
        <v>20.561959999999999</v>
      </c>
      <c r="J1074">
        <f t="shared" si="50"/>
        <v>17.186689999999999</v>
      </c>
    </row>
    <row r="1075" spans="1:10" x14ac:dyDescent="0.2">
      <c r="A1075" s="2">
        <v>53.7</v>
      </c>
      <c r="B1075">
        <v>22.561900000000001</v>
      </c>
      <c r="C1075">
        <v>1.9718199999999999</v>
      </c>
      <c r="D1075">
        <v>2.0099999999999998</v>
      </c>
      <c r="E1075">
        <v>5.3720999999999997</v>
      </c>
      <c r="H1075">
        <f t="shared" si="48"/>
        <v>20.59008</v>
      </c>
      <c r="I1075">
        <f t="shared" si="49"/>
        <v>20.551900000000003</v>
      </c>
      <c r="J1075">
        <f t="shared" si="50"/>
        <v>17.189800000000002</v>
      </c>
    </row>
    <row r="1076" spans="1:10" x14ac:dyDescent="0.2">
      <c r="A1076" s="2">
        <v>53.75</v>
      </c>
      <c r="B1076">
        <v>22.539300000000001</v>
      </c>
      <c r="C1076">
        <v>1.95963</v>
      </c>
      <c r="D1076">
        <v>1.99763</v>
      </c>
      <c r="E1076">
        <v>5.3465699999999998</v>
      </c>
      <c r="H1076">
        <f t="shared" si="48"/>
        <v>20.57967</v>
      </c>
      <c r="I1076">
        <f t="shared" si="49"/>
        <v>20.54167</v>
      </c>
      <c r="J1076">
        <f t="shared" si="50"/>
        <v>17.192730000000001</v>
      </c>
    </row>
    <row r="1077" spans="1:10" x14ac:dyDescent="0.2">
      <c r="A1077" s="2">
        <v>53.8</v>
      </c>
      <c r="B1077">
        <v>22.5168</v>
      </c>
      <c r="C1077">
        <v>1.9475</v>
      </c>
      <c r="D1077">
        <v>1.98532</v>
      </c>
      <c r="E1077">
        <v>5.3211300000000001</v>
      </c>
      <c r="H1077">
        <f t="shared" si="48"/>
        <v>20.569299999999998</v>
      </c>
      <c r="I1077">
        <f t="shared" si="49"/>
        <v>20.531479999999998</v>
      </c>
      <c r="J1077">
        <f t="shared" si="50"/>
        <v>17.19567</v>
      </c>
    </row>
    <row r="1078" spans="1:10" x14ac:dyDescent="0.2">
      <c r="A1078" s="2">
        <v>53.85</v>
      </c>
      <c r="B1078">
        <v>22.494199999999999</v>
      </c>
      <c r="C1078">
        <v>1.93544</v>
      </c>
      <c r="D1078">
        <v>1.9730700000000001</v>
      </c>
      <c r="E1078">
        <v>5.2957799999999997</v>
      </c>
      <c r="H1078">
        <f t="shared" si="48"/>
        <v>20.558759999999999</v>
      </c>
      <c r="I1078">
        <f t="shared" si="49"/>
        <v>20.521129999999999</v>
      </c>
      <c r="J1078">
        <f t="shared" si="50"/>
        <v>17.198419999999999</v>
      </c>
    </row>
    <row r="1079" spans="1:10" x14ac:dyDescent="0.2">
      <c r="A1079" s="2">
        <v>53.9</v>
      </c>
      <c r="B1079">
        <v>22.471699999999998</v>
      </c>
      <c r="C1079">
        <v>1.92343</v>
      </c>
      <c r="D1079">
        <v>1.96088</v>
      </c>
      <c r="E1079">
        <v>5.2705000000000002</v>
      </c>
      <c r="H1079">
        <f t="shared" si="48"/>
        <v>20.548269999999999</v>
      </c>
      <c r="I1079">
        <f t="shared" si="49"/>
        <v>20.510819999999999</v>
      </c>
      <c r="J1079">
        <f t="shared" si="50"/>
        <v>17.2012</v>
      </c>
    </row>
    <row r="1080" spans="1:10" x14ac:dyDescent="0.2">
      <c r="A1080" s="2">
        <v>53.95</v>
      </c>
      <c r="B1080">
        <v>22.449200000000001</v>
      </c>
      <c r="C1080">
        <v>1.9114899999999999</v>
      </c>
      <c r="D1080">
        <v>1.94875</v>
      </c>
      <c r="E1080">
        <v>5.2453099999999999</v>
      </c>
      <c r="H1080">
        <f t="shared" si="48"/>
        <v>20.537710000000001</v>
      </c>
      <c r="I1080">
        <f t="shared" si="49"/>
        <v>20.500450000000001</v>
      </c>
      <c r="J1080">
        <f t="shared" si="50"/>
        <v>17.203890000000001</v>
      </c>
    </row>
    <row r="1081" spans="1:10" x14ac:dyDescent="0.2">
      <c r="A1081" s="2">
        <v>54</v>
      </c>
      <c r="B1081">
        <v>22.4267</v>
      </c>
      <c r="C1081">
        <v>1.8996</v>
      </c>
      <c r="D1081">
        <v>1.93669</v>
      </c>
      <c r="E1081">
        <v>5.2202099999999998</v>
      </c>
      <c r="H1081">
        <f t="shared" si="48"/>
        <v>20.527100000000001</v>
      </c>
      <c r="I1081">
        <f t="shared" si="49"/>
        <v>20.490010000000002</v>
      </c>
      <c r="J1081">
        <f t="shared" si="50"/>
        <v>17.206490000000002</v>
      </c>
    </row>
    <row r="1082" spans="1:10" x14ac:dyDescent="0.2">
      <c r="A1082" s="2">
        <v>54.05</v>
      </c>
      <c r="B1082">
        <v>22.404199999999999</v>
      </c>
      <c r="C1082">
        <v>1.88778</v>
      </c>
      <c r="D1082">
        <v>1.9246799999999999</v>
      </c>
      <c r="E1082">
        <v>5.1951900000000002</v>
      </c>
      <c r="H1082">
        <f t="shared" si="48"/>
        <v>20.51642</v>
      </c>
      <c r="I1082">
        <f t="shared" si="49"/>
        <v>20.479520000000001</v>
      </c>
      <c r="J1082">
        <f t="shared" si="50"/>
        <v>17.209009999999999</v>
      </c>
    </row>
    <row r="1083" spans="1:10" x14ac:dyDescent="0.2">
      <c r="A1083" s="2">
        <v>54.1</v>
      </c>
      <c r="B1083">
        <v>22.381799999999998</v>
      </c>
      <c r="C1083">
        <v>1.87602</v>
      </c>
      <c r="D1083">
        <v>1.9127400000000001</v>
      </c>
      <c r="E1083">
        <v>5.1702500000000002</v>
      </c>
      <c r="H1083">
        <f t="shared" si="48"/>
        <v>20.505779999999998</v>
      </c>
      <c r="I1083">
        <f t="shared" si="49"/>
        <v>20.469059999999999</v>
      </c>
      <c r="J1083">
        <f t="shared" si="50"/>
        <v>17.211549999999999</v>
      </c>
    </row>
    <row r="1084" spans="1:10" x14ac:dyDescent="0.2">
      <c r="A1084" s="2">
        <v>54.15</v>
      </c>
      <c r="B1084">
        <v>22.359300000000001</v>
      </c>
      <c r="C1084">
        <v>1.8643099999999999</v>
      </c>
      <c r="D1084">
        <v>1.9008499999999999</v>
      </c>
      <c r="E1084">
        <v>5.1453899999999999</v>
      </c>
      <c r="H1084">
        <f t="shared" si="48"/>
        <v>20.494990000000001</v>
      </c>
      <c r="I1084">
        <f t="shared" si="49"/>
        <v>20.458450000000003</v>
      </c>
      <c r="J1084">
        <f t="shared" si="50"/>
        <v>17.213910000000002</v>
      </c>
    </row>
    <row r="1085" spans="1:10" x14ac:dyDescent="0.2">
      <c r="A1085" s="2">
        <v>54.2</v>
      </c>
      <c r="B1085">
        <v>22.3369</v>
      </c>
      <c r="C1085">
        <v>1.85267</v>
      </c>
      <c r="D1085">
        <v>1.88903</v>
      </c>
      <c r="E1085">
        <v>5.1206199999999997</v>
      </c>
      <c r="H1085">
        <f t="shared" si="48"/>
        <v>20.48423</v>
      </c>
      <c r="I1085">
        <f t="shared" si="49"/>
        <v>20.447870000000002</v>
      </c>
      <c r="J1085">
        <f t="shared" si="50"/>
        <v>17.216280000000001</v>
      </c>
    </row>
    <row r="1086" spans="1:10" x14ac:dyDescent="0.2">
      <c r="A1086" s="2">
        <v>54.25</v>
      </c>
      <c r="B1086">
        <v>22.314499999999999</v>
      </c>
      <c r="C1086">
        <v>1.84108</v>
      </c>
      <c r="D1086">
        <v>1.8772599999999999</v>
      </c>
      <c r="E1086">
        <v>5.0959399999999997</v>
      </c>
      <c r="H1086">
        <f t="shared" si="48"/>
        <v>20.473419999999997</v>
      </c>
      <c r="I1086">
        <f t="shared" si="49"/>
        <v>20.437239999999999</v>
      </c>
      <c r="J1086">
        <f t="shared" si="50"/>
        <v>17.21856</v>
      </c>
    </row>
    <row r="1087" spans="1:10" x14ac:dyDescent="0.2">
      <c r="A1087" s="2">
        <v>54.3</v>
      </c>
      <c r="B1087">
        <v>22.292000000000002</v>
      </c>
      <c r="C1087">
        <v>1.8295600000000001</v>
      </c>
      <c r="D1087">
        <v>1.8655600000000001</v>
      </c>
      <c r="E1087">
        <v>5.0713299999999997</v>
      </c>
      <c r="H1087">
        <f t="shared" si="48"/>
        <v>20.462440000000001</v>
      </c>
      <c r="I1087">
        <f t="shared" si="49"/>
        <v>20.426440000000003</v>
      </c>
      <c r="J1087">
        <f t="shared" si="50"/>
        <v>17.220670000000002</v>
      </c>
    </row>
    <row r="1088" spans="1:10" x14ac:dyDescent="0.2">
      <c r="A1088" s="2">
        <v>54.35</v>
      </c>
      <c r="B1088">
        <v>22.269600000000001</v>
      </c>
      <c r="C1088">
        <v>1.81809</v>
      </c>
      <c r="D1088">
        <v>1.85392</v>
      </c>
      <c r="E1088">
        <v>5.0468099999999998</v>
      </c>
      <c r="H1088">
        <f t="shared" si="48"/>
        <v>20.451509999999999</v>
      </c>
      <c r="I1088">
        <f t="shared" si="49"/>
        <v>20.415680000000002</v>
      </c>
      <c r="J1088">
        <f t="shared" si="50"/>
        <v>17.22279</v>
      </c>
    </row>
    <row r="1089" spans="1:10" x14ac:dyDescent="0.2">
      <c r="A1089" s="2">
        <v>54.4</v>
      </c>
      <c r="B1089">
        <v>22.247299999999999</v>
      </c>
      <c r="C1089">
        <v>1.8066800000000001</v>
      </c>
      <c r="D1089">
        <v>1.84233</v>
      </c>
      <c r="E1089">
        <v>5.0223699999999996</v>
      </c>
      <c r="H1089">
        <f t="shared" si="48"/>
        <v>20.440619999999999</v>
      </c>
      <c r="I1089">
        <f t="shared" si="49"/>
        <v>20.404969999999999</v>
      </c>
      <c r="J1089">
        <f t="shared" si="50"/>
        <v>17.224930000000001</v>
      </c>
    </row>
    <row r="1090" spans="1:10" x14ac:dyDescent="0.2">
      <c r="A1090" s="2">
        <v>54.45</v>
      </c>
      <c r="B1090">
        <v>22.224900000000002</v>
      </c>
      <c r="C1090">
        <v>1.7953300000000001</v>
      </c>
      <c r="D1090">
        <v>1.83081</v>
      </c>
      <c r="E1090">
        <v>4.9980200000000004</v>
      </c>
      <c r="H1090">
        <f t="shared" si="48"/>
        <v>20.429570000000002</v>
      </c>
      <c r="I1090">
        <f t="shared" si="49"/>
        <v>20.394090000000002</v>
      </c>
      <c r="J1090">
        <f t="shared" si="50"/>
        <v>17.226880000000001</v>
      </c>
    </row>
    <row r="1091" spans="1:10" x14ac:dyDescent="0.2">
      <c r="A1091" s="2">
        <v>54.5</v>
      </c>
      <c r="B1091">
        <v>22.202500000000001</v>
      </c>
      <c r="C1091">
        <v>1.7840400000000001</v>
      </c>
      <c r="D1091">
        <v>1.81934</v>
      </c>
      <c r="E1091">
        <v>4.9737499999999999</v>
      </c>
      <c r="H1091">
        <f t="shared" ref="H1091:H1154" si="51">ABS(B1091-C1091)</f>
        <v>20.41846</v>
      </c>
      <c r="I1091">
        <f t="shared" ref="I1091:I1154" si="52">ABS(B1091-D1091)</f>
        <v>20.38316</v>
      </c>
      <c r="J1091">
        <f t="shared" ref="J1091:J1154" si="53">ABS(B1091-E1091)</f>
        <v>17.228750000000002</v>
      </c>
    </row>
    <row r="1092" spans="1:10" x14ac:dyDescent="0.2">
      <c r="A1092" s="2">
        <v>54.55</v>
      </c>
      <c r="B1092">
        <v>22.180199999999999</v>
      </c>
      <c r="C1092">
        <v>1.77281</v>
      </c>
      <c r="D1092">
        <v>1.80793</v>
      </c>
      <c r="E1092">
        <v>4.94956</v>
      </c>
      <c r="H1092">
        <f t="shared" si="51"/>
        <v>20.407389999999999</v>
      </c>
      <c r="I1092">
        <f t="shared" si="52"/>
        <v>20.37227</v>
      </c>
      <c r="J1092">
        <f t="shared" si="53"/>
        <v>17.230640000000001</v>
      </c>
    </row>
    <row r="1093" spans="1:10" x14ac:dyDescent="0.2">
      <c r="A1093" s="2">
        <v>54.6</v>
      </c>
      <c r="B1093">
        <v>22.157800000000002</v>
      </c>
      <c r="C1093">
        <v>1.7616400000000001</v>
      </c>
      <c r="D1093">
        <v>1.7965800000000001</v>
      </c>
      <c r="E1093">
        <v>4.9254499999999997</v>
      </c>
      <c r="H1093">
        <f t="shared" si="51"/>
        <v>20.396160000000002</v>
      </c>
      <c r="I1093">
        <f t="shared" si="52"/>
        <v>20.361220000000003</v>
      </c>
      <c r="J1093">
        <f t="shared" si="53"/>
        <v>17.232350000000004</v>
      </c>
    </row>
    <row r="1094" spans="1:10" x14ac:dyDescent="0.2">
      <c r="A1094" s="2">
        <v>54.65</v>
      </c>
      <c r="B1094">
        <v>22.1355</v>
      </c>
      <c r="C1094">
        <v>1.7505200000000001</v>
      </c>
      <c r="D1094">
        <v>1.78529</v>
      </c>
      <c r="E1094">
        <v>4.9014300000000004</v>
      </c>
      <c r="H1094">
        <f t="shared" si="51"/>
        <v>20.384979999999999</v>
      </c>
      <c r="I1094">
        <f t="shared" si="52"/>
        <v>20.350210000000001</v>
      </c>
      <c r="J1094">
        <f t="shared" si="53"/>
        <v>17.234069999999999</v>
      </c>
    </row>
    <row r="1095" spans="1:10" x14ac:dyDescent="0.2">
      <c r="A1095" s="2">
        <v>54.7</v>
      </c>
      <c r="B1095">
        <v>22.113199999999999</v>
      </c>
      <c r="C1095">
        <v>1.73946</v>
      </c>
      <c r="D1095">
        <v>1.77406</v>
      </c>
      <c r="E1095">
        <v>4.8774899999999999</v>
      </c>
      <c r="H1095">
        <f t="shared" si="51"/>
        <v>20.373739999999998</v>
      </c>
      <c r="I1095">
        <f t="shared" si="52"/>
        <v>20.33914</v>
      </c>
      <c r="J1095">
        <f t="shared" si="53"/>
        <v>17.235709999999997</v>
      </c>
    </row>
    <row r="1096" spans="1:10" x14ac:dyDescent="0.2">
      <c r="A1096" s="2">
        <v>54.75</v>
      </c>
      <c r="B1096">
        <v>22.090900000000001</v>
      </c>
      <c r="C1096">
        <v>1.7284600000000001</v>
      </c>
      <c r="D1096">
        <v>1.76288</v>
      </c>
      <c r="E1096">
        <v>4.8536299999999999</v>
      </c>
      <c r="H1096">
        <f t="shared" si="51"/>
        <v>20.362439999999999</v>
      </c>
      <c r="I1096">
        <f t="shared" si="52"/>
        <v>20.328020000000002</v>
      </c>
      <c r="J1096">
        <f t="shared" si="53"/>
        <v>17.237270000000002</v>
      </c>
    </row>
    <row r="1097" spans="1:10" x14ac:dyDescent="0.2">
      <c r="A1097" s="2">
        <v>54.8</v>
      </c>
      <c r="B1097">
        <v>22.0686</v>
      </c>
      <c r="C1097">
        <v>1.7175199999999999</v>
      </c>
      <c r="D1097">
        <v>1.75177</v>
      </c>
      <c r="E1097">
        <v>4.8298500000000004</v>
      </c>
      <c r="H1097">
        <f t="shared" si="51"/>
        <v>20.35108</v>
      </c>
      <c r="I1097">
        <f t="shared" si="52"/>
        <v>20.31683</v>
      </c>
      <c r="J1097">
        <f t="shared" si="53"/>
        <v>17.23875</v>
      </c>
    </row>
    <row r="1098" spans="1:10" x14ac:dyDescent="0.2">
      <c r="A1098" s="2">
        <v>54.85</v>
      </c>
      <c r="B1098">
        <v>22.046399999999998</v>
      </c>
      <c r="C1098">
        <v>1.7066300000000001</v>
      </c>
      <c r="D1098">
        <v>1.74071</v>
      </c>
      <c r="E1098">
        <v>4.8061600000000002</v>
      </c>
      <c r="H1098">
        <f t="shared" si="51"/>
        <v>20.339769999999998</v>
      </c>
      <c r="I1098">
        <f t="shared" si="52"/>
        <v>20.305689999999998</v>
      </c>
      <c r="J1098">
        <f t="shared" si="53"/>
        <v>17.24024</v>
      </c>
    </row>
    <row r="1099" spans="1:10" x14ac:dyDescent="0.2">
      <c r="A1099" s="2">
        <v>54.9</v>
      </c>
      <c r="B1099">
        <v>22.024100000000001</v>
      </c>
      <c r="C1099">
        <v>1.6958</v>
      </c>
      <c r="D1099">
        <v>1.7297100000000001</v>
      </c>
      <c r="E1099">
        <v>4.7825499999999996</v>
      </c>
      <c r="H1099">
        <f t="shared" si="51"/>
        <v>20.328300000000002</v>
      </c>
      <c r="I1099">
        <f t="shared" si="52"/>
        <v>20.29439</v>
      </c>
      <c r="J1099">
        <f t="shared" si="53"/>
        <v>17.24155</v>
      </c>
    </row>
    <row r="1100" spans="1:10" x14ac:dyDescent="0.2">
      <c r="A1100" s="2">
        <v>54.95</v>
      </c>
      <c r="B1100">
        <v>22.001899999999999</v>
      </c>
      <c r="C1100">
        <v>1.68503</v>
      </c>
      <c r="D1100">
        <v>1.7187600000000001</v>
      </c>
      <c r="E1100">
        <v>4.7590199999999996</v>
      </c>
      <c r="H1100">
        <f t="shared" si="51"/>
        <v>20.316869999999998</v>
      </c>
      <c r="I1100">
        <f t="shared" si="52"/>
        <v>20.28314</v>
      </c>
      <c r="J1100">
        <f t="shared" si="53"/>
        <v>17.24288</v>
      </c>
    </row>
    <row r="1101" spans="1:10" x14ac:dyDescent="0.2">
      <c r="A1101" s="2">
        <v>55</v>
      </c>
      <c r="B1101">
        <v>21.979600000000001</v>
      </c>
      <c r="C1101">
        <v>1.67431</v>
      </c>
      <c r="D1101">
        <v>1.70787</v>
      </c>
      <c r="E1101">
        <v>4.7355700000000001</v>
      </c>
      <c r="H1101">
        <f t="shared" si="51"/>
        <v>20.305290000000003</v>
      </c>
      <c r="I1101">
        <f t="shared" si="52"/>
        <v>20.271730000000002</v>
      </c>
      <c r="J1101">
        <f t="shared" si="53"/>
        <v>17.244030000000002</v>
      </c>
    </row>
    <row r="1102" spans="1:10" x14ac:dyDescent="0.2">
      <c r="A1102" s="2">
        <v>55.05</v>
      </c>
      <c r="B1102">
        <v>21.9574</v>
      </c>
      <c r="C1102">
        <v>1.6636500000000001</v>
      </c>
      <c r="D1102">
        <v>1.6970400000000001</v>
      </c>
      <c r="E1102">
        <v>4.7122099999999998</v>
      </c>
      <c r="H1102">
        <f t="shared" si="51"/>
        <v>20.293749999999999</v>
      </c>
      <c r="I1102">
        <f t="shared" si="52"/>
        <v>20.260359999999999</v>
      </c>
      <c r="J1102">
        <f t="shared" si="53"/>
        <v>17.245190000000001</v>
      </c>
    </row>
    <row r="1103" spans="1:10" x14ac:dyDescent="0.2">
      <c r="A1103" s="2">
        <v>55.1</v>
      </c>
      <c r="B1103">
        <v>21.935199999999998</v>
      </c>
      <c r="C1103">
        <v>1.6530400000000001</v>
      </c>
      <c r="D1103">
        <v>1.6862699999999999</v>
      </c>
      <c r="E1103">
        <v>4.68893</v>
      </c>
      <c r="H1103">
        <f t="shared" si="51"/>
        <v>20.282159999999998</v>
      </c>
      <c r="I1103">
        <f t="shared" si="52"/>
        <v>20.248929999999998</v>
      </c>
      <c r="J1103">
        <f t="shared" si="53"/>
        <v>17.246269999999999</v>
      </c>
    </row>
    <row r="1104" spans="1:10" x14ac:dyDescent="0.2">
      <c r="A1104" s="2">
        <v>55.15</v>
      </c>
      <c r="B1104">
        <v>21.913</v>
      </c>
      <c r="C1104">
        <v>1.64249</v>
      </c>
      <c r="D1104">
        <v>1.6755500000000001</v>
      </c>
      <c r="E1104">
        <v>4.6657200000000003</v>
      </c>
      <c r="H1104">
        <f t="shared" si="51"/>
        <v>20.270510000000002</v>
      </c>
      <c r="I1104">
        <f t="shared" si="52"/>
        <v>20.237449999999999</v>
      </c>
      <c r="J1104">
        <f t="shared" si="53"/>
        <v>17.24728</v>
      </c>
    </row>
    <row r="1105" spans="1:10" x14ac:dyDescent="0.2">
      <c r="A1105" s="2">
        <v>55.2</v>
      </c>
      <c r="B1105">
        <v>21.890799999999999</v>
      </c>
      <c r="C1105">
        <v>1.6319999999999999</v>
      </c>
      <c r="D1105">
        <v>1.66489</v>
      </c>
      <c r="E1105">
        <v>4.6426100000000003</v>
      </c>
      <c r="H1105">
        <f t="shared" si="51"/>
        <v>20.258799999999997</v>
      </c>
      <c r="I1105">
        <f t="shared" si="52"/>
        <v>20.225909999999999</v>
      </c>
      <c r="J1105">
        <f t="shared" si="53"/>
        <v>17.248189999999997</v>
      </c>
    </row>
    <row r="1106" spans="1:10" x14ac:dyDescent="0.2">
      <c r="A1106" s="2">
        <v>55.25</v>
      </c>
      <c r="B1106">
        <v>21.8687</v>
      </c>
      <c r="C1106">
        <v>1.6215599999999999</v>
      </c>
      <c r="D1106">
        <v>1.65428</v>
      </c>
      <c r="E1106">
        <v>4.6195700000000004</v>
      </c>
      <c r="H1106">
        <f t="shared" si="51"/>
        <v>20.247140000000002</v>
      </c>
      <c r="I1106">
        <f t="shared" si="52"/>
        <v>20.21442</v>
      </c>
      <c r="J1106">
        <f t="shared" si="53"/>
        <v>17.249130000000001</v>
      </c>
    </row>
    <row r="1107" spans="1:10" x14ac:dyDescent="0.2">
      <c r="A1107" s="2">
        <v>55.3</v>
      </c>
      <c r="B1107">
        <v>21.846499999999999</v>
      </c>
      <c r="C1107">
        <v>1.6111800000000001</v>
      </c>
      <c r="D1107">
        <v>1.6437299999999999</v>
      </c>
      <c r="E1107">
        <v>4.5966100000000001</v>
      </c>
      <c r="H1107">
        <f t="shared" si="51"/>
        <v>20.235319999999998</v>
      </c>
      <c r="I1107">
        <f t="shared" si="52"/>
        <v>20.202769999999997</v>
      </c>
      <c r="J1107">
        <f t="shared" si="53"/>
        <v>17.249890000000001</v>
      </c>
    </row>
    <row r="1108" spans="1:10" x14ac:dyDescent="0.2">
      <c r="A1108" s="2">
        <v>55.35</v>
      </c>
      <c r="B1108">
        <v>21.824400000000001</v>
      </c>
      <c r="C1108">
        <v>1.6008500000000001</v>
      </c>
      <c r="D1108">
        <v>1.63324</v>
      </c>
      <c r="E1108">
        <v>4.5737399999999999</v>
      </c>
      <c r="H1108">
        <f t="shared" si="51"/>
        <v>20.223549999999999</v>
      </c>
      <c r="I1108">
        <f t="shared" si="52"/>
        <v>20.19116</v>
      </c>
      <c r="J1108">
        <f t="shared" si="53"/>
        <v>17.25066</v>
      </c>
    </row>
    <row r="1109" spans="1:10" x14ac:dyDescent="0.2">
      <c r="A1109" s="2">
        <v>55.4</v>
      </c>
      <c r="B1109">
        <v>21.802199999999999</v>
      </c>
      <c r="C1109">
        <v>1.5905800000000001</v>
      </c>
      <c r="D1109">
        <v>1.6228</v>
      </c>
      <c r="E1109">
        <v>4.5509399999999998</v>
      </c>
      <c r="H1109">
        <f t="shared" si="51"/>
        <v>20.21162</v>
      </c>
      <c r="I1109">
        <f t="shared" si="52"/>
        <v>20.179399999999998</v>
      </c>
      <c r="J1109">
        <f t="shared" si="53"/>
        <v>17.251259999999998</v>
      </c>
    </row>
    <row r="1110" spans="1:10" x14ac:dyDescent="0.2">
      <c r="A1110" s="2">
        <v>55.45</v>
      </c>
      <c r="B1110">
        <v>21.780100000000001</v>
      </c>
      <c r="C1110">
        <v>1.58036</v>
      </c>
      <c r="D1110">
        <v>1.6124099999999999</v>
      </c>
      <c r="E1110">
        <v>4.5282299999999998</v>
      </c>
      <c r="H1110">
        <f t="shared" si="51"/>
        <v>20.199740000000002</v>
      </c>
      <c r="I1110">
        <f t="shared" si="52"/>
        <v>20.16769</v>
      </c>
      <c r="J1110">
        <f t="shared" si="53"/>
        <v>17.25187</v>
      </c>
    </row>
    <row r="1111" spans="1:10" x14ac:dyDescent="0.2">
      <c r="A1111" s="2">
        <v>55.5</v>
      </c>
      <c r="B1111">
        <v>21.757999999999999</v>
      </c>
      <c r="C1111">
        <v>1.57019</v>
      </c>
      <c r="D1111">
        <v>1.6020799999999999</v>
      </c>
      <c r="E1111">
        <v>4.5056000000000003</v>
      </c>
      <c r="H1111">
        <f t="shared" si="51"/>
        <v>20.187809999999999</v>
      </c>
      <c r="I1111">
        <f t="shared" si="52"/>
        <v>20.155919999999998</v>
      </c>
      <c r="J1111">
        <f t="shared" si="53"/>
        <v>17.252399999999998</v>
      </c>
    </row>
    <row r="1112" spans="1:10" x14ac:dyDescent="0.2">
      <c r="A1112" s="2">
        <v>55.55</v>
      </c>
      <c r="B1112">
        <v>21.735900000000001</v>
      </c>
      <c r="C1112">
        <v>1.5600799999999999</v>
      </c>
      <c r="D1112">
        <v>1.5918099999999999</v>
      </c>
      <c r="E1112">
        <v>4.4830500000000004</v>
      </c>
      <c r="H1112">
        <f t="shared" si="51"/>
        <v>20.175820000000002</v>
      </c>
      <c r="I1112">
        <f t="shared" si="52"/>
        <v>20.144090000000002</v>
      </c>
      <c r="J1112">
        <f t="shared" si="53"/>
        <v>17.252850000000002</v>
      </c>
    </row>
    <row r="1113" spans="1:10" x14ac:dyDescent="0.2">
      <c r="A1113" s="2">
        <v>55.6</v>
      </c>
      <c r="B1113">
        <v>21.713799999999999</v>
      </c>
      <c r="C1113">
        <v>1.55002</v>
      </c>
      <c r="D1113">
        <v>1.5815900000000001</v>
      </c>
      <c r="E1113">
        <v>4.4605800000000002</v>
      </c>
      <c r="H1113">
        <f t="shared" si="51"/>
        <v>20.163779999999999</v>
      </c>
      <c r="I1113">
        <f t="shared" si="52"/>
        <v>20.132210000000001</v>
      </c>
      <c r="J1113">
        <f t="shared" si="53"/>
        <v>17.253219999999999</v>
      </c>
    </row>
    <row r="1114" spans="1:10" x14ac:dyDescent="0.2">
      <c r="A1114" s="2">
        <v>55.65</v>
      </c>
      <c r="B1114">
        <v>21.691800000000001</v>
      </c>
      <c r="C1114">
        <v>1.5400199999999999</v>
      </c>
      <c r="D1114">
        <v>1.57142</v>
      </c>
      <c r="E1114">
        <v>4.4381899999999996</v>
      </c>
      <c r="H1114">
        <f t="shared" si="51"/>
        <v>20.151780000000002</v>
      </c>
      <c r="I1114">
        <f t="shared" si="52"/>
        <v>20.120380000000001</v>
      </c>
      <c r="J1114">
        <f t="shared" si="53"/>
        <v>17.253610000000002</v>
      </c>
    </row>
    <row r="1115" spans="1:10" x14ac:dyDescent="0.2">
      <c r="A1115" s="2">
        <v>55.7</v>
      </c>
      <c r="B1115">
        <v>21.669699999999999</v>
      </c>
      <c r="C1115">
        <v>1.53007</v>
      </c>
      <c r="D1115">
        <v>1.56131</v>
      </c>
      <c r="E1115">
        <v>4.4158799999999996</v>
      </c>
      <c r="H1115">
        <f t="shared" si="51"/>
        <v>20.13963</v>
      </c>
      <c r="I1115">
        <f t="shared" si="52"/>
        <v>20.10839</v>
      </c>
      <c r="J1115">
        <f t="shared" si="53"/>
        <v>17.253819999999997</v>
      </c>
    </row>
    <row r="1116" spans="1:10" x14ac:dyDescent="0.2">
      <c r="A1116" s="2">
        <v>55.75</v>
      </c>
      <c r="B1116">
        <v>21.6477</v>
      </c>
      <c r="C1116">
        <v>1.5201800000000001</v>
      </c>
      <c r="D1116">
        <v>1.55125</v>
      </c>
      <c r="E1116">
        <v>4.3936599999999997</v>
      </c>
      <c r="H1116">
        <f t="shared" si="51"/>
        <v>20.127520000000001</v>
      </c>
      <c r="I1116">
        <f t="shared" si="52"/>
        <v>20.096450000000001</v>
      </c>
      <c r="J1116">
        <f t="shared" si="53"/>
        <v>17.25404</v>
      </c>
    </row>
    <row r="1117" spans="1:10" x14ac:dyDescent="0.2">
      <c r="A1117" s="2">
        <v>55.8</v>
      </c>
      <c r="B1117">
        <v>21.625599999999999</v>
      </c>
      <c r="C1117">
        <v>1.51033</v>
      </c>
      <c r="D1117">
        <v>1.54125</v>
      </c>
      <c r="E1117">
        <v>4.3715099999999998</v>
      </c>
      <c r="H1117">
        <f t="shared" si="51"/>
        <v>20.115269999999999</v>
      </c>
      <c r="I1117">
        <f t="shared" si="52"/>
        <v>20.084349999999997</v>
      </c>
      <c r="J1117">
        <f t="shared" si="53"/>
        <v>17.254089999999998</v>
      </c>
    </row>
    <row r="1118" spans="1:10" x14ac:dyDescent="0.2">
      <c r="A1118" s="2">
        <v>55.85</v>
      </c>
      <c r="B1118">
        <v>21.6036</v>
      </c>
      <c r="C1118">
        <v>1.50054</v>
      </c>
      <c r="D1118">
        <v>1.5313000000000001</v>
      </c>
      <c r="E1118">
        <v>4.3494400000000004</v>
      </c>
      <c r="H1118">
        <f t="shared" si="51"/>
        <v>20.103059999999999</v>
      </c>
      <c r="I1118">
        <f t="shared" si="52"/>
        <v>20.072299999999998</v>
      </c>
      <c r="J1118">
        <f t="shared" si="53"/>
        <v>17.254159999999999</v>
      </c>
    </row>
    <row r="1119" spans="1:10" x14ac:dyDescent="0.2">
      <c r="A1119" s="2">
        <v>55.9</v>
      </c>
      <c r="B1119">
        <v>21.581600000000002</v>
      </c>
      <c r="C1119">
        <v>1.4907999999999999</v>
      </c>
      <c r="D1119">
        <v>1.5214000000000001</v>
      </c>
      <c r="E1119">
        <v>4.3274600000000003</v>
      </c>
      <c r="H1119">
        <f t="shared" si="51"/>
        <v>20.090800000000002</v>
      </c>
      <c r="I1119">
        <f t="shared" si="52"/>
        <v>20.060200000000002</v>
      </c>
      <c r="J1119">
        <f t="shared" si="53"/>
        <v>17.25414</v>
      </c>
    </row>
    <row r="1120" spans="1:10" x14ac:dyDescent="0.2">
      <c r="A1120" s="2">
        <v>55.95</v>
      </c>
      <c r="B1120">
        <v>21.5596</v>
      </c>
      <c r="C1120">
        <v>1.48112</v>
      </c>
      <c r="D1120">
        <v>1.51156</v>
      </c>
      <c r="E1120">
        <v>4.3055500000000002</v>
      </c>
      <c r="H1120">
        <f t="shared" si="51"/>
        <v>20.078479999999999</v>
      </c>
      <c r="I1120">
        <f t="shared" si="52"/>
        <v>20.04804</v>
      </c>
      <c r="J1120">
        <f t="shared" si="53"/>
        <v>17.254049999999999</v>
      </c>
    </row>
    <row r="1121" spans="1:10" x14ac:dyDescent="0.2">
      <c r="A1121" s="2">
        <v>56</v>
      </c>
      <c r="B1121">
        <v>21.537700000000001</v>
      </c>
      <c r="C1121">
        <v>1.47149</v>
      </c>
      <c r="D1121">
        <v>1.50176</v>
      </c>
      <c r="E1121">
        <v>4.2837199999999998</v>
      </c>
      <c r="H1121">
        <f t="shared" si="51"/>
        <v>20.066210000000002</v>
      </c>
      <c r="I1121">
        <f t="shared" si="52"/>
        <v>20.03594</v>
      </c>
      <c r="J1121">
        <f t="shared" si="53"/>
        <v>17.253980000000002</v>
      </c>
    </row>
    <row r="1122" spans="1:10" x14ac:dyDescent="0.2">
      <c r="A1122" s="2">
        <v>56.05</v>
      </c>
      <c r="B1122">
        <v>21.515699999999999</v>
      </c>
      <c r="C1122">
        <v>1.46191</v>
      </c>
      <c r="D1122">
        <v>1.49203</v>
      </c>
      <c r="E1122">
        <v>4.2619800000000003</v>
      </c>
      <c r="H1122">
        <f t="shared" si="51"/>
        <v>20.053789999999999</v>
      </c>
      <c r="I1122">
        <f t="shared" si="52"/>
        <v>20.023669999999999</v>
      </c>
      <c r="J1122">
        <f t="shared" si="53"/>
        <v>17.253719999999998</v>
      </c>
    </row>
    <row r="1123" spans="1:10" x14ac:dyDescent="0.2">
      <c r="A1123" s="2">
        <v>56.1</v>
      </c>
      <c r="B1123">
        <v>21.4937</v>
      </c>
      <c r="C1123">
        <v>1.45238</v>
      </c>
      <c r="D1123">
        <v>1.48234</v>
      </c>
      <c r="E1123">
        <v>4.24031</v>
      </c>
      <c r="H1123">
        <f t="shared" si="51"/>
        <v>20.041319999999999</v>
      </c>
      <c r="I1123">
        <f t="shared" si="52"/>
        <v>20.01136</v>
      </c>
      <c r="J1123">
        <f t="shared" si="53"/>
        <v>17.25339</v>
      </c>
    </row>
    <row r="1124" spans="1:10" x14ac:dyDescent="0.2">
      <c r="A1124" s="2">
        <v>56.15</v>
      </c>
      <c r="B1124">
        <v>21.471800000000002</v>
      </c>
      <c r="C1124">
        <v>1.4429000000000001</v>
      </c>
      <c r="D1124">
        <v>1.4726999999999999</v>
      </c>
      <c r="E1124">
        <v>4.2187200000000002</v>
      </c>
      <c r="H1124">
        <f t="shared" si="51"/>
        <v>20.0289</v>
      </c>
      <c r="I1124">
        <f t="shared" si="52"/>
        <v>19.999100000000002</v>
      </c>
      <c r="J1124">
        <f t="shared" si="53"/>
        <v>17.253080000000001</v>
      </c>
    </row>
    <row r="1125" spans="1:10" x14ac:dyDescent="0.2">
      <c r="A1125" s="2">
        <v>56.2</v>
      </c>
      <c r="B1125">
        <v>21.4499</v>
      </c>
      <c r="C1125">
        <v>1.43347</v>
      </c>
      <c r="D1125">
        <v>1.46312</v>
      </c>
      <c r="E1125">
        <v>4.1972199999999997</v>
      </c>
      <c r="H1125">
        <f t="shared" si="51"/>
        <v>20.01643</v>
      </c>
      <c r="I1125">
        <f t="shared" si="52"/>
        <v>19.98678</v>
      </c>
      <c r="J1125">
        <f t="shared" si="53"/>
        <v>17.252679999999998</v>
      </c>
    </row>
    <row r="1126" spans="1:10" x14ac:dyDescent="0.2">
      <c r="A1126" s="2">
        <v>56.25</v>
      </c>
      <c r="B1126">
        <v>21.428000000000001</v>
      </c>
      <c r="C1126">
        <v>1.4240999999999999</v>
      </c>
      <c r="D1126">
        <v>1.4535899999999999</v>
      </c>
      <c r="E1126">
        <v>4.1757900000000001</v>
      </c>
      <c r="H1126">
        <f t="shared" si="51"/>
        <v>20.003900000000002</v>
      </c>
      <c r="I1126">
        <f t="shared" si="52"/>
        <v>19.974410000000002</v>
      </c>
      <c r="J1126">
        <f t="shared" si="53"/>
        <v>17.252210000000002</v>
      </c>
    </row>
    <row r="1127" spans="1:10" x14ac:dyDescent="0.2">
      <c r="A1127" s="2">
        <v>56.3</v>
      </c>
      <c r="B1127">
        <v>21.406099999999999</v>
      </c>
      <c r="C1127">
        <v>1.4147799999999999</v>
      </c>
      <c r="D1127">
        <v>1.44411</v>
      </c>
      <c r="E1127">
        <v>4.1544400000000001</v>
      </c>
      <c r="H1127">
        <f t="shared" si="51"/>
        <v>19.991319999999998</v>
      </c>
      <c r="I1127">
        <f t="shared" si="52"/>
        <v>19.96199</v>
      </c>
      <c r="J1127">
        <f t="shared" si="53"/>
        <v>17.251659999999998</v>
      </c>
    </row>
    <row r="1128" spans="1:10" x14ac:dyDescent="0.2">
      <c r="A1128" s="2">
        <v>56.35</v>
      </c>
      <c r="B1128">
        <v>21.3842</v>
      </c>
      <c r="C1128">
        <v>1.4055</v>
      </c>
      <c r="D1128">
        <v>1.43469</v>
      </c>
      <c r="E1128">
        <v>4.1331699999999998</v>
      </c>
      <c r="H1128">
        <f t="shared" si="51"/>
        <v>19.9787</v>
      </c>
      <c r="I1128">
        <f t="shared" si="52"/>
        <v>19.94951</v>
      </c>
      <c r="J1128">
        <f t="shared" si="53"/>
        <v>17.25103</v>
      </c>
    </row>
    <row r="1129" spans="1:10" x14ac:dyDescent="0.2">
      <c r="A1129" s="2">
        <v>56.4</v>
      </c>
      <c r="B1129">
        <v>21.362300000000001</v>
      </c>
      <c r="C1129">
        <v>1.39628</v>
      </c>
      <c r="D1129">
        <v>1.4253100000000001</v>
      </c>
      <c r="E1129">
        <v>4.11198</v>
      </c>
      <c r="H1129">
        <f t="shared" si="51"/>
        <v>19.96602</v>
      </c>
      <c r="I1129">
        <f t="shared" si="52"/>
        <v>19.936990000000002</v>
      </c>
      <c r="J1129">
        <f t="shared" si="53"/>
        <v>17.250320000000002</v>
      </c>
    </row>
    <row r="1130" spans="1:10" x14ac:dyDescent="0.2">
      <c r="A1130" s="2">
        <v>56.45</v>
      </c>
      <c r="B1130">
        <v>21.340399999999999</v>
      </c>
      <c r="C1130">
        <v>1.3871100000000001</v>
      </c>
      <c r="D1130">
        <v>1.41598</v>
      </c>
      <c r="E1130">
        <v>4.0908699999999998</v>
      </c>
      <c r="H1130">
        <f t="shared" si="51"/>
        <v>19.953289999999999</v>
      </c>
      <c r="I1130">
        <f t="shared" si="52"/>
        <v>19.924419999999998</v>
      </c>
      <c r="J1130">
        <f t="shared" si="53"/>
        <v>17.24953</v>
      </c>
    </row>
    <row r="1131" spans="1:10" x14ac:dyDescent="0.2">
      <c r="A1131" s="2">
        <v>56.5</v>
      </c>
      <c r="B1131">
        <v>21.3186</v>
      </c>
      <c r="C1131">
        <v>1.37799</v>
      </c>
      <c r="D1131">
        <v>1.4067099999999999</v>
      </c>
      <c r="E1131">
        <v>4.0698400000000001</v>
      </c>
      <c r="H1131">
        <f t="shared" si="51"/>
        <v>19.94061</v>
      </c>
      <c r="I1131">
        <f t="shared" si="52"/>
        <v>19.91189</v>
      </c>
      <c r="J1131">
        <f t="shared" si="53"/>
        <v>17.248760000000001</v>
      </c>
    </row>
    <row r="1132" spans="1:10" x14ac:dyDescent="0.2">
      <c r="A1132" s="2">
        <v>56.55</v>
      </c>
      <c r="B1132">
        <v>21.296700000000001</v>
      </c>
      <c r="C1132">
        <v>1.3689199999999999</v>
      </c>
      <c r="D1132">
        <v>1.3974899999999999</v>
      </c>
      <c r="E1132">
        <v>4.0488799999999996</v>
      </c>
      <c r="H1132">
        <f t="shared" si="51"/>
        <v>19.927780000000002</v>
      </c>
      <c r="I1132">
        <f t="shared" si="52"/>
        <v>19.89921</v>
      </c>
      <c r="J1132">
        <f t="shared" si="53"/>
        <v>17.247820000000001</v>
      </c>
    </row>
    <row r="1133" spans="1:10" x14ac:dyDescent="0.2">
      <c r="A1133" s="2">
        <v>56.6</v>
      </c>
      <c r="B1133">
        <v>21.274899999999999</v>
      </c>
      <c r="C1133">
        <v>1.3599000000000001</v>
      </c>
      <c r="D1133">
        <v>1.3883099999999999</v>
      </c>
      <c r="E1133">
        <v>4.0280100000000001</v>
      </c>
      <c r="H1133">
        <f t="shared" si="51"/>
        <v>19.914999999999999</v>
      </c>
      <c r="I1133">
        <f t="shared" si="52"/>
        <v>19.886589999999998</v>
      </c>
      <c r="J1133">
        <f t="shared" si="53"/>
        <v>17.24689</v>
      </c>
    </row>
    <row r="1134" spans="1:10" x14ac:dyDescent="0.2">
      <c r="A1134" s="2">
        <v>56.65</v>
      </c>
      <c r="B1134">
        <v>21.2531</v>
      </c>
      <c r="C1134">
        <v>1.35093</v>
      </c>
      <c r="D1134">
        <v>1.3791899999999999</v>
      </c>
      <c r="E1134">
        <v>4.0072099999999997</v>
      </c>
      <c r="H1134">
        <f t="shared" si="51"/>
        <v>19.902169999999998</v>
      </c>
      <c r="I1134">
        <f t="shared" si="52"/>
        <v>19.873909999999999</v>
      </c>
      <c r="J1134">
        <f t="shared" si="53"/>
        <v>17.245889999999999</v>
      </c>
    </row>
    <row r="1135" spans="1:10" x14ac:dyDescent="0.2">
      <c r="A1135" s="2">
        <v>56.7</v>
      </c>
      <c r="B1135">
        <v>21.231300000000001</v>
      </c>
      <c r="C1135">
        <v>1.3420000000000001</v>
      </c>
      <c r="D1135">
        <v>1.37012</v>
      </c>
      <c r="E1135">
        <v>3.9864999999999999</v>
      </c>
      <c r="H1135">
        <f t="shared" si="51"/>
        <v>19.889300000000002</v>
      </c>
      <c r="I1135">
        <f t="shared" si="52"/>
        <v>19.861180000000001</v>
      </c>
      <c r="J1135">
        <f t="shared" si="53"/>
        <v>17.244800000000001</v>
      </c>
    </row>
    <row r="1136" spans="1:10" x14ac:dyDescent="0.2">
      <c r="A1136" s="2">
        <v>56.75</v>
      </c>
      <c r="B1136">
        <v>21.209499999999998</v>
      </c>
      <c r="C1136">
        <v>1.3331299999999999</v>
      </c>
      <c r="D1136">
        <v>1.3610899999999999</v>
      </c>
      <c r="E1136">
        <v>3.9658600000000002</v>
      </c>
      <c r="H1136">
        <f t="shared" si="51"/>
        <v>19.876369999999998</v>
      </c>
      <c r="I1136">
        <f t="shared" si="52"/>
        <v>19.848409999999998</v>
      </c>
      <c r="J1136">
        <f t="shared" si="53"/>
        <v>17.243639999999999</v>
      </c>
    </row>
    <row r="1137" spans="1:10" x14ac:dyDescent="0.2">
      <c r="A1137" s="2">
        <v>56.8</v>
      </c>
      <c r="B1137">
        <v>21.1877</v>
      </c>
      <c r="C1137">
        <v>1.3243100000000001</v>
      </c>
      <c r="D1137">
        <v>1.35212</v>
      </c>
      <c r="E1137">
        <v>3.94529</v>
      </c>
      <c r="H1137">
        <f t="shared" si="51"/>
        <v>19.863389999999999</v>
      </c>
      <c r="I1137">
        <f t="shared" si="52"/>
        <v>19.83558</v>
      </c>
      <c r="J1137">
        <f t="shared" si="53"/>
        <v>17.24241</v>
      </c>
    </row>
    <row r="1138" spans="1:10" x14ac:dyDescent="0.2">
      <c r="A1138" s="2">
        <v>56.85</v>
      </c>
      <c r="B1138">
        <v>21.165900000000001</v>
      </c>
      <c r="C1138">
        <v>1.3155300000000001</v>
      </c>
      <c r="D1138">
        <v>1.3431999999999999</v>
      </c>
      <c r="E1138">
        <v>3.9248099999999999</v>
      </c>
      <c r="H1138">
        <f t="shared" si="51"/>
        <v>19.850370000000002</v>
      </c>
      <c r="I1138">
        <f t="shared" si="52"/>
        <v>19.822700000000001</v>
      </c>
      <c r="J1138">
        <f t="shared" si="53"/>
        <v>17.24109</v>
      </c>
    </row>
    <row r="1139" spans="1:10" x14ac:dyDescent="0.2">
      <c r="A1139" s="2">
        <v>56.9</v>
      </c>
      <c r="B1139">
        <v>21.144200000000001</v>
      </c>
      <c r="C1139">
        <v>1.30681</v>
      </c>
      <c r="D1139">
        <v>1.33432</v>
      </c>
      <c r="E1139">
        <v>3.9044099999999999</v>
      </c>
      <c r="H1139">
        <f t="shared" si="51"/>
        <v>19.837390000000003</v>
      </c>
      <c r="I1139">
        <f t="shared" si="52"/>
        <v>19.80988</v>
      </c>
      <c r="J1139">
        <f t="shared" si="53"/>
        <v>17.239790000000003</v>
      </c>
    </row>
    <row r="1140" spans="1:10" x14ac:dyDescent="0.2">
      <c r="A1140" s="2">
        <v>56.95</v>
      </c>
      <c r="B1140">
        <v>21.122399999999999</v>
      </c>
      <c r="C1140">
        <v>1.29813</v>
      </c>
      <c r="D1140">
        <v>1.3254999999999999</v>
      </c>
      <c r="E1140">
        <v>3.88408</v>
      </c>
      <c r="H1140">
        <f t="shared" si="51"/>
        <v>19.824269999999999</v>
      </c>
      <c r="I1140">
        <f t="shared" si="52"/>
        <v>19.796900000000001</v>
      </c>
      <c r="J1140">
        <f t="shared" si="53"/>
        <v>17.238319999999998</v>
      </c>
    </row>
    <row r="1141" spans="1:10" x14ac:dyDescent="0.2">
      <c r="A1141" s="2">
        <v>57</v>
      </c>
      <c r="B1141">
        <v>21.1007</v>
      </c>
      <c r="C1141">
        <v>1.2895000000000001</v>
      </c>
      <c r="D1141">
        <v>1.3167199999999999</v>
      </c>
      <c r="E1141">
        <v>3.8638300000000001</v>
      </c>
      <c r="H1141">
        <f t="shared" si="51"/>
        <v>19.811199999999999</v>
      </c>
      <c r="I1141">
        <f t="shared" si="52"/>
        <v>19.78398</v>
      </c>
      <c r="J1141">
        <f t="shared" si="53"/>
        <v>17.23687</v>
      </c>
    </row>
    <row r="1142" spans="1:10" x14ac:dyDescent="0.2">
      <c r="A1142" s="2">
        <v>57.05</v>
      </c>
      <c r="B1142">
        <v>21.079000000000001</v>
      </c>
      <c r="C1142">
        <v>1.2809200000000001</v>
      </c>
      <c r="D1142">
        <v>1.30799</v>
      </c>
      <c r="E1142">
        <v>3.8436499999999998</v>
      </c>
      <c r="H1142">
        <f t="shared" si="51"/>
        <v>19.798079999999999</v>
      </c>
      <c r="I1142">
        <f t="shared" si="52"/>
        <v>19.77101</v>
      </c>
      <c r="J1142">
        <f t="shared" si="53"/>
        <v>17.23535</v>
      </c>
    </row>
    <row r="1143" spans="1:10" x14ac:dyDescent="0.2">
      <c r="A1143" s="2">
        <v>57.1</v>
      </c>
      <c r="B1143">
        <v>21.057300000000001</v>
      </c>
      <c r="C1143">
        <v>1.2723899999999999</v>
      </c>
      <c r="D1143">
        <v>1.29931</v>
      </c>
      <c r="E1143">
        <v>3.8235600000000001</v>
      </c>
      <c r="H1143">
        <f t="shared" si="51"/>
        <v>19.78491</v>
      </c>
      <c r="I1143">
        <f t="shared" si="52"/>
        <v>19.757990000000003</v>
      </c>
      <c r="J1143">
        <f t="shared" si="53"/>
        <v>17.233740000000001</v>
      </c>
    </row>
    <row r="1144" spans="1:10" x14ac:dyDescent="0.2">
      <c r="A1144" s="2">
        <v>57.15</v>
      </c>
      <c r="B1144">
        <v>21.035599999999999</v>
      </c>
      <c r="C1144">
        <v>1.2639</v>
      </c>
      <c r="D1144">
        <v>1.29068</v>
      </c>
      <c r="E1144">
        <v>3.8035399999999999</v>
      </c>
      <c r="H1144">
        <f t="shared" si="51"/>
        <v>19.771699999999999</v>
      </c>
      <c r="I1144">
        <f t="shared" si="52"/>
        <v>19.74492</v>
      </c>
      <c r="J1144">
        <f t="shared" si="53"/>
        <v>17.232059999999997</v>
      </c>
    </row>
    <row r="1145" spans="1:10" x14ac:dyDescent="0.2">
      <c r="A1145" s="2">
        <v>57.2</v>
      </c>
      <c r="B1145">
        <v>21.0139</v>
      </c>
      <c r="C1145">
        <v>1.25546</v>
      </c>
      <c r="D1145">
        <v>1.2821</v>
      </c>
      <c r="E1145">
        <v>3.7835999999999999</v>
      </c>
      <c r="H1145">
        <f t="shared" si="51"/>
        <v>19.75844</v>
      </c>
      <c r="I1145">
        <f t="shared" si="52"/>
        <v>19.7318</v>
      </c>
      <c r="J1145">
        <f t="shared" si="53"/>
        <v>17.2303</v>
      </c>
    </row>
    <row r="1146" spans="1:10" x14ac:dyDescent="0.2">
      <c r="A1146" s="2">
        <v>57.25</v>
      </c>
      <c r="B1146">
        <v>20.9922</v>
      </c>
      <c r="C1146">
        <v>1.2470699999999999</v>
      </c>
      <c r="D1146">
        <v>1.27356</v>
      </c>
      <c r="E1146">
        <v>3.7637399999999999</v>
      </c>
      <c r="H1146">
        <f t="shared" si="51"/>
        <v>19.74513</v>
      </c>
      <c r="I1146">
        <f t="shared" si="52"/>
        <v>19.718640000000001</v>
      </c>
      <c r="J1146">
        <f t="shared" si="53"/>
        <v>17.228460000000002</v>
      </c>
    </row>
    <row r="1147" spans="1:10" x14ac:dyDescent="0.2">
      <c r="A1147" s="2">
        <v>57.3</v>
      </c>
      <c r="B1147">
        <v>20.970600000000001</v>
      </c>
      <c r="C1147">
        <v>1.2387300000000001</v>
      </c>
      <c r="D1147">
        <v>1.2650699999999999</v>
      </c>
      <c r="E1147">
        <v>3.7439499999999999</v>
      </c>
      <c r="H1147">
        <f t="shared" si="51"/>
        <v>19.731870000000001</v>
      </c>
      <c r="I1147">
        <f t="shared" si="52"/>
        <v>19.70553</v>
      </c>
      <c r="J1147">
        <f t="shared" si="53"/>
        <v>17.226649999999999</v>
      </c>
    </row>
    <row r="1148" spans="1:10" x14ac:dyDescent="0.2">
      <c r="A1148" s="2">
        <v>57.35</v>
      </c>
      <c r="B1148">
        <v>20.948899999999998</v>
      </c>
      <c r="C1148">
        <v>1.2304299999999999</v>
      </c>
      <c r="D1148">
        <v>1.2566299999999999</v>
      </c>
      <c r="E1148">
        <v>3.72424</v>
      </c>
      <c r="H1148">
        <f t="shared" si="51"/>
        <v>19.71847</v>
      </c>
      <c r="I1148">
        <f t="shared" si="52"/>
        <v>19.692269999999997</v>
      </c>
      <c r="J1148">
        <f t="shared" si="53"/>
        <v>17.22466</v>
      </c>
    </row>
    <row r="1149" spans="1:10" x14ac:dyDescent="0.2">
      <c r="A1149" s="2">
        <v>57.4</v>
      </c>
      <c r="B1149">
        <v>20.927299999999999</v>
      </c>
      <c r="C1149">
        <v>1.22218</v>
      </c>
      <c r="D1149">
        <v>1.24824</v>
      </c>
      <c r="E1149">
        <v>3.7046100000000002</v>
      </c>
      <c r="H1149">
        <f t="shared" si="51"/>
        <v>19.705119999999997</v>
      </c>
      <c r="I1149">
        <f t="shared" si="52"/>
        <v>19.67906</v>
      </c>
      <c r="J1149">
        <f t="shared" si="53"/>
        <v>17.22269</v>
      </c>
    </row>
    <row r="1150" spans="1:10" x14ac:dyDescent="0.2">
      <c r="A1150" s="2">
        <v>57.45</v>
      </c>
      <c r="B1150">
        <v>20.9057</v>
      </c>
      <c r="C1150">
        <v>1.2139800000000001</v>
      </c>
      <c r="D1150">
        <v>1.2398899999999999</v>
      </c>
      <c r="E1150">
        <v>3.6850499999999999</v>
      </c>
      <c r="H1150">
        <f t="shared" si="51"/>
        <v>19.69172</v>
      </c>
      <c r="I1150">
        <f t="shared" si="52"/>
        <v>19.66581</v>
      </c>
      <c r="J1150">
        <f t="shared" si="53"/>
        <v>17.220649999999999</v>
      </c>
    </row>
    <row r="1151" spans="1:10" x14ac:dyDescent="0.2">
      <c r="A1151" s="2">
        <v>57.5</v>
      </c>
      <c r="B1151">
        <v>20.8841</v>
      </c>
      <c r="C1151">
        <v>1.2058199999999999</v>
      </c>
      <c r="D1151">
        <v>1.2316</v>
      </c>
      <c r="E1151">
        <v>3.6655700000000002</v>
      </c>
      <c r="H1151">
        <f t="shared" si="51"/>
        <v>19.678280000000001</v>
      </c>
      <c r="I1151">
        <f t="shared" si="52"/>
        <v>19.6525</v>
      </c>
      <c r="J1151">
        <f t="shared" si="53"/>
        <v>17.218530000000001</v>
      </c>
    </row>
    <row r="1152" spans="1:10" x14ac:dyDescent="0.2">
      <c r="A1152" s="2">
        <v>57.55</v>
      </c>
      <c r="B1152">
        <v>20.862500000000001</v>
      </c>
      <c r="C1152">
        <v>1.1977100000000001</v>
      </c>
      <c r="D1152">
        <v>1.2233400000000001</v>
      </c>
      <c r="E1152">
        <v>3.6461600000000001</v>
      </c>
      <c r="H1152">
        <f t="shared" si="51"/>
        <v>19.66479</v>
      </c>
      <c r="I1152">
        <f t="shared" si="52"/>
        <v>19.63916</v>
      </c>
      <c r="J1152">
        <f t="shared" si="53"/>
        <v>17.216340000000002</v>
      </c>
    </row>
    <row r="1153" spans="1:10" x14ac:dyDescent="0.2">
      <c r="A1153" s="2">
        <v>57.6</v>
      </c>
      <c r="B1153">
        <v>20.840900000000001</v>
      </c>
      <c r="C1153">
        <v>1.1896500000000001</v>
      </c>
      <c r="D1153">
        <v>1.2151400000000001</v>
      </c>
      <c r="E1153">
        <v>3.62683</v>
      </c>
      <c r="H1153">
        <f t="shared" si="51"/>
        <v>19.651250000000001</v>
      </c>
      <c r="I1153">
        <f t="shared" si="52"/>
        <v>19.62576</v>
      </c>
      <c r="J1153">
        <f t="shared" si="53"/>
        <v>17.21407</v>
      </c>
    </row>
    <row r="1154" spans="1:10" x14ac:dyDescent="0.2">
      <c r="A1154" s="2">
        <v>57.65</v>
      </c>
      <c r="B1154">
        <v>20.819299999999998</v>
      </c>
      <c r="C1154">
        <v>1.18163</v>
      </c>
      <c r="D1154">
        <v>1.2069799999999999</v>
      </c>
      <c r="E1154">
        <v>3.60758</v>
      </c>
      <c r="H1154">
        <f t="shared" si="51"/>
        <v>19.63767</v>
      </c>
      <c r="I1154">
        <f t="shared" si="52"/>
        <v>19.612319999999997</v>
      </c>
      <c r="J1154">
        <f t="shared" si="53"/>
        <v>17.21172</v>
      </c>
    </row>
    <row r="1155" spans="1:10" x14ac:dyDescent="0.2">
      <c r="A1155" s="2">
        <v>57.7</v>
      </c>
      <c r="B1155">
        <v>20.797699999999999</v>
      </c>
      <c r="C1155">
        <v>1.1736500000000001</v>
      </c>
      <c r="D1155">
        <v>1.19886</v>
      </c>
      <c r="E1155">
        <v>3.5884100000000001</v>
      </c>
      <c r="H1155">
        <f t="shared" ref="H1155:H1201" si="54">ABS(B1155-C1155)</f>
        <v>19.62405</v>
      </c>
      <c r="I1155">
        <f t="shared" ref="I1155:I1201" si="55">ABS(B1155-D1155)</f>
        <v>19.598839999999999</v>
      </c>
      <c r="J1155">
        <f t="shared" ref="J1155:J1201" si="56">ABS(B1155-E1155)</f>
        <v>17.209289999999999</v>
      </c>
    </row>
    <row r="1156" spans="1:10" x14ac:dyDescent="0.2">
      <c r="A1156" s="2">
        <v>57.75</v>
      </c>
      <c r="B1156">
        <v>20.776199999999999</v>
      </c>
      <c r="C1156">
        <v>1.1657200000000001</v>
      </c>
      <c r="D1156">
        <v>1.1908000000000001</v>
      </c>
      <c r="E1156">
        <v>3.5693000000000001</v>
      </c>
      <c r="H1156">
        <f t="shared" si="54"/>
        <v>19.610479999999999</v>
      </c>
      <c r="I1156">
        <f t="shared" si="55"/>
        <v>19.5854</v>
      </c>
      <c r="J1156">
        <f t="shared" si="56"/>
        <v>17.206899999999997</v>
      </c>
    </row>
    <row r="1157" spans="1:10" x14ac:dyDescent="0.2">
      <c r="A1157" s="2">
        <v>57.8</v>
      </c>
      <c r="B1157">
        <v>20.7547</v>
      </c>
      <c r="C1157">
        <v>1.15784</v>
      </c>
      <c r="D1157">
        <v>1.1827700000000001</v>
      </c>
      <c r="E1157">
        <v>3.5502799999999999</v>
      </c>
      <c r="H1157">
        <f t="shared" si="54"/>
        <v>19.59686</v>
      </c>
      <c r="I1157">
        <f t="shared" si="55"/>
        <v>19.571929999999998</v>
      </c>
      <c r="J1157">
        <f t="shared" si="56"/>
        <v>17.204419999999999</v>
      </c>
    </row>
    <row r="1158" spans="1:10" x14ac:dyDescent="0.2">
      <c r="A1158" s="2">
        <v>57.85</v>
      </c>
      <c r="B1158">
        <v>20.7331</v>
      </c>
      <c r="C1158">
        <v>1.1499999999999999</v>
      </c>
      <c r="D1158">
        <v>1.1748000000000001</v>
      </c>
      <c r="E1158">
        <v>3.5313300000000001</v>
      </c>
      <c r="H1158">
        <f t="shared" si="54"/>
        <v>19.583100000000002</v>
      </c>
      <c r="I1158">
        <f t="shared" si="55"/>
        <v>19.558299999999999</v>
      </c>
      <c r="J1158">
        <f t="shared" si="56"/>
        <v>17.20177</v>
      </c>
    </row>
    <row r="1159" spans="1:10" x14ac:dyDescent="0.2">
      <c r="A1159" s="2">
        <v>57.9</v>
      </c>
      <c r="B1159">
        <v>20.711600000000001</v>
      </c>
      <c r="C1159">
        <v>1.1422099999999999</v>
      </c>
      <c r="D1159">
        <v>1.1668700000000001</v>
      </c>
      <c r="E1159">
        <v>3.5124499999999999</v>
      </c>
      <c r="H1159">
        <f t="shared" si="54"/>
        <v>19.569390000000002</v>
      </c>
      <c r="I1159">
        <f t="shared" si="55"/>
        <v>19.544730000000001</v>
      </c>
      <c r="J1159">
        <f t="shared" si="56"/>
        <v>17.199149999999999</v>
      </c>
    </row>
    <row r="1160" spans="1:10" x14ac:dyDescent="0.2">
      <c r="A1160" s="2">
        <v>57.95</v>
      </c>
      <c r="B1160">
        <v>20.690100000000001</v>
      </c>
      <c r="C1160">
        <v>1.13446</v>
      </c>
      <c r="D1160">
        <v>1.1589799999999999</v>
      </c>
      <c r="E1160">
        <v>3.4936500000000001</v>
      </c>
      <c r="H1160">
        <f t="shared" si="54"/>
        <v>19.55564</v>
      </c>
      <c r="I1160">
        <f t="shared" si="55"/>
        <v>19.531120000000001</v>
      </c>
      <c r="J1160">
        <f t="shared" si="56"/>
        <v>17.196450000000002</v>
      </c>
    </row>
    <row r="1161" spans="1:10" x14ac:dyDescent="0.2">
      <c r="A1161" s="2">
        <v>58</v>
      </c>
      <c r="B1161">
        <v>20.668600000000001</v>
      </c>
      <c r="C1161">
        <v>1.12676</v>
      </c>
      <c r="D1161">
        <v>1.1511400000000001</v>
      </c>
      <c r="E1161">
        <v>3.4749300000000001</v>
      </c>
      <c r="H1161">
        <f t="shared" si="54"/>
        <v>19.541840000000001</v>
      </c>
      <c r="I1161">
        <f t="shared" si="55"/>
        <v>19.51746</v>
      </c>
      <c r="J1161">
        <f t="shared" si="56"/>
        <v>17.193670000000001</v>
      </c>
    </row>
    <row r="1162" spans="1:10" x14ac:dyDescent="0.2">
      <c r="A1162" s="2">
        <v>58.05</v>
      </c>
      <c r="B1162">
        <v>20.647099999999998</v>
      </c>
      <c r="C1162">
        <v>1.1191</v>
      </c>
      <c r="D1162">
        <v>1.14334</v>
      </c>
      <c r="E1162">
        <v>3.45628</v>
      </c>
      <c r="H1162">
        <f t="shared" si="54"/>
        <v>19.527999999999999</v>
      </c>
      <c r="I1162">
        <f t="shared" si="55"/>
        <v>19.50376</v>
      </c>
      <c r="J1162">
        <f t="shared" si="56"/>
        <v>17.190819999999999</v>
      </c>
    </row>
    <row r="1163" spans="1:10" x14ac:dyDescent="0.2">
      <c r="A1163" s="2">
        <v>58.1</v>
      </c>
      <c r="B1163">
        <v>20.625699999999998</v>
      </c>
      <c r="C1163">
        <v>1.11148</v>
      </c>
      <c r="D1163">
        <v>1.1355900000000001</v>
      </c>
      <c r="E1163">
        <v>3.43771</v>
      </c>
      <c r="H1163">
        <f t="shared" si="54"/>
        <v>19.514219999999998</v>
      </c>
      <c r="I1163">
        <f t="shared" si="55"/>
        <v>19.490109999999998</v>
      </c>
      <c r="J1163">
        <f t="shared" si="56"/>
        <v>17.187989999999999</v>
      </c>
    </row>
    <row r="1164" spans="1:10" x14ac:dyDescent="0.2">
      <c r="A1164" s="2">
        <v>58.15</v>
      </c>
      <c r="B1164">
        <v>20.604199999999999</v>
      </c>
      <c r="C1164">
        <v>1.1039099999999999</v>
      </c>
      <c r="D1164">
        <v>1.1278900000000001</v>
      </c>
      <c r="E1164">
        <v>3.4192</v>
      </c>
      <c r="H1164">
        <f t="shared" si="54"/>
        <v>19.50029</v>
      </c>
      <c r="I1164">
        <f t="shared" si="55"/>
        <v>19.476309999999998</v>
      </c>
      <c r="J1164">
        <f t="shared" si="56"/>
        <v>17.184999999999999</v>
      </c>
    </row>
    <row r="1165" spans="1:10" x14ac:dyDescent="0.2">
      <c r="A1165" s="2">
        <v>58.2</v>
      </c>
      <c r="B1165">
        <v>20.582799999999999</v>
      </c>
      <c r="C1165">
        <v>1.0963799999999999</v>
      </c>
      <c r="D1165">
        <v>1.12022</v>
      </c>
      <c r="E1165">
        <v>3.4007800000000001</v>
      </c>
      <c r="H1165">
        <f t="shared" si="54"/>
        <v>19.486419999999999</v>
      </c>
      <c r="I1165">
        <f t="shared" si="55"/>
        <v>19.462579999999999</v>
      </c>
      <c r="J1165">
        <f t="shared" si="56"/>
        <v>17.182019999999998</v>
      </c>
    </row>
    <row r="1166" spans="1:10" x14ac:dyDescent="0.2">
      <c r="A1166" s="2">
        <v>58.25</v>
      </c>
      <c r="B1166">
        <v>20.561299999999999</v>
      </c>
      <c r="C1166">
        <v>1.0888899999999999</v>
      </c>
      <c r="D1166">
        <v>1.1126</v>
      </c>
      <c r="E1166">
        <v>3.3824299999999998</v>
      </c>
      <c r="H1166">
        <f t="shared" si="54"/>
        <v>19.47241</v>
      </c>
      <c r="I1166">
        <f t="shared" si="55"/>
        <v>19.448699999999999</v>
      </c>
      <c r="J1166">
        <f t="shared" si="56"/>
        <v>17.17887</v>
      </c>
    </row>
    <row r="1167" spans="1:10" x14ac:dyDescent="0.2">
      <c r="A1167" s="2">
        <v>58.3</v>
      </c>
      <c r="B1167">
        <v>20.539899999999999</v>
      </c>
      <c r="C1167">
        <v>1.08145</v>
      </c>
      <c r="D1167">
        <v>1.10503</v>
      </c>
      <c r="E1167">
        <v>3.36415</v>
      </c>
      <c r="H1167">
        <f t="shared" si="54"/>
        <v>19.458449999999999</v>
      </c>
      <c r="I1167">
        <f t="shared" si="55"/>
        <v>19.43487</v>
      </c>
      <c r="J1167">
        <f t="shared" si="56"/>
        <v>17.175750000000001</v>
      </c>
    </row>
    <row r="1168" spans="1:10" x14ac:dyDescent="0.2">
      <c r="A1168" s="2">
        <v>58.35</v>
      </c>
      <c r="B1168">
        <v>20.5185</v>
      </c>
      <c r="C1168">
        <v>1.0740499999999999</v>
      </c>
      <c r="D1168">
        <v>1.0974999999999999</v>
      </c>
      <c r="E1168">
        <v>3.3459500000000002</v>
      </c>
      <c r="H1168">
        <f t="shared" si="54"/>
        <v>19.44445</v>
      </c>
      <c r="I1168">
        <f t="shared" si="55"/>
        <v>19.420999999999999</v>
      </c>
      <c r="J1168">
        <f t="shared" si="56"/>
        <v>17.172550000000001</v>
      </c>
    </row>
    <row r="1169" spans="1:10" x14ac:dyDescent="0.2">
      <c r="A1169" s="2">
        <v>58.4</v>
      </c>
      <c r="B1169">
        <v>20.4971</v>
      </c>
      <c r="C1169">
        <v>1.0667</v>
      </c>
      <c r="D1169">
        <v>1.0900099999999999</v>
      </c>
      <c r="E1169">
        <v>3.32782</v>
      </c>
      <c r="H1169">
        <f t="shared" si="54"/>
        <v>19.430399999999999</v>
      </c>
      <c r="I1169">
        <f t="shared" si="55"/>
        <v>19.40709</v>
      </c>
      <c r="J1169">
        <f t="shared" si="56"/>
        <v>17.169280000000001</v>
      </c>
    </row>
    <row r="1170" spans="1:10" x14ac:dyDescent="0.2">
      <c r="A1170" s="2">
        <v>58.45</v>
      </c>
      <c r="B1170">
        <v>20.4757</v>
      </c>
      <c r="C1170">
        <v>1.05938</v>
      </c>
      <c r="D1170">
        <v>1.08256</v>
      </c>
      <c r="E1170">
        <v>3.3097599999999998</v>
      </c>
      <c r="H1170">
        <f t="shared" si="54"/>
        <v>19.416319999999999</v>
      </c>
      <c r="I1170">
        <f t="shared" si="55"/>
        <v>19.393139999999999</v>
      </c>
      <c r="J1170">
        <f t="shared" si="56"/>
        <v>17.165939999999999</v>
      </c>
    </row>
    <row r="1171" spans="1:10" x14ac:dyDescent="0.2">
      <c r="A1171" s="2">
        <v>58.5</v>
      </c>
      <c r="B1171">
        <v>20.4544</v>
      </c>
      <c r="C1171">
        <v>1.0521100000000001</v>
      </c>
      <c r="D1171">
        <v>1.0751599999999999</v>
      </c>
      <c r="E1171">
        <v>3.2917800000000002</v>
      </c>
      <c r="H1171">
        <f t="shared" si="54"/>
        <v>19.402290000000001</v>
      </c>
      <c r="I1171">
        <f t="shared" si="55"/>
        <v>19.379239999999999</v>
      </c>
      <c r="J1171">
        <f t="shared" si="56"/>
        <v>17.16262</v>
      </c>
    </row>
    <row r="1172" spans="1:10" x14ac:dyDescent="0.2">
      <c r="A1172" s="2">
        <v>58.55</v>
      </c>
      <c r="B1172">
        <v>20.433</v>
      </c>
      <c r="C1172">
        <v>1.04488</v>
      </c>
      <c r="D1172">
        <v>1.0678000000000001</v>
      </c>
      <c r="E1172">
        <v>3.2738700000000001</v>
      </c>
      <c r="H1172">
        <f t="shared" si="54"/>
        <v>19.388120000000001</v>
      </c>
      <c r="I1172">
        <f t="shared" si="55"/>
        <v>19.365200000000002</v>
      </c>
      <c r="J1172">
        <f t="shared" si="56"/>
        <v>17.159130000000001</v>
      </c>
    </row>
    <row r="1173" spans="1:10" x14ac:dyDescent="0.2">
      <c r="A1173" s="2">
        <v>58.6</v>
      </c>
      <c r="B1173">
        <v>20.4117</v>
      </c>
      <c r="C1173">
        <v>1.0377000000000001</v>
      </c>
      <c r="D1173">
        <v>1.0604899999999999</v>
      </c>
      <c r="E1173">
        <v>3.25603</v>
      </c>
      <c r="H1173">
        <f t="shared" si="54"/>
        <v>19.373999999999999</v>
      </c>
      <c r="I1173">
        <f t="shared" si="55"/>
        <v>19.351209999999998</v>
      </c>
      <c r="J1173">
        <f t="shared" si="56"/>
        <v>17.155670000000001</v>
      </c>
    </row>
    <row r="1174" spans="1:10" x14ac:dyDescent="0.2">
      <c r="A1174" s="2">
        <v>58.65</v>
      </c>
      <c r="B1174">
        <v>20.3903</v>
      </c>
      <c r="C1174">
        <v>1.0305500000000001</v>
      </c>
      <c r="D1174">
        <v>1.05321</v>
      </c>
      <c r="E1174">
        <v>3.23827</v>
      </c>
      <c r="H1174">
        <f t="shared" si="54"/>
        <v>19.359749999999998</v>
      </c>
      <c r="I1174">
        <f t="shared" si="55"/>
        <v>19.33709</v>
      </c>
      <c r="J1174">
        <f t="shared" si="56"/>
        <v>17.15203</v>
      </c>
    </row>
    <row r="1175" spans="1:10" x14ac:dyDescent="0.2">
      <c r="A1175" s="2">
        <v>58.7</v>
      </c>
      <c r="B1175">
        <v>20.369</v>
      </c>
      <c r="C1175">
        <v>1.02345</v>
      </c>
      <c r="D1175">
        <v>1.0459799999999999</v>
      </c>
      <c r="E1175">
        <v>3.22058</v>
      </c>
      <c r="H1175">
        <f t="shared" si="54"/>
        <v>19.345549999999999</v>
      </c>
      <c r="I1175">
        <f t="shared" si="55"/>
        <v>19.32302</v>
      </c>
      <c r="J1175">
        <f t="shared" si="56"/>
        <v>17.148420000000002</v>
      </c>
    </row>
    <row r="1176" spans="1:10" x14ac:dyDescent="0.2">
      <c r="A1176" s="2">
        <v>58.75</v>
      </c>
      <c r="B1176">
        <v>20.3477</v>
      </c>
      <c r="C1176">
        <v>1.0163899999999999</v>
      </c>
      <c r="D1176">
        <v>1.0387900000000001</v>
      </c>
      <c r="E1176">
        <v>3.20296</v>
      </c>
      <c r="H1176">
        <f t="shared" si="54"/>
        <v>19.331309999999998</v>
      </c>
      <c r="I1176">
        <f t="shared" si="55"/>
        <v>19.308910000000001</v>
      </c>
      <c r="J1176">
        <f t="shared" si="56"/>
        <v>17.144739999999999</v>
      </c>
    </row>
    <row r="1177" spans="1:10" x14ac:dyDescent="0.2">
      <c r="A1177" s="2">
        <v>58.8</v>
      </c>
      <c r="B1177">
        <v>20.3264</v>
      </c>
      <c r="C1177">
        <v>1.0093700000000001</v>
      </c>
      <c r="D1177">
        <v>1.0316399999999999</v>
      </c>
      <c r="E1177">
        <v>3.1854200000000001</v>
      </c>
      <c r="H1177">
        <f t="shared" si="54"/>
        <v>19.317029999999999</v>
      </c>
      <c r="I1177">
        <f t="shared" si="55"/>
        <v>19.29476</v>
      </c>
      <c r="J1177">
        <f t="shared" si="56"/>
        <v>17.140979999999999</v>
      </c>
    </row>
    <row r="1178" spans="1:10" x14ac:dyDescent="0.2">
      <c r="A1178" s="2">
        <v>58.85</v>
      </c>
      <c r="B1178">
        <v>20.305099999999999</v>
      </c>
      <c r="C1178">
        <v>1.0023899999999999</v>
      </c>
      <c r="D1178">
        <v>1.02454</v>
      </c>
      <c r="E1178">
        <v>3.1679499999999998</v>
      </c>
      <c r="H1178">
        <f t="shared" si="54"/>
        <v>19.302710000000001</v>
      </c>
      <c r="I1178">
        <f t="shared" si="55"/>
        <v>19.280560000000001</v>
      </c>
      <c r="J1178">
        <f t="shared" si="56"/>
        <v>17.137149999999998</v>
      </c>
    </row>
    <row r="1179" spans="1:10" x14ac:dyDescent="0.2">
      <c r="A1179" s="2">
        <v>58.9</v>
      </c>
      <c r="B1179">
        <v>20.283799999999999</v>
      </c>
      <c r="C1179">
        <v>0.995452</v>
      </c>
      <c r="D1179">
        <v>1.0174700000000001</v>
      </c>
      <c r="E1179">
        <v>3.15055</v>
      </c>
      <c r="H1179">
        <f t="shared" si="54"/>
        <v>19.288347999999999</v>
      </c>
      <c r="I1179">
        <f t="shared" si="55"/>
        <v>19.26633</v>
      </c>
      <c r="J1179">
        <f t="shared" si="56"/>
        <v>17.13325</v>
      </c>
    </row>
    <row r="1180" spans="1:10" x14ac:dyDescent="0.2">
      <c r="A1180" s="2">
        <v>58.95</v>
      </c>
      <c r="B1180">
        <v>20.262499999999999</v>
      </c>
      <c r="C1180">
        <v>0.98855499999999996</v>
      </c>
      <c r="D1180">
        <v>1.0104500000000001</v>
      </c>
      <c r="E1180">
        <v>3.1332200000000001</v>
      </c>
      <c r="H1180">
        <f t="shared" si="54"/>
        <v>19.273944999999998</v>
      </c>
      <c r="I1180">
        <f t="shared" si="55"/>
        <v>19.252050000000001</v>
      </c>
      <c r="J1180">
        <f t="shared" si="56"/>
        <v>17.129279999999998</v>
      </c>
    </row>
    <row r="1181" spans="1:10" x14ac:dyDescent="0.2">
      <c r="A1181" s="2">
        <v>59</v>
      </c>
      <c r="B1181">
        <v>20.241299999999999</v>
      </c>
      <c r="C1181">
        <v>0.98169899999999999</v>
      </c>
      <c r="D1181">
        <v>1.0034700000000001</v>
      </c>
      <c r="E1181">
        <v>3.1159599999999998</v>
      </c>
      <c r="H1181">
        <f t="shared" si="54"/>
        <v>19.259601</v>
      </c>
      <c r="I1181">
        <f t="shared" si="55"/>
        <v>19.237829999999999</v>
      </c>
      <c r="J1181">
        <f t="shared" si="56"/>
        <v>17.125339999999998</v>
      </c>
    </row>
    <row r="1182" spans="1:10" x14ac:dyDescent="0.2">
      <c r="A1182" s="2">
        <v>59.05</v>
      </c>
      <c r="B1182">
        <v>20.22</v>
      </c>
      <c r="C1182">
        <v>0.97488399999999997</v>
      </c>
      <c r="D1182">
        <v>0.99653000000000003</v>
      </c>
      <c r="E1182">
        <v>3.0987800000000001</v>
      </c>
      <c r="H1182">
        <f t="shared" si="54"/>
        <v>19.245115999999999</v>
      </c>
      <c r="I1182">
        <f t="shared" si="55"/>
        <v>19.223469999999999</v>
      </c>
      <c r="J1182">
        <f t="shared" si="56"/>
        <v>17.121219999999997</v>
      </c>
    </row>
    <row r="1183" spans="1:10" x14ac:dyDescent="0.2">
      <c r="A1183" s="2">
        <v>59.1</v>
      </c>
      <c r="B1183">
        <v>20.198799999999999</v>
      </c>
      <c r="C1183">
        <v>0.968109</v>
      </c>
      <c r="D1183">
        <v>0.98963000000000001</v>
      </c>
      <c r="E1183">
        <v>3.0816699999999999</v>
      </c>
      <c r="H1183">
        <f t="shared" si="54"/>
        <v>19.230691</v>
      </c>
      <c r="I1183">
        <f t="shared" si="55"/>
        <v>19.20917</v>
      </c>
      <c r="J1183">
        <f t="shared" si="56"/>
        <v>17.11713</v>
      </c>
    </row>
    <row r="1184" spans="1:10" x14ac:dyDescent="0.2">
      <c r="A1184" s="2">
        <v>59.15</v>
      </c>
      <c r="B1184">
        <v>20.177600000000002</v>
      </c>
      <c r="C1184">
        <v>0.96137399999999995</v>
      </c>
      <c r="D1184">
        <v>0.98277099999999995</v>
      </c>
      <c r="E1184">
        <v>3.0646300000000002</v>
      </c>
      <c r="H1184">
        <f t="shared" si="54"/>
        <v>19.216226000000002</v>
      </c>
      <c r="I1184">
        <f t="shared" si="55"/>
        <v>19.194829000000002</v>
      </c>
      <c r="J1184">
        <f t="shared" si="56"/>
        <v>17.112970000000001</v>
      </c>
    </row>
    <row r="1185" spans="1:10" x14ac:dyDescent="0.2">
      <c r="A1185" s="2">
        <v>59.2</v>
      </c>
      <c r="B1185">
        <v>20.156400000000001</v>
      </c>
      <c r="C1185">
        <v>0.95467900000000006</v>
      </c>
      <c r="D1185">
        <v>0.97595299999999996</v>
      </c>
      <c r="E1185">
        <v>3.04766</v>
      </c>
      <c r="H1185">
        <f t="shared" si="54"/>
        <v>19.201721000000003</v>
      </c>
      <c r="I1185">
        <f t="shared" si="55"/>
        <v>19.180447000000001</v>
      </c>
      <c r="J1185">
        <f t="shared" si="56"/>
        <v>17.108740000000001</v>
      </c>
    </row>
    <row r="1186" spans="1:10" x14ac:dyDescent="0.2">
      <c r="A1186" s="2">
        <v>59.25</v>
      </c>
      <c r="B1186">
        <v>20.135200000000001</v>
      </c>
      <c r="C1186">
        <v>0.94802299999999995</v>
      </c>
      <c r="D1186">
        <v>0.96917500000000001</v>
      </c>
      <c r="E1186">
        <v>3.0307599999999999</v>
      </c>
      <c r="H1186">
        <f t="shared" si="54"/>
        <v>19.187177000000002</v>
      </c>
      <c r="I1186">
        <f t="shared" si="55"/>
        <v>19.166025000000001</v>
      </c>
      <c r="J1186">
        <f t="shared" si="56"/>
        <v>17.10444</v>
      </c>
    </row>
    <row r="1187" spans="1:10" x14ac:dyDescent="0.2">
      <c r="A1187" s="2">
        <v>59.3</v>
      </c>
      <c r="B1187">
        <v>20.114000000000001</v>
      </c>
      <c r="C1187">
        <v>0.94140699999999999</v>
      </c>
      <c r="D1187">
        <v>0.96243599999999996</v>
      </c>
      <c r="E1187">
        <v>3.0139399999999998</v>
      </c>
      <c r="H1187">
        <f t="shared" si="54"/>
        <v>19.172592999999999</v>
      </c>
      <c r="I1187">
        <f t="shared" si="55"/>
        <v>19.151564</v>
      </c>
      <c r="J1187">
        <f t="shared" si="56"/>
        <v>17.100059999999999</v>
      </c>
    </row>
    <row r="1188" spans="1:10" x14ac:dyDescent="0.2">
      <c r="A1188" s="2">
        <v>59.35</v>
      </c>
      <c r="B1188">
        <v>20.0928</v>
      </c>
      <c r="C1188">
        <v>0.93483099999999997</v>
      </c>
      <c r="D1188">
        <v>0.95573799999999998</v>
      </c>
      <c r="E1188">
        <v>2.9971800000000002</v>
      </c>
      <c r="H1188">
        <f t="shared" si="54"/>
        <v>19.157969000000001</v>
      </c>
      <c r="I1188">
        <f t="shared" si="55"/>
        <v>19.137062</v>
      </c>
      <c r="J1188">
        <f t="shared" si="56"/>
        <v>17.09562</v>
      </c>
    </row>
    <row r="1189" spans="1:10" x14ac:dyDescent="0.2">
      <c r="A1189" s="2">
        <v>59.4</v>
      </c>
      <c r="B1189">
        <v>20.0717</v>
      </c>
      <c r="C1189">
        <v>0.92829399999999995</v>
      </c>
      <c r="D1189">
        <v>0.94908000000000003</v>
      </c>
      <c r="E1189">
        <v>2.9805000000000001</v>
      </c>
      <c r="H1189">
        <f t="shared" si="54"/>
        <v>19.143405999999999</v>
      </c>
      <c r="I1189">
        <f t="shared" si="55"/>
        <v>19.122620000000001</v>
      </c>
      <c r="J1189">
        <f t="shared" si="56"/>
        <v>17.091200000000001</v>
      </c>
    </row>
    <row r="1190" spans="1:10" x14ac:dyDescent="0.2">
      <c r="A1190" s="2">
        <v>59.45</v>
      </c>
      <c r="B1190">
        <v>20.0505</v>
      </c>
      <c r="C1190">
        <v>0.92179599999999995</v>
      </c>
      <c r="D1190">
        <v>0.94246099999999999</v>
      </c>
      <c r="E1190">
        <v>2.9638900000000001</v>
      </c>
      <c r="H1190">
        <f t="shared" si="54"/>
        <v>19.128703999999999</v>
      </c>
      <c r="I1190">
        <f t="shared" si="55"/>
        <v>19.108038999999998</v>
      </c>
      <c r="J1190">
        <f t="shared" si="56"/>
        <v>17.08661</v>
      </c>
    </row>
    <row r="1191" spans="1:10" x14ac:dyDescent="0.2">
      <c r="A1191" s="2">
        <v>59.5</v>
      </c>
      <c r="B1191">
        <v>20.029399999999999</v>
      </c>
      <c r="C1191">
        <v>0.91533600000000004</v>
      </c>
      <c r="D1191">
        <v>0.93588099999999996</v>
      </c>
      <c r="E1191">
        <v>2.9473400000000001</v>
      </c>
      <c r="H1191">
        <f t="shared" si="54"/>
        <v>19.114063999999999</v>
      </c>
      <c r="I1191">
        <f t="shared" si="55"/>
        <v>19.093519000000001</v>
      </c>
      <c r="J1191">
        <f t="shared" si="56"/>
        <v>17.082059999999998</v>
      </c>
    </row>
    <row r="1192" spans="1:10" x14ac:dyDescent="0.2">
      <c r="A1192" s="2">
        <v>59.55</v>
      </c>
      <c r="B1192">
        <v>20.008199999999999</v>
      </c>
      <c r="C1192">
        <v>0.90891599999999995</v>
      </c>
      <c r="D1192">
        <v>0.92934099999999997</v>
      </c>
      <c r="E1192">
        <v>2.9308700000000001</v>
      </c>
      <c r="H1192">
        <f t="shared" si="54"/>
        <v>19.099283999999997</v>
      </c>
      <c r="I1192">
        <f t="shared" si="55"/>
        <v>19.078858999999998</v>
      </c>
      <c r="J1192">
        <f t="shared" si="56"/>
        <v>17.07733</v>
      </c>
    </row>
    <row r="1193" spans="1:10" x14ac:dyDescent="0.2">
      <c r="A1193" s="2">
        <v>59.6</v>
      </c>
      <c r="B1193">
        <v>19.987100000000002</v>
      </c>
      <c r="C1193">
        <v>0.90253300000000003</v>
      </c>
      <c r="D1193">
        <v>0.92283899999999996</v>
      </c>
      <c r="E1193">
        <v>2.9144700000000001</v>
      </c>
      <c r="H1193">
        <f t="shared" si="54"/>
        <v>19.084567</v>
      </c>
      <c r="I1193">
        <f t="shared" si="55"/>
        <v>19.064261000000002</v>
      </c>
      <c r="J1193">
        <f t="shared" si="56"/>
        <v>17.07263</v>
      </c>
    </row>
    <row r="1194" spans="1:10" x14ac:dyDescent="0.2">
      <c r="A1194" s="2">
        <v>59.65</v>
      </c>
      <c r="B1194">
        <v>19.966000000000001</v>
      </c>
      <c r="C1194">
        <v>0.89619000000000004</v>
      </c>
      <c r="D1194">
        <v>0.916377</v>
      </c>
      <c r="E1194">
        <v>2.8981400000000002</v>
      </c>
      <c r="H1194">
        <f t="shared" si="54"/>
        <v>19.06981</v>
      </c>
      <c r="I1194">
        <f t="shared" si="55"/>
        <v>19.049623</v>
      </c>
      <c r="J1194">
        <f t="shared" si="56"/>
        <v>17.06786</v>
      </c>
    </row>
    <row r="1195" spans="1:10" x14ac:dyDescent="0.2">
      <c r="A1195" s="2">
        <v>59.7</v>
      </c>
      <c r="B1195">
        <v>19.944900000000001</v>
      </c>
      <c r="C1195">
        <v>0.88988400000000001</v>
      </c>
      <c r="D1195">
        <v>0.90995300000000001</v>
      </c>
      <c r="E1195">
        <v>2.8818800000000002</v>
      </c>
      <c r="H1195">
        <f t="shared" si="54"/>
        <v>19.055016000000002</v>
      </c>
      <c r="I1195">
        <f t="shared" si="55"/>
        <v>19.034946999999999</v>
      </c>
      <c r="J1195">
        <f t="shared" si="56"/>
        <v>17.063020000000002</v>
      </c>
    </row>
    <row r="1196" spans="1:10" x14ac:dyDescent="0.2">
      <c r="A1196" s="2">
        <v>59.75</v>
      </c>
      <c r="B1196">
        <v>19.9238</v>
      </c>
      <c r="C1196">
        <v>0.88361599999999996</v>
      </c>
      <c r="D1196">
        <v>0.90356800000000004</v>
      </c>
      <c r="E1196">
        <v>2.8656799999999998</v>
      </c>
      <c r="H1196">
        <f t="shared" si="54"/>
        <v>19.040184</v>
      </c>
      <c r="I1196">
        <f t="shared" si="55"/>
        <v>19.020232</v>
      </c>
      <c r="J1196">
        <f t="shared" si="56"/>
        <v>17.058119999999999</v>
      </c>
    </row>
    <row r="1197" spans="1:10" x14ac:dyDescent="0.2">
      <c r="A1197" s="2">
        <v>59.8</v>
      </c>
      <c r="B1197">
        <v>19.902799999999999</v>
      </c>
      <c r="C1197">
        <v>0.877386</v>
      </c>
      <c r="D1197">
        <v>0.89722100000000005</v>
      </c>
      <c r="E1197">
        <v>2.8495599999999999</v>
      </c>
      <c r="H1197">
        <f t="shared" si="54"/>
        <v>19.025413999999998</v>
      </c>
      <c r="I1197">
        <f t="shared" si="55"/>
        <v>19.005578999999997</v>
      </c>
      <c r="J1197">
        <f t="shared" si="56"/>
        <v>17.053239999999999</v>
      </c>
    </row>
    <row r="1198" spans="1:10" x14ac:dyDescent="0.2">
      <c r="A1198" s="2">
        <v>59.85</v>
      </c>
      <c r="B1198">
        <v>19.881699999999999</v>
      </c>
      <c r="C1198">
        <v>0.87119400000000002</v>
      </c>
      <c r="D1198">
        <v>0.89091200000000004</v>
      </c>
      <c r="E1198">
        <v>2.83351</v>
      </c>
      <c r="H1198">
        <f t="shared" si="54"/>
        <v>19.010505999999999</v>
      </c>
      <c r="I1198">
        <f t="shared" si="55"/>
        <v>18.990787999999998</v>
      </c>
      <c r="J1198">
        <f t="shared" si="56"/>
        <v>17.048189999999998</v>
      </c>
    </row>
    <row r="1199" spans="1:10" x14ac:dyDescent="0.2">
      <c r="A1199" s="2">
        <v>59.9</v>
      </c>
      <c r="B1199">
        <v>19.860700000000001</v>
      </c>
      <c r="C1199">
        <v>0.865039</v>
      </c>
      <c r="D1199">
        <v>0.88464100000000001</v>
      </c>
      <c r="E1199">
        <v>2.81752</v>
      </c>
      <c r="H1199">
        <f t="shared" si="54"/>
        <v>18.995661000000002</v>
      </c>
      <c r="I1199">
        <f t="shared" si="55"/>
        <v>18.976059000000003</v>
      </c>
      <c r="J1199">
        <f t="shared" si="56"/>
        <v>17.04318</v>
      </c>
    </row>
    <row r="1200" spans="1:10" x14ac:dyDescent="0.2">
      <c r="A1200" s="2">
        <v>59.95</v>
      </c>
      <c r="B1200">
        <v>19.839600000000001</v>
      </c>
      <c r="C1200">
        <v>0.85892100000000005</v>
      </c>
      <c r="D1200">
        <v>0.87840700000000005</v>
      </c>
      <c r="E1200">
        <v>2.8016100000000002</v>
      </c>
      <c r="H1200">
        <f t="shared" si="54"/>
        <v>18.980679000000002</v>
      </c>
      <c r="I1200">
        <f t="shared" si="55"/>
        <v>18.961193000000002</v>
      </c>
      <c r="J1200">
        <f t="shared" si="56"/>
        <v>17.037990000000001</v>
      </c>
    </row>
    <row r="1201" spans="1:10" x14ac:dyDescent="0.2">
      <c r="A1201" s="2">
        <v>60</v>
      </c>
      <c r="B1201">
        <v>19.8186</v>
      </c>
      <c r="C1201">
        <v>0.85284099999999996</v>
      </c>
      <c r="D1201">
        <v>0.87221199999999999</v>
      </c>
      <c r="E1201">
        <v>2.7857599999999998</v>
      </c>
      <c r="H1201">
        <f t="shared" si="54"/>
        <v>18.965758999999998</v>
      </c>
      <c r="I1201">
        <f t="shared" si="55"/>
        <v>18.946387999999999</v>
      </c>
      <c r="J1201">
        <f t="shared" si="56"/>
        <v>17.03284</v>
      </c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5" x14ac:dyDescent="0.2">
      <c r="C1265" s="1"/>
      <c r="E1265" s="1"/>
    </row>
    <row r="1266" spans="3:5" x14ac:dyDescent="0.2">
      <c r="C1266" s="1"/>
      <c r="E1266" s="1"/>
    </row>
    <row r="1267" spans="3:5" x14ac:dyDescent="0.2">
      <c r="C1267" s="1"/>
      <c r="E1267" s="1"/>
    </row>
    <row r="1268" spans="3:5" x14ac:dyDescent="0.2">
      <c r="C1268" s="1"/>
      <c r="E1268" s="1"/>
    </row>
    <row r="1269" spans="3:5" x14ac:dyDescent="0.2">
      <c r="C1269" s="1"/>
      <c r="E1269" s="1"/>
    </row>
    <row r="1270" spans="3:5" x14ac:dyDescent="0.2">
      <c r="C1270" s="1"/>
      <c r="E1270" s="1"/>
    </row>
    <row r="1271" spans="3:5" x14ac:dyDescent="0.2">
      <c r="C1271" s="1"/>
      <c r="E1271" s="1"/>
    </row>
    <row r="1272" spans="3:5" x14ac:dyDescent="0.2">
      <c r="C1272" s="1"/>
      <c r="E1272" s="1"/>
    </row>
    <row r="1273" spans="3:5" x14ac:dyDescent="0.2">
      <c r="C1273" s="1"/>
      <c r="E1273" s="1"/>
    </row>
    <row r="1274" spans="3:5" x14ac:dyDescent="0.2">
      <c r="C1274" s="1"/>
      <c r="E1274" s="1"/>
    </row>
    <row r="1275" spans="3:5" x14ac:dyDescent="0.2">
      <c r="C1275" s="1"/>
      <c r="E1275" s="1"/>
    </row>
    <row r="1276" spans="3:5" x14ac:dyDescent="0.2">
      <c r="C1276" s="1"/>
      <c r="E1276" s="1"/>
    </row>
    <row r="1277" spans="3:5" x14ac:dyDescent="0.2">
      <c r="C1277" s="1"/>
      <c r="E1277" s="1"/>
    </row>
    <row r="1278" spans="3:5" x14ac:dyDescent="0.2">
      <c r="C1278" s="1"/>
      <c r="E1278" s="1"/>
    </row>
    <row r="1279" spans="3:5" x14ac:dyDescent="0.2">
      <c r="C1279" s="1"/>
      <c r="E1279" s="1"/>
    </row>
    <row r="1280" spans="3:5" x14ac:dyDescent="0.2">
      <c r="C1280" s="1"/>
      <c r="D1280" s="1"/>
      <c r="E1280" s="1"/>
    </row>
    <row r="1281" spans="3:5" x14ac:dyDescent="0.2">
      <c r="C1281" s="1"/>
      <c r="D1281" s="1"/>
      <c r="E1281" s="1"/>
    </row>
    <row r="1282" spans="3:5" x14ac:dyDescent="0.2">
      <c r="C1282" s="1"/>
      <c r="D1282" s="1"/>
      <c r="E1282" s="1"/>
    </row>
    <row r="1283" spans="3:5" x14ac:dyDescent="0.2">
      <c r="C1283" s="1"/>
      <c r="D1283" s="1"/>
      <c r="E1283" s="1"/>
    </row>
    <row r="1284" spans="3:5" x14ac:dyDescent="0.2">
      <c r="C1284" s="1"/>
      <c r="D1284" s="1"/>
      <c r="E1284" s="1"/>
    </row>
    <row r="1285" spans="3:5" x14ac:dyDescent="0.2">
      <c r="C1285" s="1"/>
      <c r="D1285" s="1"/>
      <c r="E1285" s="1"/>
    </row>
    <row r="1286" spans="3:5" x14ac:dyDescent="0.2">
      <c r="C1286" s="1"/>
      <c r="D1286" s="1"/>
      <c r="E1286" s="1"/>
    </row>
    <row r="1287" spans="3:5" x14ac:dyDescent="0.2">
      <c r="C1287" s="1"/>
      <c r="D1287" s="1"/>
      <c r="E1287" s="1"/>
    </row>
    <row r="1288" spans="3:5" x14ac:dyDescent="0.2">
      <c r="C1288" s="1"/>
      <c r="D1288" s="1"/>
      <c r="E1288" s="1"/>
    </row>
    <row r="1289" spans="3:5" x14ac:dyDescent="0.2">
      <c r="C1289" s="1"/>
      <c r="D1289" s="1"/>
      <c r="E1289" s="1"/>
    </row>
    <row r="1290" spans="3:5" x14ac:dyDescent="0.2">
      <c r="C1290" s="1"/>
      <c r="D1290" s="1"/>
      <c r="E1290" s="1"/>
    </row>
    <row r="1291" spans="3:5" x14ac:dyDescent="0.2">
      <c r="C1291" s="1"/>
      <c r="D1291" s="1"/>
      <c r="E1291" s="1"/>
    </row>
    <row r="1292" spans="3:5" x14ac:dyDescent="0.2">
      <c r="C1292" s="1"/>
      <c r="D1292" s="1"/>
      <c r="E1292" s="1"/>
    </row>
    <row r="1293" spans="3:5" x14ac:dyDescent="0.2">
      <c r="C1293" s="1"/>
      <c r="D1293" s="1"/>
      <c r="E1293" s="1"/>
    </row>
    <row r="1294" spans="3:5" x14ac:dyDescent="0.2">
      <c r="C1294" s="1"/>
      <c r="D1294" s="1"/>
      <c r="E1294" s="1"/>
    </row>
    <row r="1295" spans="3:5" x14ac:dyDescent="0.2">
      <c r="C1295" s="1"/>
      <c r="D1295" s="1"/>
      <c r="E1295" s="1"/>
    </row>
    <row r="1296" spans="3:5" x14ac:dyDescent="0.2">
      <c r="C1296" s="1"/>
      <c r="D1296" s="1"/>
      <c r="E1296" s="1"/>
    </row>
    <row r="1297" spans="3:5" x14ac:dyDescent="0.2">
      <c r="C1297" s="1"/>
      <c r="D1297" s="1"/>
      <c r="E1297" s="1"/>
    </row>
    <row r="1298" spans="3:5" x14ac:dyDescent="0.2">
      <c r="C1298" s="1"/>
      <c r="D1298" s="1"/>
      <c r="E1298" s="1"/>
    </row>
    <row r="1299" spans="3:5" x14ac:dyDescent="0.2">
      <c r="C1299" s="1"/>
      <c r="D1299" s="1"/>
      <c r="E1299" s="1"/>
    </row>
    <row r="1300" spans="3:5" x14ac:dyDescent="0.2">
      <c r="C1300" s="1"/>
      <c r="D1300" s="1"/>
      <c r="E1300" s="1"/>
    </row>
    <row r="1301" spans="3:5" x14ac:dyDescent="0.2">
      <c r="C1301" s="1"/>
      <c r="D1301" s="1"/>
      <c r="E1301" s="1"/>
    </row>
    <row r="1302" spans="3:5" x14ac:dyDescent="0.2">
      <c r="C1302" s="1"/>
      <c r="D1302" s="1"/>
      <c r="E1302" s="1"/>
    </row>
    <row r="1303" spans="3:5" x14ac:dyDescent="0.2">
      <c r="C1303" s="1"/>
      <c r="D1303" s="1"/>
      <c r="E1303" s="1"/>
    </row>
    <row r="1304" spans="3:5" x14ac:dyDescent="0.2">
      <c r="C1304" s="1"/>
      <c r="D1304" s="1"/>
      <c r="E1304" s="1"/>
    </row>
    <row r="1305" spans="3:5" x14ac:dyDescent="0.2">
      <c r="C1305" s="1"/>
      <c r="D1305" s="1"/>
      <c r="E1305" s="1"/>
    </row>
    <row r="1306" spans="3:5" x14ac:dyDescent="0.2">
      <c r="C1306" s="1"/>
      <c r="D1306" s="1"/>
      <c r="E1306" s="1"/>
    </row>
    <row r="1307" spans="3:5" x14ac:dyDescent="0.2">
      <c r="C1307" s="1"/>
      <c r="D1307" s="1"/>
      <c r="E1307" s="1"/>
    </row>
    <row r="1308" spans="3:5" x14ac:dyDescent="0.2">
      <c r="C1308" s="1"/>
      <c r="D1308" s="1"/>
      <c r="E1308" s="1"/>
    </row>
    <row r="1309" spans="3:5" x14ac:dyDescent="0.2">
      <c r="C1309" s="1"/>
      <c r="D1309" s="1"/>
      <c r="E1309" s="1"/>
    </row>
    <row r="1310" spans="3:5" x14ac:dyDescent="0.2">
      <c r="C1310" s="1"/>
      <c r="D1310" s="1"/>
      <c r="E1310" s="1"/>
    </row>
    <row r="1311" spans="3:5" x14ac:dyDescent="0.2">
      <c r="C1311" s="1"/>
      <c r="D1311" s="1"/>
      <c r="E1311" s="1"/>
    </row>
    <row r="1312" spans="3:5" x14ac:dyDescent="0.2">
      <c r="C1312" s="1"/>
      <c r="D1312" s="1"/>
      <c r="E1312" s="1"/>
    </row>
    <row r="1313" spans="3:5" x14ac:dyDescent="0.2">
      <c r="C1313" s="1"/>
      <c r="D1313" s="1"/>
      <c r="E1313" s="1"/>
    </row>
    <row r="1314" spans="3:5" x14ac:dyDescent="0.2">
      <c r="C1314" s="1"/>
      <c r="D1314" s="1"/>
      <c r="E1314" s="1"/>
    </row>
    <row r="1315" spans="3:5" x14ac:dyDescent="0.2">
      <c r="C1315" s="1"/>
      <c r="D1315" s="1"/>
      <c r="E1315" s="1"/>
    </row>
    <row r="1316" spans="3:5" x14ac:dyDescent="0.2">
      <c r="C1316" s="1"/>
      <c r="D1316" s="1"/>
      <c r="E1316" s="1"/>
    </row>
    <row r="1317" spans="3:5" x14ac:dyDescent="0.2">
      <c r="C1317" s="1"/>
      <c r="D1317" s="1"/>
      <c r="E1317" s="1"/>
    </row>
    <row r="1318" spans="3:5" x14ac:dyDescent="0.2">
      <c r="C1318" s="1"/>
      <c r="D1318" s="1"/>
      <c r="E1318" s="1"/>
    </row>
    <row r="1319" spans="3:5" x14ac:dyDescent="0.2">
      <c r="C1319" s="1"/>
      <c r="D1319" s="1"/>
      <c r="E1319" s="1"/>
    </row>
    <row r="1320" spans="3:5" x14ac:dyDescent="0.2">
      <c r="C1320" s="1"/>
      <c r="D1320" s="1"/>
      <c r="E1320" s="1"/>
    </row>
    <row r="1321" spans="3:5" x14ac:dyDescent="0.2">
      <c r="C1321" s="1"/>
      <c r="D1321" s="1"/>
      <c r="E1321" s="1"/>
    </row>
    <row r="1322" spans="3:5" x14ac:dyDescent="0.2">
      <c r="C1322" s="1"/>
      <c r="D1322" s="1"/>
      <c r="E1322" s="1"/>
    </row>
    <row r="1323" spans="3:5" x14ac:dyDescent="0.2">
      <c r="C1323" s="1"/>
      <c r="D1323" s="1"/>
      <c r="E1323" s="1"/>
    </row>
    <row r="1324" spans="3:5" x14ac:dyDescent="0.2">
      <c r="C1324" s="1"/>
      <c r="D1324" s="1"/>
      <c r="E1324" s="1"/>
    </row>
    <row r="1325" spans="3:5" x14ac:dyDescent="0.2">
      <c r="C1325" s="1"/>
      <c r="D1325" s="1"/>
      <c r="E1325" s="1"/>
    </row>
    <row r="1326" spans="3:5" x14ac:dyDescent="0.2">
      <c r="C1326" s="1"/>
      <c r="D1326" s="1"/>
      <c r="E1326" s="1"/>
    </row>
    <row r="1327" spans="3:5" x14ac:dyDescent="0.2">
      <c r="C1327" s="1"/>
      <c r="D1327" s="1"/>
      <c r="E1327" s="1"/>
    </row>
    <row r="1328" spans="3:5" x14ac:dyDescent="0.2">
      <c r="C1328" s="1"/>
      <c r="D1328" s="1"/>
      <c r="E1328" s="1"/>
    </row>
    <row r="1329" spans="3:5" x14ac:dyDescent="0.2">
      <c r="C1329" s="1"/>
      <c r="D1329" s="1"/>
      <c r="E1329" s="1"/>
    </row>
    <row r="1330" spans="3:5" x14ac:dyDescent="0.2">
      <c r="C1330" s="1"/>
      <c r="D1330" s="1"/>
      <c r="E1330" s="1"/>
    </row>
    <row r="1331" spans="3:5" x14ac:dyDescent="0.2">
      <c r="C1331" s="1"/>
      <c r="D1331" s="1"/>
      <c r="E1331" s="1"/>
    </row>
    <row r="1332" spans="3:5" x14ac:dyDescent="0.2">
      <c r="C1332" s="1"/>
      <c r="D1332" s="1"/>
      <c r="E1332" s="1"/>
    </row>
    <row r="1333" spans="3:5" x14ac:dyDescent="0.2">
      <c r="C1333" s="1"/>
      <c r="D1333" s="1"/>
      <c r="E1333" s="1"/>
    </row>
    <row r="1334" spans="3:5" x14ac:dyDescent="0.2">
      <c r="C1334" s="1"/>
      <c r="D1334" s="1"/>
      <c r="E1334" s="1"/>
    </row>
    <row r="1335" spans="3:5" x14ac:dyDescent="0.2">
      <c r="C1335" s="1"/>
      <c r="D1335" s="1"/>
      <c r="E1335" s="1"/>
    </row>
    <row r="1336" spans="3:5" x14ac:dyDescent="0.2">
      <c r="C1336" s="1"/>
      <c r="D1336" s="1"/>
      <c r="E1336" s="1"/>
    </row>
    <row r="1337" spans="3:5" x14ac:dyDescent="0.2">
      <c r="C1337" s="1"/>
      <c r="D1337" s="1"/>
      <c r="E1337" s="1"/>
    </row>
    <row r="1338" spans="3:5" x14ac:dyDescent="0.2">
      <c r="C1338" s="1"/>
      <c r="D1338" s="1"/>
      <c r="E1338" s="1"/>
    </row>
    <row r="1339" spans="3:5" x14ac:dyDescent="0.2">
      <c r="C1339" s="1"/>
      <c r="D1339" s="1"/>
      <c r="E1339" s="1"/>
    </row>
    <row r="1340" spans="3:5" x14ac:dyDescent="0.2">
      <c r="C1340" s="1"/>
      <c r="D1340" s="1"/>
      <c r="E1340" s="1"/>
    </row>
    <row r="1341" spans="3:5" x14ac:dyDescent="0.2">
      <c r="C1341" s="1"/>
      <c r="D1341" s="1"/>
      <c r="E1341" s="1"/>
    </row>
    <row r="1342" spans="3:5" x14ac:dyDescent="0.2">
      <c r="C1342" s="1"/>
      <c r="D1342" s="1"/>
      <c r="E1342" s="1"/>
    </row>
    <row r="1343" spans="3:5" x14ac:dyDescent="0.2">
      <c r="C1343" s="1"/>
      <c r="D1343" s="1"/>
      <c r="E1343" s="1"/>
    </row>
    <row r="1344" spans="3:5" x14ac:dyDescent="0.2">
      <c r="C1344" s="1"/>
      <c r="D1344" s="1"/>
      <c r="E1344" s="1"/>
    </row>
    <row r="1345" spans="3:5" x14ac:dyDescent="0.2">
      <c r="C1345" s="1"/>
      <c r="D1345" s="1"/>
      <c r="E1345" s="1"/>
    </row>
    <row r="1346" spans="3:5" x14ac:dyDescent="0.2">
      <c r="C1346" s="1"/>
      <c r="D1346" s="1"/>
      <c r="E1346" s="1"/>
    </row>
    <row r="1347" spans="3:5" x14ac:dyDescent="0.2">
      <c r="C1347" s="1"/>
      <c r="D1347" s="1"/>
      <c r="E1347" s="1"/>
    </row>
    <row r="1348" spans="3:5" x14ac:dyDescent="0.2">
      <c r="C1348" s="1"/>
      <c r="D1348" s="1"/>
      <c r="E1348" s="1"/>
    </row>
    <row r="1349" spans="3:5" x14ac:dyDescent="0.2">
      <c r="C1349" s="1"/>
      <c r="D1349" s="1"/>
      <c r="E1349" s="1"/>
    </row>
    <row r="1350" spans="3:5" x14ac:dyDescent="0.2">
      <c r="C1350" s="1"/>
      <c r="D1350" s="1"/>
      <c r="E1350" s="1"/>
    </row>
    <row r="1351" spans="3:5" x14ac:dyDescent="0.2">
      <c r="C1351" s="1"/>
      <c r="D1351" s="1"/>
      <c r="E1351" s="1"/>
    </row>
    <row r="1352" spans="3:5" x14ac:dyDescent="0.2">
      <c r="C1352" s="1"/>
      <c r="D1352" s="1"/>
      <c r="E1352" s="1"/>
    </row>
    <row r="1353" spans="3:5" x14ac:dyDescent="0.2">
      <c r="C1353" s="1"/>
      <c r="D1353" s="1"/>
      <c r="E1353" s="1"/>
    </row>
    <row r="1354" spans="3:5" x14ac:dyDescent="0.2">
      <c r="C1354" s="1"/>
      <c r="D1354" s="1"/>
      <c r="E1354" s="1"/>
    </row>
    <row r="1355" spans="3:5" x14ac:dyDescent="0.2">
      <c r="C1355" s="1"/>
      <c r="D1355" s="1"/>
      <c r="E1355" s="1"/>
    </row>
    <row r="1356" spans="3:5" x14ac:dyDescent="0.2">
      <c r="C1356" s="1"/>
      <c r="D1356" s="1"/>
      <c r="E1356" s="1"/>
    </row>
    <row r="1357" spans="3:5" x14ac:dyDescent="0.2">
      <c r="C1357" s="1"/>
      <c r="D1357" s="1"/>
      <c r="E1357" s="1"/>
    </row>
    <row r="1358" spans="3:5" x14ac:dyDescent="0.2">
      <c r="C1358" s="1"/>
      <c r="D1358" s="1"/>
      <c r="E1358" s="1"/>
    </row>
    <row r="1359" spans="3:5" x14ac:dyDescent="0.2">
      <c r="C1359" s="1"/>
      <c r="D1359" s="1"/>
      <c r="E1359" s="1"/>
    </row>
    <row r="1360" spans="3:5" x14ac:dyDescent="0.2">
      <c r="C1360" s="1"/>
      <c r="D1360" s="1"/>
      <c r="E1360" s="1"/>
    </row>
    <row r="1361" spans="3:5" x14ac:dyDescent="0.2">
      <c r="C1361" s="1"/>
      <c r="D1361" s="1"/>
      <c r="E1361" s="1"/>
    </row>
    <row r="1362" spans="3:5" x14ac:dyDescent="0.2">
      <c r="C1362" s="1"/>
      <c r="D1362" s="1"/>
      <c r="E1362" s="1"/>
    </row>
    <row r="1363" spans="3:5" x14ac:dyDescent="0.2">
      <c r="C1363" s="1"/>
      <c r="D1363" s="1"/>
      <c r="E1363" s="1"/>
    </row>
    <row r="1364" spans="3:5" x14ac:dyDescent="0.2">
      <c r="C1364" s="1"/>
      <c r="D1364" s="1"/>
      <c r="E1364" s="1"/>
    </row>
    <row r="1365" spans="3:5" x14ac:dyDescent="0.2">
      <c r="C1365" s="1"/>
      <c r="D1365" s="1"/>
      <c r="E1365" s="1"/>
    </row>
    <row r="1366" spans="3:5" x14ac:dyDescent="0.2">
      <c r="C1366" s="1"/>
      <c r="D1366" s="1"/>
      <c r="E1366" s="1"/>
    </row>
    <row r="1367" spans="3:5" x14ac:dyDescent="0.2">
      <c r="C1367" s="1"/>
      <c r="D1367" s="1"/>
      <c r="E1367" s="1"/>
    </row>
    <row r="1368" spans="3:5" x14ac:dyDescent="0.2">
      <c r="C1368" s="1"/>
      <c r="D1368" s="1"/>
      <c r="E1368" s="1"/>
    </row>
    <row r="1369" spans="3:5" x14ac:dyDescent="0.2">
      <c r="C1369" s="1"/>
      <c r="D1369" s="1"/>
      <c r="E1369" s="1"/>
    </row>
    <row r="1370" spans="3:5" x14ac:dyDescent="0.2">
      <c r="C1370" s="1"/>
      <c r="D1370" s="1"/>
      <c r="E1370" s="1"/>
    </row>
    <row r="1371" spans="3:5" x14ac:dyDescent="0.2">
      <c r="C1371" s="1"/>
      <c r="D1371" s="1"/>
      <c r="E1371" s="1"/>
    </row>
    <row r="1372" spans="3:5" x14ac:dyDescent="0.2">
      <c r="C1372" s="1"/>
      <c r="D1372" s="1"/>
      <c r="E1372" s="1"/>
    </row>
    <row r="1373" spans="3:5" x14ac:dyDescent="0.2">
      <c r="C1373" s="1"/>
      <c r="D1373" s="1"/>
      <c r="E1373" s="1"/>
    </row>
    <row r="1374" spans="3:5" x14ac:dyDescent="0.2">
      <c r="C1374" s="1"/>
      <c r="D1374" s="1"/>
      <c r="E1374" s="1"/>
    </row>
    <row r="1375" spans="3:5" x14ac:dyDescent="0.2">
      <c r="C1375" s="1"/>
      <c r="D1375" s="1"/>
      <c r="E1375" s="1"/>
    </row>
    <row r="1376" spans="3:5" x14ac:dyDescent="0.2">
      <c r="C1376" s="1"/>
      <c r="D1376" s="1"/>
      <c r="E1376" s="1"/>
    </row>
    <row r="1377" spans="3:5" x14ac:dyDescent="0.2">
      <c r="C1377" s="1"/>
      <c r="D1377" s="1"/>
      <c r="E1377" s="1"/>
    </row>
    <row r="1378" spans="3:5" x14ac:dyDescent="0.2">
      <c r="C1378" s="1"/>
      <c r="D1378" s="1"/>
      <c r="E1378" s="1"/>
    </row>
    <row r="1379" spans="3:5" x14ac:dyDescent="0.2">
      <c r="C1379" s="1"/>
      <c r="D1379" s="1"/>
      <c r="E1379" s="1"/>
    </row>
    <row r="1380" spans="3:5" x14ac:dyDescent="0.2">
      <c r="C1380" s="1"/>
      <c r="D1380" s="1"/>
      <c r="E1380" s="1"/>
    </row>
    <row r="1381" spans="3:5" x14ac:dyDescent="0.2">
      <c r="C1381" s="1"/>
      <c r="D1381" s="1"/>
      <c r="E1381" s="1"/>
    </row>
    <row r="1382" spans="3:5" x14ac:dyDescent="0.2">
      <c r="C1382" s="1"/>
      <c r="D1382" s="1"/>
      <c r="E1382" s="1"/>
    </row>
    <row r="1383" spans="3:5" x14ac:dyDescent="0.2">
      <c r="C1383" s="1"/>
      <c r="D1383" s="1"/>
      <c r="E1383" s="1"/>
    </row>
    <row r="1384" spans="3:5" x14ac:dyDescent="0.2">
      <c r="C1384" s="1"/>
      <c r="D1384" s="1"/>
      <c r="E1384" s="1"/>
    </row>
    <row r="1385" spans="3:5" x14ac:dyDescent="0.2">
      <c r="C1385" s="1"/>
      <c r="D1385" s="1"/>
      <c r="E1385" s="1"/>
    </row>
    <row r="1386" spans="3:5" x14ac:dyDescent="0.2">
      <c r="C1386" s="1"/>
      <c r="D1386" s="1"/>
      <c r="E1386" s="1"/>
    </row>
    <row r="1387" spans="3:5" x14ac:dyDescent="0.2">
      <c r="C1387" s="1"/>
      <c r="D1387" s="1"/>
      <c r="E1387" s="1"/>
    </row>
    <row r="1388" spans="3:5" x14ac:dyDescent="0.2">
      <c r="C1388" s="1"/>
      <c r="D1388" s="1"/>
      <c r="E1388" s="1"/>
    </row>
    <row r="1389" spans="3:5" x14ac:dyDescent="0.2">
      <c r="C1389" s="1"/>
      <c r="D1389" s="1"/>
      <c r="E1389" s="1"/>
    </row>
    <row r="1390" spans="3:5" x14ac:dyDescent="0.2">
      <c r="C1390" s="1"/>
      <c r="D1390" s="1"/>
      <c r="E1390" s="1"/>
    </row>
    <row r="1391" spans="3:5" x14ac:dyDescent="0.2">
      <c r="C1391" s="1"/>
      <c r="D1391" s="1"/>
      <c r="E1391" s="1"/>
    </row>
    <row r="1392" spans="3:5" x14ac:dyDescent="0.2">
      <c r="C1392" s="1"/>
      <c r="D1392" s="1"/>
      <c r="E1392" s="1"/>
    </row>
    <row r="1393" spans="3:5" x14ac:dyDescent="0.2">
      <c r="C1393" s="1"/>
      <c r="D1393" s="1"/>
      <c r="E1393" s="1"/>
    </row>
    <row r="1394" spans="3:5" x14ac:dyDescent="0.2">
      <c r="C1394" s="1"/>
      <c r="D1394" s="1"/>
      <c r="E1394" s="1"/>
    </row>
    <row r="1395" spans="3:5" x14ac:dyDescent="0.2">
      <c r="C1395" s="1"/>
      <c r="D1395" s="1"/>
      <c r="E1395" s="1"/>
    </row>
    <row r="1396" spans="3:5" x14ac:dyDescent="0.2">
      <c r="C1396" s="1"/>
      <c r="D1396" s="1"/>
      <c r="E1396" s="1"/>
    </row>
    <row r="1397" spans="3:5" x14ac:dyDescent="0.2">
      <c r="C1397" s="1"/>
      <c r="D1397" s="1"/>
      <c r="E1397" s="1"/>
    </row>
    <row r="1398" spans="3:5" x14ac:dyDescent="0.2">
      <c r="C1398" s="1"/>
      <c r="D1398" s="1"/>
      <c r="E1398" s="1"/>
    </row>
    <row r="1399" spans="3:5" x14ac:dyDescent="0.2">
      <c r="C1399" s="1"/>
      <c r="D1399" s="1"/>
      <c r="E1399" s="1"/>
    </row>
    <row r="1400" spans="3:5" x14ac:dyDescent="0.2">
      <c r="C1400" s="1"/>
      <c r="D1400" s="1"/>
      <c r="E1400" s="1"/>
    </row>
    <row r="1401" spans="3:5" x14ac:dyDescent="0.2">
      <c r="C1401" s="1"/>
      <c r="D1401" s="1"/>
      <c r="E1401" s="1"/>
    </row>
    <row r="1402" spans="3:5" x14ac:dyDescent="0.2">
      <c r="C1402" s="1"/>
      <c r="D1402" s="1"/>
      <c r="E1402" s="1"/>
    </row>
    <row r="1403" spans="3:5" x14ac:dyDescent="0.2">
      <c r="C1403" s="1"/>
      <c r="D1403" s="1"/>
      <c r="E1403" s="1"/>
    </row>
    <row r="1404" spans="3:5" x14ac:dyDescent="0.2">
      <c r="C1404" s="1"/>
      <c r="D1404" s="1"/>
      <c r="E1404" s="1"/>
    </row>
    <row r="1405" spans="3:5" x14ac:dyDescent="0.2">
      <c r="C1405" s="1"/>
      <c r="D1405" s="1"/>
      <c r="E1405" s="1"/>
    </row>
    <row r="1406" spans="3:5" x14ac:dyDescent="0.2">
      <c r="C1406" s="1"/>
      <c r="D1406" s="1"/>
      <c r="E1406" s="1"/>
    </row>
    <row r="1407" spans="3:5" x14ac:dyDescent="0.2">
      <c r="C1407" s="1"/>
      <c r="D1407" s="1"/>
      <c r="E1407" s="1"/>
    </row>
    <row r="1408" spans="3:5" x14ac:dyDescent="0.2">
      <c r="C1408" s="1"/>
      <c r="D1408" s="1"/>
      <c r="E1408" s="1"/>
    </row>
    <row r="1409" spans="3:5" x14ac:dyDescent="0.2">
      <c r="C1409" s="1"/>
      <c r="D1409" s="1"/>
      <c r="E1409" s="1"/>
    </row>
    <row r="1410" spans="3:5" x14ac:dyDescent="0.2">
      <c r="C1410" s="1"/>
      <c r="D1410" s="1"/>
      <c r="E1410" s="1"/>
    </row>
    <row r="1411" spans="3:5" x14ac:dyDescent="0.2">
      <c r="C1411" s="1"/>
      <c r="D1411" s="1"/>
      <c r="E1411" s="1"/>
    </row>
    <row r="1412" spans="3:5" x14ac:dyDescent="0.2">
      <c r="C1412" s="1"/>
      <c r="D1412" s="1"/>
      <c r="E1412" s="1"/>
    </row>
    <row r="1413" spans="3:5" x14ac:dyDescent="0.2">
      <c r="C1413" s="1"/>
      <c r="D1413" s="1"/>
      <c r="E1413" s="1"/>
    </row>
    <row r="1414" spans="3:5" x14ac:dyDescent="0.2">
      <c r="C1414" s="1"/>
      <c r="D1414" s="1"/>
      <c r="E1414" s="1"/>
    </row>
    <row r="1415" spans="3:5" x14ac:dyDescent="0.2">
      <c r="C1415" s="1"/>
      <c r="D1415" s="1"/>
      <c r="E1415" s="1"/>
    </row>
    <row r="1416" spans="3:5" x14ac:dyDescent="0.2">
      <c r="C1416" s="1"/>
      <c r="D1416" s="1"/>
      <c r="E1416" s="1"/>
    </row>
    <row r="1417" spans="3:5" x14ac:dyDescent="0.2">
      <c r="C1417" s="1"/>
      <c r="D1417" s="1"/>
      <c r="E1417" s="1"/>
    </row>
    <row r="1418" spans="3:5" x14ac:dyDescent="0.2">
      <c r="C1418" s="1"/>
      <c r="D1418" s="1"/>
      <c r="E1418" s="1"/>
    </row>
    <row r="1419" spans="3:5" x14ac:dyDescent="0.2">
      <c r="C1419" s="1"/>
      <c r="D1419" s="1"/>
      <c r="E1419" s="1"/>
    </row>
    <row r="1420" spans="3:5" x14ac:dyDescent="0.2">
      <c r="C1420" s="1"/>
      <c r="D1420" s="1"/>
      <c r="E1420" s="1"/>
    </row>
    <row r="1421" spans="3:5" x14ac:dyDescent="0.2">
      <c r="C1421" s="1"/>
      <c r="D1421" s="1"/>
      <c r="E1421" s="1"/>
    </row>
    <row r="1422" spans="3:5" x14ac:dyDescent="0.2">
      <c r="C1422" s="1"/>
      <c r="D1422" s="1"/>
      <c r="E1422" s="1"/>
    </row>
    <row r="1423" spans="3:5" x14ac:dyDescent="0.2">
      <c r="C1423" s="1"/>
      <c r="D1423" s="1"/>
      <c r="E1423" s="1"/>
    </row>
    <row r="1424" spans="3:5" x14ac:dyDescent="0.2">
      <c r="C1424" s="1"/>
      <c r="D1424" s="1"/>
      <c r="E1424" s="1"/>
    </row>
    <row r="1425" spans="3:5" x14ac:dyDescent="0.2">
      <c r="C1425" s="1"/>
      <c r="D1425" s="1"/>
      <c r="E1425" s="1"/>
    </row>
    <row r="1426" spans="3:5" x14ac:dyDescent="0.2">
      <c r="C1426" s="1"/>
      <c r="D1426" s="1"/>
      <c r="E1426" s="1"/>
    </row>
    <row r="1427" spans="3:5" x14ac:dyDescent="0.2">
      <c r="C1427" s="1"/>
      <c r="D1427" s="1"/>
      <c r="E1427" s="1"/>
    </row>
    <row r="1428" spans="3:5" x14ac:dyDescent="0.2">
      <c r="C1428" s="1"/>
      <c r="D1428" s="1"/>
      <c r="E1428" s="1"/>
    </row>
    <row r="1429" spans="3:5" x14ac:dyDescent="0.2">
      <c r="C1429" s="1"/>
      <c r="D1429" s="1"/>
      <c r="E1429" s="1"/>
    </row>
    <row r="1430" spans="3:5" x14ac:dyDescent="0.2">
      <c r="C1430" s="1"/>
      <c r="D1430" s="1"/>
      <c r="E1430" s="1"/>
    </row>
    <row r="1431" spans="3:5" x14ac:dyDescent="0.2">
      <c r="C1431" s="1"/>
      <c r="D1431" s="1"/>
      <c r="E1431" s="1"/>
    </row>
    <row r="1432" spans="3:5" x14ac:dyDescent="0.2">
      <c r="C1432" s="1"/>
      <c r="D1432" s="1"/>
      <c r="E1432" s="1"/>
    </row>
    <row r="1433" spans="3:5" x14ac:dyDescent="0.2">
      <c r="C1433" s="1"/>
      <c r="D1433" s="1"/>
      <c r="E1433" s="1"/>
    </row>
    <row r="1434" spans="3:5" x14ac:dyDescent="0.2">
      <c r="C1434" s="1"/>
      <c r="D1434" s="1"/>
      <c r="E1434" s="1"/>
    </row>
    <row r="1435" spans="3:5" x14ac:dyDescent="0.2">
      <c r="C1435" s="1"/>
      <c r="D1435" s="1"/>
      <c r="E1435" s="1"/>
    </row>
    <row r="1436" spans="3:5" x14ac:dyDescent="0.2">
      <c r="C1436" s="1"/>
      <c r="D1436" s="1"/>
      <c r="E1436" s="1"/>
    </row>
    <row r="1437" spans="3:5" x14ac:dyDescent="0.2">
      <c r="C1437" s="1"/>
      <c r="D1437" s="1"/>
      <c r="E1437" s="1"/>
    </row>
    <row r="1438" spans="3:5" x14ac:dyDescent="0.2">
      <c r="C1438" s="1"/>
      <c r="D1438" s="1"/>
      <c r="E1438" s="1"/>
    </row>
    <row r="1439" spans="3:5" x14ac:dyDescent="0.2">
      <c r="C1439" s="1"/>
      <c r="D1439" s="1"/>
      <c r="E1439" s="1"/>
    </row>
    <row r="1440" spans="3:5" x14ac:dyDescent="0.2">
      <c r="C1440" s="1"/>
      <c r="D1440" s="1"/>
      <c r="E1440" s="1"/>
    </row>
    <row r="1441" spans="3:5" x14ac:dyDescent="0.2">
      <c r="C1441" s="1"/>
      <c r="D1441" s="1"/>
      <c r="E1441" s="1"/>
    </row>
    <row r="1442" spans="3:5" x14ac:dyDescent="0.2">
      <c r="C1442" s="1"/>
      <c r="D1442" s="1"/>
      <c r="E1442" s="1"/>
    </row>
    <row r="1443" spans="3:5" x14ac:dyDescent="0.2">
      <c r="C1443" s="1"/>
      <c r="D1443" s="1"/>
      <c r="E1443" s="1"/>
    </row>
    <row r="1444" spans="3:5" x14ac:dyDescent="0.2">
      <c r="C1444" s="1"/>
      <c r="D1444" s="1"/>
      <c r="E1444" s="1"/>
    </row>
    <row r="1445" spans="3:5" x14ac:dyDescent="0.2">
      <c r="C1445" s="1"/>
      <c r="D1445" s="1"/>
      <c r="E1445" s="1"/>
    </row>
    <row r="1446" spans="3:5" x14ac:dyDescent="0.2">
      <c r="C1446" s="1"/>
      <c r="D1446" s="1"/>
      <c r="E1446" s="1"/>
    </row>
    <row r="1447" spans="3:5" x14ac:dyDescent="0.2">
      <c r="C1447" s="1"/>
      <c r="D1447" s="1"/>
      <c r="E1447" s="1"/>
    </row>
    <row r="1448" spans="3:5" x14ac:dyDescent="0.2">
      <c r="C1448" s="1"/>
      <c r="D1448" s="1"/>
      <c r="E1448" s="1"/>
    </row>
    <row r="1449" spans="3:5" x14ac:dyDescent="0.2">
      <c r="C1449" s="1"/>
      <c r="D1449" s="1"/>
      <c r="E1449" s="1"/>
    </row>
    <row r="1450" spans="3:5" x14ac:dyDescent="0.2">
      <c r="C1450" s="1"/>
      <c r="D1450" s="1"/>
      <c r="E1450" s="1"/>
    </row>
    <row r="1451" spans="3:5" x14ac:dyDescent="0.2">
      <c r="C1451" s="1"/>
      <c r="D1451" s="1"/>
      <c r="E1451" s="1"/>
    </row>
    <row r="1452" spans="3:5" x14ac:dyDescent="0.2">
      <c r="C1452" s="1"/>
      <c r="D1452" s="1"/>
      <c r="E1452" s="1"/>
    </row>
    <row r="1453" spans="3:5" x14ac:dyDescent="0.2">
      <c r="C1453" s="1"/>
      <c r="D1453" s="1"/>
      <c r="E1453" s="1"/>
    </row>
    <row r="1454" spans="3:5" x14ac:dyDescent="0.2">
      <c r="C1454" s="1"/>
      <c r="D1454" s="1"/>
      <c r="E1454" s="1"/>
    </row>
    <row r="1455" spans="3:5" x14ac:dyDescent="0.2">
      <c r="C1455" s="1"/>
      <c r="D1455" s="1"/>
      <c r="E1455" s="1"/>
    </row>
    <row r="1456" spans="3:5" x14ac:dyDescent="0.2">
      <c r="C1456" s="1"/>
      <c r="D1456" s="1"/>
      <c r="E1456" s="1"/>
    </row>
    <row r="1457" spans="3:5" x14ac:dyDescent="0.2">
      <c r="C1457" s="1"/>
      <c r="D1457" s="1"/>
      <c r="E1457" s="1"/>
    </row>
    <row r="1458" spans="3:5" x14ac:dyDescent="0.2">
      <c r="C1458" s="1"/>
      <c r="D1458" s="1"/>
      <c r="E1458" s="1"/>
    </row>
    <row r="1459" spans="3:5" x14ac:dyDescent="0.2">
      <c r="C1459" s="1"/>
      <c r="D1459" s="1"/>
      <c r="E1459" s="1"/>
    </row>
    <row r="1460" spans="3:5" x14ac:dyDescent="0.2">
      <c r="C1460" s="1"/>
      <c r="D1460" s="1"/>
      <c r="E1460" s="1"/>
    </row>
    <row r="1461" spans="3:5" x14ac:dyDescent="0.2">
      <c r="C1461" s="1"/>
      <c r="D1461" s="1"/>
      <c r="E1461" s="1"/>
    </row>
    <row r="1462" spans="3:5" x14ac:dyDescent="0.2">
      <c r="C1462" s="1"/>
      <c r="D1462" s="1"/>
      <c r="E1462" s="1"/>
    </row>
    <row r="1463" spans="3:5" x14ac:dyDescent="0.2">
      <c r="C1463" s="1"/>
      <c r="D1463" s="1"/>
      <c r="E1463" s="1"/>
    </row>
    <row r="1464" spans="3:5" x14ac:dyDescent="0.2">
      <c r="C1464" s="1"/>
      <c r="D1464" s="1"/>
      <c r="E1464" s="1"/>
    </row>
    <row r="1465" spans="3:5" x14ac:dyDescent="0.2">
      <c r="C1465" s="1"/>
      <c r="D1465" s="1"/>
      <c r="E1465" s="1"/>
    </row>
    <row r="1466" spans="3:5" x14ac:dyDescent="0.2">
      <c r="C1466" s="1"/>
      <c r="D1466" s="1"/>
      <c r="E1466" s="1"/>
    </row>
    <row r="1467" spans="3:5" x14ac:dyDescent="0.2">
      <c r="C1467" s="1"/>
      <c r="D1467" s="1"/>
      <c r="E1467" s="1"/>
    </row>
    <row r="1468" spans="3:5" x14ac:dyDescent="0.2">
      <c r="C1468" s="1"/>
      <c r="D1468" s="1"/>
      <c r="E1468" s="1"/>
    </row>
    <row r="1469" spans="3:5" x14ac:dyDescent="0.2">
      <c r="C1469" s="1"/>
      <c r="D1469" s="1"/>
      <c r="E1469" s="1"/>
    </row>
    <row r="1470" spans="3:5" x14ac:dyDescent="0.2">
      <c r="C1470" s="1"/>
      <c r="D1470" s="1"/>
      <c r="E1470" s="1"/>
    </row>
    <row r="1471" spans="3:5" x14ac:dyDescent="0.2">
      <c r="C1471" s="1"/>
      <c r="D1471" s="1"/>
      <c r="E1471" s="1"/>
    </row>
    <row r="1472" spans="3:5" x14ac:dyDescent="0.2">
      <c r="C1472" s="1"/>
      <c r="D1472" s="1"/>
      <c r="E1472" s="1"/>
    </row>
    <row r="1473" spans="3:5" x14ac:dyDescent="0.2">
      <c r="C1473" s="1"/>
      <c r="D1473" s="1"/>
      <c r="E1473" s="1"/>
    </row>
    <row r="1474" spans="3:5" x14ac:dyDescent="0.2">
      <c r="C1474" s="1"/>
      <c r="D1474" s="1"/>
      <c r="E1474" s="1"/>
    </row>
    <row r="1475" spans="3:5" x14ac:dyDescent="0.2">
      <c r="C1475" s="1"/>
      <c r="D1475" s="1"/>
      <c r="E1475" s="1"/>
    </row>
    <row r="1476" spans="3:5" x14ac:dyDescent="0.2">
      <c r="C1476" s="1"/>
      <c r="D1476" s="1"/>
      <c r="E1476" s="1"/>
    </row>
    <row r="1477" spans="3:5" x14ac:dyDescent="0.2">
      <c r="C1477" s="1"/>
      <c r="D1477" s="1"/>
      <c r="E1477" s="1"/>
    </row>
    <row r="1478" spans="3:5" x14ac:dyDescent="0.2">
      <c r="C1478" s="1"/>
      <c r="D1478" s="1"/>
      <c r="E1478" s="1"/>
    </row>
    <row r="1479" spans="3:5" x14ac:dyDescent="0.2">
      <c r="C1479" s="1"/>
      <c r="D1479" s="1"/>
      <c r="E1479" s="1"/>
    </row>
    <row r="1480" spans="3:5" x14ac:dyDescent="0.2">
      <c r="C1480" s="1"/>
      <c r="D1480" s="1"/>
      <c r="E1480" s="1"/>
    </row>
    <row r="1481" spans="3:5" x14ac:dyDescent="0.2">
      <c r="C1481" s="1"/>
      <c r="D1481" s="1"/>
      <c r="E1481" s="1"/>
    </row>
    <row r="1482" spans="3:5" x14ac:dyDescent="0.2">
      <c r="C1482" s="1"/>
      <c r="D1482" s="1"/>
      <c r="E1482" s="1"/>
    </row>
    <row r="1483" spans="3:5" x14ac:dyDescent="0.2">
      <c r="C1483" s="1"/>
      <c r="D1483" s="1"/>
      <c r="E1483" s="1"/>
    </row>
    <row r="1484" spans="3:5" x14ac:dyDescent="0.2">
      <c r="C1484" s="1"/>
      <c r="D1484" s="1"/>
      <c r="E1484" s="1"/>
    </row>
    <row r="1485" spans="3:5" x14ac:dyDescent="0.2">
      <c r="C1485" s="1"/>
      <c r="D1485" s="1"/>
      <c r="E1485" s="1"/>
    </row>
    <row r="1486" spans="3:5" x14ac:dyDescent="0.2">
      <c r="C1486" s="1"/>
      <c r="D1486" s="1"/>
      <c r="E1486" s="1"/>
    </row>
    <row r="1487" spans="3:5" x14ac:dyDescent="0.2">
      <c r="C1487" s="1"/>
      <c r="D1487" s="1"/>
      <c r="E1487" s="1"/>
    </row>
    <row r="1488" spans="3:5" x14ac:dyDescent="0.2">
      <c r="C1488" s="1"/>
      <c r="D1488" s="1"/>
      <c r="E1488" s="1"/>
    </row>
    <row r="1489" spans="3:5" x14ac:dyDescent="0.2">
      <c r="C1489" s="1"/>
      <c r="D1489" s="1"/>
      <c r="E1489" s="1"/>
    </row>
    <row r="1490" spans="3:5" x14ac:dyDescent="0.2">
      <c r="C1490" s="1"/>
      <c r="D1490" s="1"/>
      <c r="E1490" s="1"/>
    </row>
    <row r="1491" spans="3:5" x14ac:dyDescent="0.2">
      <c r="C1491" s="1"/>
      <c r="D1491" s="1"/>
      <c r="E1491" s="1"/>
    </row>
    <row r="1492" spans="3:5" x14ac:dyDescent="0.2">
      <c r="C1492" s="1"/>
      <c r="D1492" s="1"/>
      <c r="E1492" s="1"/>
    </row>
    <row r="1493" spans="3:5" x14ac:dyDescent="0.2">
      <c r="C1493" s="1"/>
      <c r="D1493" s="1"/>
      <c r="E1493" s="1"/>
    </row>
    <row r="1494" spans="3:5" x14ac:dyDescent="0.2">
      <c r="C1494" s="1"/>
      <c r="D1494" s="1"/>
      <c r="E1494" s="1"/>
    </row>
    <row r="1495" spans="3:5" x14ac:dyDescent="0.2">
      <c r="C1495" s="1"/>
      <c r="D1495" s="1"/>
      <c r="E1495" s="1"/>
    </row>
    <row r="1496" spans="3:5" x14ac:dyDescent="0.2">
      <c r="C1496" s="1"/>
      <c r="D1496" s="1"/>
      <c r="E1496" s="1"/>
    </row>
    <row r="1497" spans="3:5" x14ac:dyDescent="0.2">
      <c r="C1497" s="1"/>
      <c r="D1497" s="1"/>
      <c r="E1497" s="1"/>
    </row>
    <row r="1498" spans="3:5" x14ac:dyDescent="0.2">
      <c r="C1498" s="1"/>
      <c r="D1498" s="1"/>
      <c r="E1498" s="1"/>
    </row>
    <row r="1499" spans="3:5" x14ac:dyDescent="0.2">
      <c r="C1499" s="1"/>
      <c r="D1499" s="1"/>
      <c r="E1499" s="1"/>
    </row>
    <row r="1500" spans="3:5" x14ac:dyDescent="0.2">
      <c r="C1500" s="1"/>
      <c r="D1500" s="1"/>
      <c r="E1500" s="1"/>
    </row>
    <row r="1501" spans="3:5" x14ac:dyDescent="0.2">
      <c r="C1501" s="1"/>
      <c r="D1501" s="1"/>
      <c r="E1501" s="1"/>
    </row>
    <row r="1502" spans="3:5" x14ac:dyDescent="0.2">
      <c r="C1502" s="1"/>
      <c r="D1502" s="1"/>
      <c r="E1502" s="1"/>
    </row>
    <row r="1503" spans="3:5" x14ac:dyDescent="0.2">
      <c r="C1503" s="1"/>
      <c r="D1503" s="1"/>
      <c r="E1503" s="1"/>
    </row>
    <row r="1504" spans="3:5" x14ac:dyDescent="0.2">
      <c r="C1504" s="1"/>
      <c r="D1504" s="1"/>
      <c r="E1504" s="1"/>
    </row>
    <row r="1505" spans="3:5" x14ac:dyDescent="0.2">
      <c r="C1505" s="1"/>
      <c r="D1505" s="1"/>
      <c r="E1505" s="1"/>
    </row>
    <row r="1506" spans="3:5" x14ac:dyDescent="0.2">
      <c r="C1506" s="1"/>
      <c r="D1506" s="1"/>
      <c r="E1506" s="1"/>
    </row>
    <row r="1507" spans="3:5" x14ac:dyDescent="0.2">
      <c r="C1507" s="1"/>
      <c r="D1507" s="1"/>
      <c r="E1507" s="1"/>
    </row>
    <row r="1508" spans="3:5" x14ac:dyDescent="0.2">
      <c r="C1508" s="1"/>
      <c r="D1508" s="1"/>
      <c r="E1508" s="1"/>
    </row>
    <row r="1509" spans="3:5" x14ac:dyDescent="0.2">
      <c r="C1509" s="1"/>
      <c r="D1509" s="1"/>
      <c r="E1509" s="1"/>
    </row>
    <row r="1510" spans="3:5" x14ac:dyDescent="0.2">
      <c r="C1510" s="1"/>
      <c r="D1510" s="1"/>
      <c r="E1510" s="1"/>
    </row>
    <row r="1511" spans="3:5" x14ac:dyDescent="0.2">
      <c r="C1511" s="1"/>
      <c r="D1511" s="1"/>
      <c r="E1511" s="1"/>
    </row>
    <row r="1512" spans="3:5" x14ac:dyDescent="0.2">
      <c r="C1512" s="1"/>
      <c r="D1512" s="1"/>
      <c r="E1512" s="1"/>
    </row>
    <row r="1513" spans="3:5" x14ac:dyDescent="0.2">
      <c r="C1513" s="1"/>
      <c r="D1513" s="1"/>
      <c r="E1513" s="1"/>
    </row>
    <row r="1514" spans="3:5" x14ac:dyDescent="0.2">
      <c r="C1514" s="1"/>
      <c r="D1514" s="1"/>
      <c r="E1514" s="1"/>
    </row>
    <row r="1515" spans="3:5" x14ac:dyDescent="0.2">
      <c r="C1515" s="1"/>
      <c r="D1515" s="1"/>
      <c r="E1515" s="1"/>
    </row>
    <row r="1516" spans="3:5" x14ac:dyDescent="0.2">
      <c r="C1516" s="1"/>
      <c r="D1516" s="1"/>
      <c r="E1516" s="1"/>
    </row>
    <row r="1517" spans="3:5" x14ac:dyDescent="0.2">
      <c r="C1517" s="1"/>
      <c r="D1517" s="1"/>
      <c r="E1517" s="1"/>
    </row>
    <row r="1518" spans="3:5" x14ac:dyDescent="0.2">
      <c r="C1518" s="1"/>
      <c r="D1518" s="1"/>
      <c r="E1518" s="1"/>
    </row>
    <row r="1519" spans="3:5" x14ac:dyDescent="0.2">
      <c r="C1519" s="1"/>
      <c r="D1519" s="1"/>
      <c r="E1519" s="1"/>
    </row>
    <row r="1520" spans="3:5" x14ac:dyDescent="0.2">
      <c r="C1520" s="1"/>
      <c r="D1520" s="1"/>
      <c r="E1520" s="1"/>
    </row>
    <row r="1521" spans="3:5" x14ac:dyDescent="0.2">
      <c r="C1521" s="1"/>
      <c r="D1521" s="1"/>
      <c r="E1521" s="1"/>
    </row>
    <row r="1522" spans="3:5" x14ac:dyDescent="0.2">
      <c r="C1522" s="1"/>
      <c r="D1522" s="1"/>
      <c r="E1522" s="1"/>
    </row>
    <row r="1523" spans="3:5" x14ac:dyDescent="0.2">
      <c r="C1523" s="1"/>
      <c r="D1523" s="1"/>
      <c r="E1523" s="1"/>
    </row>
    <row r="1524" spans="3:5" x14ac:dyDescent="0.2">
      <c r="C1524" s="1"/>
      <c r="D1524" s="1"/>
      <c r="E1524" s="1"/>
    </row>
    <row r="1525" spans="3:5" x14ac:dyDescent="0.2">
      <c r="C1525" s="1"/>
      <c r="D1525" s="1"/>
      <c r="E1525" s="1"/>
    </row>
    <row r="1526" spans="3:5" x14ac:dyDescent="0.2">
      <c r="C1526" s="1"/>
      <c r="D1526" s="1"/>
      <c r="E1526" s="1"/>
    </row>
    <row r="1527" spans="3:5" x14ac:dyDescent="0.2">
      <c r="C1527" s="1"/>
      <c r="D1527" s="1"/>
      <c r="E1527" s="1"/>
    </row>
    <row r="1528" spans="3:5" x14ac:dyDescent="0.2">
      <c r="C1528" s="1"/>
      <c r="D1528" s="1"/>
      <c r="E1528" s="1"/>
    </row>
    <row r="1529" spans="3:5" x14ac:dyDescent="0.2">
      <c r="C1529" s="1"/>
      <c r="D1529" s="1"/>
      <c r="E1529" s="1"/>
    </row>
    <row r="1530" spans="3:5" x14ac:dyDescent="0.2">
      <c r="C1530" s="1"/>
      <c r="D1530" s="1"/>
      <c r="E1530" s="1"/>
    </row>
    <row r="1531" spans="3:5" x14ac:dyDescent="0.2">
      <c r="C1531" s="1"/>
      <c r="D1531" s="1"/>
      <c r="E1531" s="1"/>
    </row>
    <row r="1532" spans="3:5" x14ac:dyDescent="0.2">
      <c r="C1532" s="1"/>
      <c r="D1532" s="1"/>
      <c r="E1532" s="1"/>
    </row>
    <row r="1533" spans="3:5" x14ac:dyDescent="0.2">
      <c r="C1533" s="1"/>
      <c r="D1533" s="1"/>
      <c r="E1533" s="1"/>
    </row>
    <row r="1534" spans="3:5" x14ac:dyDescent="0.2">
      <c r="C1534" s="1"/>
      <c r="D1534" s="1"/>
      <c r="E1534" s="1"/>
    </row>
    <row r="1535" spans="3:5" x14ac:dyDescent="0.2">
      <c r="C1535" s="1"/>
      <c r="D1535" s="1"/>
      <c r="E1535" s="1"/>
    </row>
    <row r="1536" spans="3:5" x14ac:dyDescent="0.2">
      <c r="C1536" s="1"/>
      <c r="D1536" s="1"/>
      <c r="E1536" s="1"/>
    </row>
    <row r="1537" spans="3:5" x14ac:dyDescent="0.2">
      <c r="C1537" s="1"/>
      <c r="D1537" s="1"/>
      <c r="E1537" s="1"/>
    </row>
    <row r="1538" spans="3:5" x14ac:dyDescent="0.2">
      <c r="C1538" s="1"/>
      <c r="D1538" s="1"/>
      <c r="E1538" s="1"/>
    </row>
    <row r="1539" spans="3:5" x14ac:dyDescent="0.2">
      <c r="C1539" s="1"/>
      <c r="D1539" s="1"/>
      <c r="E1539" s="1"/>
    </row>
    <row r="1540" spans="3:5" x14ac:dyDescent="0.2">
      <c r="C1540" s="1"/>
      <c r="D1540" s="1"/>
      <c r="E1540" s="1"/>
    </row>
    <row r="1541" spans="3:5" x14ac:dyDescent="0.2">
      <c r="C1541" s="1"/>
      <c r="D1541" s="1"/>
      <c r="E1541" s="1"/>
    </row>
    <row r="1542" spans="3:5" x14ac:dyDescent="0.2">
      <c r="C1542" s="1"/>
      <c r="D1542" s="1"/>
      <c r="E1542" s="1"/>
    </row>
    <row r="1543" spans="3:5" x14ac:dyDescent="0.2">
      <c r="C1543" s="1"/>
      <c r="D1543" s="1"/>
      <c r="E1543" s="1"/>
    </row>
    <row r="1544" spans="3:5" x14ac:dyDescent="0.2">
      <c r="C1544" s="1"/>
      <c r="D1544" s="1"/>
      <c r="E1544" s="1"/>
    </row>
    <row r="1545" spans="3:5" x14ac:dyDescent="0.2">
      <c r="C1545" s="1"/>
      <c r="D1545" s="1"/>
      <c r="E1545" s="1"/>
    </row>
    <row r="1546" spans="3:5" x14ac:dyDescent="0.2">
      <c r="C1546" s="1"/>
      <c r="D1546" s="1"/>
      <c r="E1546" s="1"/>
    </row>
    <row r="1547" spans="3:5" x14ac:dyDescent="0.2">
      <c r="C1547" s="1"/>
      <c r="D1547" s="1"/>
      <c r="E1547" s="1"/>
    </row>
    <row r="1548" spans="3:5" x14ac:dyDescent="0.2">
      <c r="C1548" s="1"/>
      <c r="D1548" s="1"/>
      <c r="E1548" s="1"/>
    </row>
    <row r="1549" spans="3:5" x14ac:dyDescent="0.2">
      <c r="C1549" s="1"/>
      <c r="D1549" s="1"/>
      <c r="E1549" s="1"/>
    </row>
    <row r="1550" spans="3:5" x14ac:dyDescent="0.2">
      <c r="C1550" s="1"/>
      <c r="D1550" s="1"/>
      <c r="E1550" s="1"/>
    </row>
    <row r="1551" spans="3:5" x14ac:dyDescent="0.2">
      <c r="C1551" s="1"/>
      <c r="D1551" s="1"/>
      <c r="E1551" s="1"/>
    </row>
    <row r="1552" spans="3:5" x14ac:dyDescent="0.2">
      <c r="C1552" s="1"/>
      <c r="D1552" s="1"/>
      <c r="E1552" s="1"/>
    </row>
    <row r="1553" spans="3:5" x14ac:dyDescent="0.2">
      <c r="C1553" s="1"/>
      <c r="D1553" s="1"/>
      <c r="E1553" s="1"/>
    </row>
    <row r="1554" spans="3:5" x14ac:dyDescent="0.2">
      <c r="C1554" s="1"/>
      <c r="D1554" s="1"/>
      <c r="E1554" s="1"/>
    </row>
    <row r="1555" spans="3:5" x14ac:dyDescent="0.2">
      <c r="C1555" s="1"/>
      <c r="D1555" s="1"/>
      <c r="E1555" s="1"/>
    </row>
    <row r="1556" spans="3:5" x14ac:dyDescent="0.2">
      <c r="C1556" s="1"/>
      <c r="D1556" s="1"/>
      <c r="E1556" s="1"/>
    </row>
    <row r="1557" spans="3:5" x14ac:dyDescent="0.2">
      <c r="C1557" s="1"/>
      <c r="D1557" s="1"/>
      <c r="E1557" s="1"/>
    </row>
    <row r="1558" spans="3:5" x14ac:dyDescent="0.2">
      <c r="C1558" s="1"/>
      <c r="D1558" s="1"/>
      <c r="E1558" s="1"/>
    </row>
    <row r="1559" spans="3:5" x14ac:dyDescent="0.2">
      <c r="C1559" s="1"/>
      <c r="D1559" s="1"/>
      <c r="E1559" s="1"/>
    </row>
    <row r="1560" spans="3:5" x14ac:dyDescent="0.2">
      <c r="C1560" s="1"/>
      <c r="D1560" s="1"/>
      <c r="E1560" s="1"/>
    </row>
    <row r="1561" spans="3:5" x14ac:dyDescent="0.2">
      <c r="C1561" s="1"/>
      <c r="D1561" s="1"/>
      <c r="E1561" s="1"/>
    </row>
    <row r="1562" spans="3:5" x14ac:dyDescent="0.2">
      <c r="C1562" s="1"/>
      <c r="D1562" s="1"/>
      <c r="E1562" s="1"/>
    </row>
    <row r="1563" spans="3:5" x14ac:dyDescent="0.2">
      <c r="C1563" s="1"/>
      <c r="D1563" s="1"/>
      <c r="E1563" s="1"/>
    </row>
    <row r="1564" spans="3:5" x14ac:dyDescent="0.2">
      <c r="C1564" s="1"/>
      <c r="D1564" s="1"/>
      <c r="E1564" s="1"/>
    </row>
    <row r="1565" spans="3:5" x14ac:dyDescent="0.2">
      <c r="C1565" s="1"/>
      <c r="D1565" s="1"/>
      <c r="E1565" s="1"/>
    </row>
    <row r="1566" spans="3:5" x14ac:dyDescent="0.2">
      <c r="C1566" s="1"/>
      <c r="D1566" s="1"/>
      <c r="E1566" s="1"/>
    </row>
    <row r="1567" spans="3:5" x14ac:dyDescent="0.2">
      <c r="C1567" s="1"/>
      <c r="D1567" s="1"/>
      <c r="E1567" s="1"/>
    </row>
    <row r="1568" spans="3:5" x14ac:dyDescent="0.2">
      <c r="C1568" s="1"/>
      <c r="D1568" s="1"/>
      <c r="E1568" s="1"/>
    </row>
    <row r="1569" spans="3:5" x14ac:dyDescent="0.2">
      <c r="C1569" s="1"/>
      <c r="D1569" s="1"/>
      <c r="E1569" s="1"/>
    </row>
    <row r="1570" spans="3:5" x14ac:dyDescent="0.2">
      <c r="C1570" s="1"/>
      <c r="D1570" s="1"/>
      <c r="E1570" s="1"/>
    </row>
    <row r="1571" spans="3:5" x14ac:dyDescent="0.2">
      <c r="C1571" s="1"/>
      <c r="D1571" s="1"/>
      <c r="E1571" s="1"/>
    </row>
    <row r="1572" spans="3:5" x14ac:dyDescent="0.2">
      <c r="C1572" s="1"/>
      <c r="D1572" s="1"/>
      <c r="E1572" s="1"/>
    </row>
    <row r="1573" spans="3:5" x14ac:dyDescent="0.2">
      <c r="C1573" s="1"/>
      <c r="D1573" s="1"/>
      <c r="E1573" s="1"/>
    </row>
    <row r="1574" spans="3:5" x14ac:dyDescent="0.2">
      <c r="C1574" s="1"/>
      <c r="D1574" s="1"/>
      <c r="E1574" s="1"/>
    </row>
    <row r="1575" spans="3:5" x14ac:dyDescent="0.2">
      <c r="C1575" s="1"/>
      <c r="D1575" s="1"/>
      <c r="E1575" s="1"/>
    </row>
    <row r="1576" spans="3:5" x14ac:dyDescent="0.2">
      <c r="C1576" s="1"/>
      <c r="D1576" s="1"/>
      <c r="E1576" s="1"/>
    </row>
    <row r="1577" spans="3:5" x14ac:dyDescent="0.2">
      <c r="C1577" s="1"/>
      <c r="D1577" s="1"/>
      <c r="E1577" s="1"/>
    </row>
    <row r="1578" spans="3:5" x14ac:dyDescent="0.2">
      <c r="C1578" s="1"/>
      <c r="D1578" s="1"/>
      <c r="E1578" s="1"/>
    </row>
    <row r="1579" spans="3:5" x14ac:dyDescent="0.2">
      <c r="C1579" s="1"/>
      <c r="D1579" s="1"/>
      <c r="E1579" s="1"/>
    </row>
    <row r="1580" spans="3:5" x14ac:dyDescent="0.2">
      <c r="C1580" s="1"/>
      <c r="D1580" s="1"/>
      <c r="E1580" s="1"/>
    </row>
    <row r="1581" spans="3:5" x14ac:dyDescent="0.2">
      <c r="C1581" s="1"/>
      <c r="D1581" s="1"/>
      <c r="E1581" s="1"/>
    </row>
    <row r="1582" spans="3:5" x14ac:dyDescent="0.2">
      <c r="C1582" s="1"/>
      <c r="D1582" s="1"/>
      <c r="E1582" s="1"/>
    </row>
    <row r="1583" spans="3:5" x14ac:dyDescent="0.2">
      <c r="C1583" s="1"/>
      <c r="D1583" s="1"/>
      <c r="E1583" s="1"/>
    </row>
    <row r="1584" spans="3:5" x14ac:dyDescent="0.2">
      <c r="C1584" s="1"/>
      <c r="D1584" s="1"/>
      <c r="E1584" s="1"/>
    </row>
    <row r="1585" spans="3:5" x14ac:dyDescent="0.2">
      <c r="C1585" s="1"/>
      <c r="D1585" s="1"/>
      <c r="E1585" s="1"/>
    </row>
    <row r="1586" spans="3:5" x14ac:dyDescent="0.2">
      <c r="C1586" s="1"/>
      <c r="D1586" s="1"/>
      <c r="E1586" s="1"/>
    </row>
    <row r="1587" spans="3:5" x14ac:dyDescent="0.2">
      <c r="C1587" s="1"/>
      <c r="D1587" s="1"/>
      <c r="E1587" s="1"/>
    </row>
    <row r="1588" spans="3:5" x14ac:dyDescent="0.2">
      <c r="C1588" s="1"/>
      <c r="D1588" s="1"/>
      <c r="E1588" s="1"/>
    </row>
    <row r="1589" spans="3:5" x14ac:dyDescent="0.2">
      <c r="C1589" s="1"/>
      <c r="D1589" s="1"/>
      <c r="E1589" s="1"/>
    </row>
    <row r="1590" spans="3:5" x14ac:dyDescent="0.2">
      <c r="C1590" s="1"/>
      <c r="D1590" s="1"/>
      <c r="E1590" s="1"/>
    </row>
    <row r="1591" spans="3:5" x14ac:dyDescent="0.2">
      <c r="C1591" s="1"/>
      <c r="D1591" s="1"/>
      <c r="E1591" s="1"/>
    </row>
    <row r="1592" spans="3:5" x14ac:dyDescent="0.2">
      <c r="C1592" s="1"/>
      <c r="D1592" s="1"/>
      <c r="E1592" s="1"/>
    </row>
    <row r="1593" spans="3:5" x14ac:dyDescent="0.2">
      <c r="C1593" s="1"/>
      <c r="D1593" s="1"/>
      <c r="E1593" s="1"/>
    </row>
    <row r="1594" spans="3:5" x14ac:dyDescent="0.2">
      <c r="C1594" s="1"/>
      <c r="D1594" s="1"/>
      <c r="E1594" s="1"/>
    </row>
    <row r="1595" spans="3:5" x14ac:dyDescent="0.2">
      <c r="C1595" s="1"/>
      <c r="D1595" s="1"/>
      <c r="E1595" s="1"/>
    </row>
    <row r="1596" spans="3:5" x14ac:dyDescent="0.2">
      <c r="C1596" s="1"/>
      <c r="D1596" s="1"/>
      <c r="E1596" s="1"/>
    </row>
    <row r="1597" spans="3:5" x14ac:dyDescent="0.2">
      <c r="C1597" s="1"/>
      <c r="D1597" s="1"/>
      <c r="E1597" s="1"/>
    </row>
    <row r="1598" spans="3:5" x14ac:dyDescent="0.2">
      <c r="C1598" s="1"/>
      <c r="D1598" s="1"/>
      <c r="E1598" s="1"/>
    </row>
    <row r="1599" spans="3:5" x14ac:dyDescent="0.2">
      <c r="C1599" s="1"/>
      <c r="D1599" s="1"/>
      <c r="E1599" s="1"/>
    </row>
    <row r="1600" spans="3:5" x14ac:dyDescent="0.2">
      <c r="C1600" s="1"/>
      <c r="D1600" s="1"/>
      <c r="E1600" s="1"/>
    </row>
    <row r="1601" spans="3:5" x14ac:dyDescent="0.2">
      <c r="C1601" s="1"/>
      <c r="D1601" s="1"/>
      <c r="E1601" s="1"/>
    </row>
    <row r="1602" spans="3:5" x14ac:dyDescent="0.2">
      <c r="C1602" s="1"/>
      <c r="D1602" s="1"/>
      <c r="E1602" s="1"/>
    </row>
    <row r="1603" spans="3:5" x14ac:dyDescent="0.2">
      <c r="C1603" s="1"/>
      <c r="D1603" s="1"/>
      <c r="E1603" s="1"/>
    </row>
    <row r="1604" spans="3:5" x14ac:dyDescent="0.2">
      <c r="C1604" s="1"/>
      <c r="D1604" s="1"/>
      <c r="E1604" s="1"/>
    </row>
    <row r="1605" spans="3:5" x14ac:dyDescent="0.2">
      <c r="C1605" s="1"/>
      <c r="D1605" s="1"/>
      <c r="E1605" s="1"/>
    </row>
    <row r="1606" spans="3:5" x14ac:dyDescent="0.2">
      <c r="C1606" s="1"/>
      <c r="D1606" s="1"/>
      <c r="E1606" s="1"/>
    </row>
    <row r="1607" spans="3:5" x14ac:dyDescent="0.2">
      <c r="C1607" s="1"/>
      <c r="D1607" s="1"/>
      <c r="E1607" s="1"/>
    </row>
    <row r="1608" spans="3:5" x14ac:dyDescent="0.2">
      <c r="C1608" s="1"/>
      <c r="D1608" s="1"/>
      <c r="E1608" s="1"/>
    </row>
    <row r="1609" spans="3:5" x14ac:dyDescent="0.2">
      <c r="C1609" s="1"/>
      <c r="D1609" s="1"/>
      <c r="E1609" s="1"/>
    </row>
    <row r="1610" spans="3:5" x14ac:dyDescent="0.2">
      <c r="C1610" s="1"/>
      <c r="D1610" s="1"/>
      <c r="E1610" s="1"/>
    </row>
    <row r="1611" spans="3:5" x14ac:dyDescent="0.2">
      <c r="C1611" s="1"/>
      <c r="D1611" s="1"/>
      <c r="E1611" s="1"/>
    </row>
    <row r="1612" spans="3:5" x14ac:dyDescent="0.2">
      <c r="C1612" s="1"/>
      <c r="D1612" s="1"/>
      <c r="E1612" s="1"/>
    </row>
    <row r="1613" spans="3:5" x14ac:dyDescent="0.2">
      <c r="C1613" s="1"/>
      <c r="D1613" s="1"/>
      <c r="E1613" s="1"/>
    </row>
    <row r="1614" spans="3:5" x14ac:dyDescent="0.2">
      <c r="C1614" s="1"/>
      <c r="D1614" s="1"/>
      <c r="E1614" s="1"/>
    </row>
    <row r="1615" spans="3:5" x14ac:dyDescent="0.2">
      <c r="C1615" s="1"/>
      <c r="D1615" s="1"/>
      <c r="E1615" s="1"/>
    </row>
    <row r="1616" spans="3:5" x14ac:dyDescent="0.2">
      <c r="C1616" s="1"/>
      <c r="D1616" s="1"/>
      <c r="E1616" s="1"/>
    </row>
    <row r="1617" spans="3:5" x14ac:dyDescent="0.2">
      <c r="C1617" s="1"/>
      <c r="D1617" s="1"/>
      <c r="E1617" s="1"/>
    </row>
    <row r="1618" spans="3:5" x14ac:dyDescent="0.2">
      <c r="C1618" s="1"/>
      <c r="D1618" s="1"/>
      <c r="E1618" s="1"/>
    </row>
    <row r="1619" spans="3:5" x14ac:dyDescent="0.2">
      <c r="C1619" s="1"/>
      <c r="D1619" s="1"/>
      <c r="E1619" s="1"/>
    </row>
    <row r="1620" spans="3:5" x14ac:dyDescent="0.2">
      <c r="C1620" s="1"/>
      <c r="D1620" s="1"/>
      <c r="E1620" s="1"/>
    </row>
    <row r="1621" spans="3:5" x14ac:dyDescent="0.2">
      <c r="C1621" s="1"/>
      <c r="D1621" s="1"/>
      <c r="E1621" s="1"/>
    </row>
    <row r="1622" spans="3:5" x14ac:dyDescent="0.2">
      <c r="C1622" s="1"/>
      <c r="D1622" s="1"/>
      <c r="E1622" s="1"/>
    </row>
    <row r="1623" spans="3:5" x14ac:dyDescent="0.2">
      <c r="C1623" s="1"/>
      <c r="D1623" s="1"/>
      <c r="E1623" s="1"/>
    </row>
    <row r="1624" spans="3:5" x14ac:dyDescent="0.2">
      <c r="C1624" s="1"/>
      <c r="D1624" s="1"/>
      <c r="E1624" s="1"/>
    </row>
    <row r="1625" spans="3:5" x14ac:dyDescent="0.2">
      <c r="C1625" s="1"/>
      <c r="D1625" s="1"/>
      <c r="E1625" s="1"/>
    </row>
    <row r="1626" spans="3:5" x14ac:dyDescent="0.2">
      <c r="C1626" s="1"/>
      <c r="D1626" s="1"/>
      <c r="E1626" s="1"/>
    </row>
    <row r="1627" spans="3:5" x14ac:dyDescent="0.2">
      <c r="C1627" s="1"/>
      <c r="D1627" s="1"/>
      <c r="E1627" s="1"/>
    </row>
    <row r="1628" spans="3:5" x14ac:dyDescent="0.2">
      <c r="C1628" s="1"/>
      <c r="D1628" s="1"/>
      <c r="E1628" s="1"/>
    </row>
    <row r="1629" spans="3:5" x14ac:dyDescent="0.2">
      <c r="C1629" s="1"/>
      <c r="D1629" s="1"/>
      <c r="E1629" s="1"/>
    </row>
    <row r="1630" spans="3:5" x14ac:dyDescent="0.2">
      <c r="C1630" s="1"/>
      <c r="D1630" s="1"/>
      <c r="E1630" s="1"/>
    </row>
    <row r="1631" spans="3:5" x14ac:dyDescent="0.2">
      <c r="C1631" s="1"/>
      <c r="D1631" s="1"/>
      <c r="E1631" s="1"/>
    </row>
    <row r="1632" spans="3:5" x14ac:dyDescent="0.2">
      <c r="C1632" s="1"/>
      <c r="D1632" s="1"/>
      <c r="E1632" s="1"/>
    </row>
    <row r="1633" spans="3:5" x14ac:dyDescent="0.2">
      <c r="C1633" s="1"/>
      <c r="D1633" s="1"/>
      <c r="E1633" s="1"/>
    </row>
    <row r="1634" spans="3:5" x14ac:dyDescent="0.2">
      <c r="C1634" s="1"/>
      <c r="D1634" s="1"/>
      <c r="E1634" s="1"/>
    </row>
    <row r="1635" spans="3:5" x14ac:dyDescent="0.2">
      <c r="C1635" s="1"/>
      <c r="D1635" s="1"/>
      <c r="E1635" s="1"/>
    </row>
    <row r="1636" spans="3:5" x14ac:dyDescent="0.2">
      <c r="C1636" s="1"/>
      <c r="D1636" s="1"/>
      <c r="E1636" s="1"/>
    </row>
    <row r="1637" spans="3:5" x14ac:dyDescent="0.2">
      <c r="C1637" s="1"/>
      <c r="D1637" s="1"/>
      <c r="E1637" s="1"/>
    </row>
    <row r="1638" spans="3:5" x14ac:dyDescent="0.2">
      <c r="C1638" s="1"/>
      <c r="D1638" s="1"/>
      <c r="E1638" s="1"/>
    </row>
    <row r="1639" spans="3:5" x14ac:dyDescent="0.2">
      <c r="C1639" s="1"/>
      <c r="D1639" s="1"/>
      <c r="E1639" s="1"/>
    </row>
    <row r="1640" spans="3:5" x14ac:dyDescent="0.2">
      <c r="C1640" s="1"/>
      <c r="D1640" s="1"/>
      <c r="E1640" s="1"/>
    </row>
    <row r="1641" spans="3:5" x14ac:dyDescent="0.2">
      <c r="C1641" s="1"/>
      <c r="D1641" s="1"/>
      <c r="E1641" s="1"/>
    </row>
    <row r="1642" spans="3:5" x14ac:dyDescent="0.2">
      <c r="C1642" s="1"/>
      <c r="D1642" s="1"/>
      <c r="E1642" s="1"/>
    </row>
    <row r="1643" spans="3:5" x14ac:dyDescent="0.2">
      <c r="C1643" s="1"/>
      <c r="D1643" s="1"/>
      <c r="E1643" s="1"/>
    </row>
    <row r="1644" spans="3:5" x14ac:dyDescent="0.2">
      <c r="C1644" s="1"/>
      <c r="D1644" s="1"/>
      <c r="E1644" s="1"/>
    </row>
    <row r="1645" spans="3:5" x14ac:dyDescent="0.2">
      <c r="C1645" s="1"/>
      <c r="D1645" s="1"/>
      <c r="E1645" s="1"/>
    </row>
    <row r="1646" spans="3:5" x14ac:dyDescent="0.2">
      <c r="C1646" s="1"/>
      <c r="D1646" s="1"/>
      <c r="E1646" s="1"/>
    </row>
    <row r="1647" spans="3:5" x14ac:dyDescent="0.2">
      <c r="C1647" s="1"/>
      <c r="D1647" s="1"/>
      <c r="E1647" s="1"/>
    </row>
    <row r="1648" spans="3:5" x14ac:dyDescent="0.2">
      <c r="C1648" s="1"/>
      <c r="D1648" s="1"/>
      <c r="E1648" s="1"/>
    </row>
    <row r="1649" spans="3:5" x14ac:dyDescent="0.2">
      <c r="C1649" s="1"/>
      <c r="D1649" s="1"/>
      <c r="E1649" s="1"/>
    </row>
    <row r="1650" spans="3:5" x14ac:dyDescent="0.2">
      <c r="C1650" s="1"/>
      <c r="D1650" s="1"/>
      <c r="E1650" s="1"/>
    </row>
    <row r="1651" spans="3:5" x14ac:dyDescent="0.2">
      <c r="C1651" s="1"/>
      <c r="D1651" s="1"/>
      <c r="E1651" s="1"/>
    </row>
    <row r="1652" spans="3:5" x14ac:dyDescent="0.2">
      <c r="C1652" s="1"/>
      <c r="D1652" s="1"/>
      <c r="E1652" s="1"/>
    </row>
    <row r="1653" spans="3:5" x14ac:dyDescent="0.2">
      <c r="C1653" s="1"/>
      <c r="D1653" s="1"/>
      <c r="E1653" s="1"/>
    </row>
    <row r="1654" spans="3:5" x14ac:dyDescent="0.2">
      <c r="C1654" s="1"/>
      <c r="D1654" s="1"/>
      <c r="E1654" s="1"/>
    </row>
    <row r="1655" spans="3:5" x14ac:dyDescent="0.2">
      <c r="C1655" s="1"/>
      <c r="D1655" s="1"/>
      <c r="E1655" s="1"/>
    </row>
    <row r="1656" spans="3:5" x14ac:dyDescent="0.2">
      <c r="C1656" s="1"/>
      <c r="D1656" s="1"/>
      <c r="E1656" s="1"/>
    </row>
    <row r="1657" spans="3:5" x14ac:dyDescent="0.2">
      <c r="C1657" s="1"/>
      <c r="D1657" s="1"/>
      <c r="E1657" s="1"/>
    </row>
    <row r="1658" spans="3:5" x14ac:dyDescent="0.2">
      <c r="C1658" s="1"/>
      <c r="D1658" s="1"/>
      <c r="E1658" s="1"/>
    </row>
    <row r="1659" spans="3:5" x14ac:dyDescent="0.2">
      <c r="C1659" s="1"/>
      <c r="D1659" s="1"/>
      <c r="E1659" s="1"/>
    </row>
    <row r="1660" spans="3:5" x14ac:dyDescent="0.2">
      <c r="C1660" s="1"/>
      <c r="D1660" s="1"/>
      <c r="E1660" s="1"/>
    </row>
    <row r="1661" spans="3:5" x14ac:dyDescent="0.2">
      <c r="C1661" s="1"/>
      <c r="D1661" s="1"/>
      <c r="E1661" s="1"/>
    </row>
    <row r="1662" spans="3:5" x14ac:dyDescent="0.2">
      <c r="C1662" s="1"/>
      <c r="D1662" s="1"/>
      <c r="E1662" s="1"/>
    </row>
    <row r="1663" spans="3:5" x14ac:dyDescent="0.2">
      <c r="C1663" s="1"/>
      <c r="D1663" s="1"/>
      <c r="E1663" s="1"/>
    </row>
    <row r="1664" spans="3:5" x14ac:dyDescent="0.2">
      <c r="C1664" s="1"/>
      <c r="D1664" s="1"/>
      <c r="E1664" s="1"/>
    </row>
    <row r="1665" spans="3:5" x14ac:dyDescent="0.2">
      <c r="C1665" s="1"/>
      <c r="D1665" s="1"/>
      <c r="E1665" s="1"/>
    </row>
    <row r="1666" spans="3:5" x14ac:dyDescent="0.2">
      <c r="C1666" s="1"/>
      <c r="D1666" s="1"/>
      <c r="E1666" s="1"/>
    </row>
    <row r="1667" spans="3:5" x14ac:dyDescent="0.2">
      <c r="C1667" s="1"/>
      <c r="D1667" s="1"/>
      <c r="E1667" s="1"/>
    </row>
    <row r="1668" spans="3:5" x14ac:dyDescent="0.2">
      <c r="C1668" s="1"/>
      <c r="D1668" s="1"/>
      <c r="E1668" s="1"/>
    </row>
    <row r="1669" spans="3:5" x14ac:dyDescent="0.2">
      <c r="C1669" s="1"/>
      <c r="D1669" s="1"/>
      <c r="E1669" s="1"/>
    </row>
    <row r="1670" spans="3:5" x14ac:dyDescent="0.2">
      <c r="C1670" s="1"/>
      <c r="D1670" s="1"/>
      <c r="E1670" s="1"/>
    </row>
    <row r="1671" spans="3:5" x14ac:dyDescent="0.2">
      <c r="C1671" s="1"/>
      <c r="D1671" s="1"/>
      <c r="E1671" s="1"/>
    </row>
    <row r="1672" spans="3:5" x14ac:dyDescent="0.2">
      <c r="C1672" s="1"/>
      <c r="D1672" s="1"/>
      <c r="E1672" s="1"/>
    </row>
    <row r="1673" spans="3:5" x14ac:dyDescent="0.2">
      <c r="C1673" s="1"/>
      <c r="D1673" s="1"/>
      <c r="E1673" s="1"/>
    </row>
    <row r="1674" spans="3:5" x14ac:dyDescent="0.2">
      <c r="C1674" s="1"/>
      <c r="D1674" s="1"/>
      <c r="E1674" s="1"/>
    </row>
    <row r="1675" spans="3:5" x14ac:dyDescent="0.2">
      <c r="C1675" s="1"/>
      <c r="D1675" s="1"/>
      <c r="E1675" s="1"/>
    </row>
    <row r="1676" spans="3:5" x14ac:dyDescent="0.2">
      <c r="C1676" s="1"/>
      <c r="D1676" s="1"/>
      <c r="E1676" s="1"/>
    </row>
    <row r="1677" spans="3:5" x14ac:dyDescent="0.2">
      <c r="C1677" s="1"/>
      <c r="D1677" s="1"/>
      <c r="E1677" s="1"/>
    </row>
    <row r="1678" spans="3:5" x14ac:dyDescent="0.2">
      <c r="C1678" s="1"/>
      <c r="D1678" s="1"/>
      <c r="E1678" s="1"/>
    </row>
    <row r="1679" spans="3:5" x14ac:dyDescent="0.2">
      <c r="C1679" s="1"/>
      <c r="D1679" s="1"/>
      <c r="E1679" s="1"/>
    </row>
    <row r="1680" spans="3:5" x14ac:dyDescent="0.2">
      <c r="C1680" s="1"/>
      <c r="D1680" s="1"/>
      <c r="E1680" s="1"/>
    </row>
    <row r="1681" spans="3:5" x14ac:dyDescent="0.2">
      <c r="C1681" s="1"/>
      <c r="D1681" s="1"/>
      <c r="E1681" s="1"/>
    </row>
    <row r="1682" spans="3:5" x14ac:dyDescent="0.2">
      <c r="C1682" s="1"/>
      <c r="D1682" s="1"/>
      <c r="E1682" s="1"/>
    </row>
    <row r="1683" spans="3:5" x14ac:dyDescent="0.2">
      <c r="C1683" s="1"/>
      <c r="D1683" s="1"/>
      <c r="E1683" s="1"/>
    </row>
    <row r="1684" spans="3:5" x14ac:dyDescent="0.2">
      <c r="C1684" s="1"/>
      <c r="D1684" s="1"/>
      <c r="E1684" s="1"/>
    </row>
    <row r="1685" spans="3:5" x14ac:dyDescent="0.2">
      <c r="C1685" s="1"/>
      <c r="D1685" s="1"/>
      <c r="E1685" s="1"/>
    </row>
    <row r="1686" spans="3:5" x14ac:dyDescent="0.2">
      <c r="C1686" s="1"/>
      <c r="D1686" s="1"/>
      <c r="E1686" s="1"/>
    </row>
    <row r="1687" spans="3:5" x14ac:dyDescent="0.2">
      <c r="C1687" s="1"/>
      <c r="D1687" s="1"/>
      <c r="E1687" s="1"/>
    </row>
    <row r="1688" spans="3:5" x14ac:dyDescent="0.2">
      <c r="C1688" s="1"/>
      <c r="D1688" s="1"/>
      <c r="E1688" s="1"/>
    </row>
    <row r="1689" spans="3:5" x14ac:dyDescent="0.2">
      <c r="C1689" s="1"/>
      <c r="D1689" s="1"/>
      <c r="E1689" s="1"/>
    </row>
    <row r="1690" spans="3:5" x14ac:dyDescent="0.2">
      <c r="C1690" s="1"/>
      <c r="D1690" s="1"/>
      <c r="E1690" s="1"/>
    </row>
    <row r="1691" spans="3:5" x14ac:dyDescent="0.2">
      <c r="C1691" s="1"/>
      <c r="D1691" s="1"/>
      <c r="E1691" s="1"/>
    </row>
    <row r="1692" spans="3:5" x14ac:dyDescent="0.2">
      <c r="C1692" s="1"/>
      <c r="D1692" s="1"/>
      <c r="E1692" s="1"/>
    </row>
    <row r="1693" spans="3:5" x14ac:dyDescent="0.2">
      <c r="C1693" s="1"/>
      <c r="D1693" s="1"/>
      <c r="E1693" s="1"/>
    </row>
    <row r="1694" spans="3:5" x14ac:dyDescent="0.2">
      <c r="C1694" s="1"/>
      <c r="D1694" s="1"/>
      <c r="E1694" s="1"/>
    </row>
    <row r="1695" spans="3:5" x14ac:dyDescent="0.2">
      <c r="C1695" s="1"/>
      <c r="D1695" s="1"/>
      <c r="E1695" s="1"/>
    </row>
    <row r="1696" spans="3:5" x14ac:dyDescent="0.2">
      <c r="C1696" s="1"/>
      <c r="D1696" s="1"/>
      <c r="E1696" s="1"/>
    </row>
    <row r="1697" spans="3:5" x14ac:dyDescent="0.2">
      <c r="C1697" s="1"/>
      <c r="D1697" s="1"/>
      <c r="E1697" s="1"/>
    </row>
    <row r="1698" spans="3:5" x14ac:dyDescent="0.2">
      <c r="C1698" s="1"/>
      <c r="D1698" s="1"/>
      <c r="E1698" s="1"/>
    </row>
    <row r="1699" spans="3:5" x14ac:dyDescent="0.2">
      <c r="C1699" s="1"/>
      <c r="D1699" s="1"/>
      <c r="E1699" s="1"/>
    </row>
    <row r="1700" spans="3:5" x14ac:dyDescent="0.2">
      <c r="C1700" s="1"/>
      <c r="D1700" s="1"/>
      <c r="E1700" s="1"/>
    </row>
    <row r="1701" spans="3:5" x14ac:dyDescent="0.2">
      <c r="C1701" s="1"/>
      <c r="D1701" s="1"/>
      <c r="E1701" s="1"/>
    </row>
    <row r="1702" spans="3:5" x14ac:dyDescent="0.2">
      <c r="C1702" s="1"/>
      <c r="D1702" s="1"/>
      <c r="E1702" s="1"/>
    </row>
    <row r="1703" spans="3:5" x14ac:dyDescent="0.2">
      <c r="C1703" s="1"/>
      <c r="D1703" s="1"/>
      <c r="E1703" s="1"/>
    </row>
    <row r="1704" spans="3:5" x14ac:dyDescent="0.2">
      <c r="C1704" s="1"/>
      <c r="D1704" s="1"/>
      <c r="E1704" s="1"/>
    </row>
    <row r="1705" spans="3:5" x14ac:dyDescent="0.2">
      <c r="C1705" s="1"/>
      <c r="D1705" s="1"/>
      <c r="E1705" s="1"/>
    </row>
    <row r="1706" spans="3:5" x14ac:dyDescent="0.2">
      <c r="C1706" s="1"/>
      <c r="D1706" s="1"/>
      <c r="E1706" s="1"/>
    </row>
    <row r="1707" spans="3:5" x14ac:dyDescent="0.2">
      <c r="C1707" s="1"/>
      <c r="D1707" s="1"/>
      <c r="E1707" s="1"/>
    </row>
    <row r="1708" spans="3:5" x14ac:dyDescent="0.2">
      <c r="C1708" s="1"/>
      <c r="D1708" s="1"/>
      <c r="E1708" s="1"/>
    </row>
    <row r="1709" spans="3:5" x14ac:dyDescent="0.2">
      <c r="C1709" s="1"/>
      <c r="D1709" s="1"/>
      <c r="E1709" s="1"/>
    </row>
    <row r="1710" spans="3:5" x14ac:dyDescent="0.2">
      <c r="C1710" s="1"/>
      <c r="D1710" s="1"/>
      <c r="E1710" s="1"/>
    </row>
    <row r="1711" spans="3:5" x14ac:dyDescent="0.2">
      <c r="C1711" s="1"/>
      <c r="D1711" s="1"/>
      <c r="E1711" s="1"/>
    </row>
    <row r="1712" spans="3:5" x14ac:dyDescent="0.2">
      <c r="C1712" s="1"/>
      <c r="D1712" s="1"/>
      <c r="E1712" s="1"/>
    </row>
    <row r="1713" spans="3:5" x14ac:dyDescent="0.2">
      <c r="C1713" s="1"/>
      <c r="D1713" s="1"/>
      <c r="E1713" s="1"/>
    </row>
    <row r="1714" spans="3:5" x14ac:dyDescent="0.2">
      <c r="C1714" s="1"/>
      <c r="D1714" s="1"/>
      <c r="E1714" s="1"/>
    </row>
    <row r="1715" spans="3:5" x14ac:dyDescent="0.2">
      <c r="C1715" s="1"/>
      <c r="D1715" s="1"/>
      <c r="E1715" s="1"/>
    </row>
    <row r="1716" spans="3:5" x14ac:dyDescent="0.2">
      <c r="C1716" s="1"/>
      <c r="D1716" s="1"/>
      <c r="E1716" s="1"/>
    </row>
    <row r="1717" spans="3:5" x14ac:dyDescent="0.2">
      <c r="C1717" s="1"/>
      <c r="D1717" s="1"/>
      <c r="E1717" s="1"/>
    </row>
    <row r="1718" spans="3:5" x14ac:dyDescent="0.2">
      <c r="C1718" s="1"/>
      <c r="D1718" s="1"/>
      <c r="E1718" s="1"/>
    </row>
    <row r="1719" spans="3:5" x14ac:dyDescent="0.2">
      <c r="C1719" s="1"/>
      <c r="D1719" s="1"/>
      <c r="E1719" s="1"/>
    </row>
    <row r="1720" spans="3:5" x14ac:dyDescent="0.2">
      <c r="C1720" s="1"/>
      <c r="D1720" s="1"/>
      <c r="E1720" s="1"/>
    </row>
    <row r="1721" spans="3:5" x14ac:dyDescent="0.2">
      <c r="C1721" s="1"/>
      <c r="D1721" s="1"/>
      <c r="E1721" s="1"/>
    </row>
    <row r="1722" spans="3:5" x14ac:dyDescent="0.2">
      <c r="C1722" s="1"/>
      <c r="D1722" s="1"/>
      <c r="E1722" s="1"/>
    </row>
    <row r="1723" spans="3:5" x14ac:dyDescent="0.2">
      <c r="C1723" s="1"/>
      <c r="D1723" s="1"/>
      <c r="E1723" s="1"/>
    </row>
    <row r="1724" spans="3:5" x14ac:dyDescent="0.2">
      <c r="C1724" s="1"/>
      <c r="D1724" s="1"/>
      <c r="E1724" s="1"/>
    </row>
    <row r="1725" spans="3:5" x14ac:dyDescent="0.2">
      <c r="C1725" s="1"/>
      <c r="D1725" s="1"/>
      <c r="E1725" s="1"/>
    </row>
    <row r="1726" spans="3:5" x14ac:dyDescent="0.2">
      <c r="C1726" s="1"/>
      <c r="D1726" s="1"/>
      <c r="E1726" s="1"/>
    </row>
    <row r="1727" spans="3:5" x14ac:dyDescent="0.2">
      <c r="C1727" s="1"/>
      <c r="D1727" s="1"/>
      <c r="E1727" s="1"/>
    </row>
    <row r="1728" spans="3:5" x14ac:dyDescent="0.2">
      <c r="C1728" s="1"/>
      <c r="D1728" s="1"/>
      <c r="E1728" s="1"/>
    </row>
    <row r="1729" spans="3:5" x14ac:dyDescent="0.2">
      <c r="C1729" s="1"/>
      <c r="D1729" s="1"/>
      <c r="E1729" s="1"/>
    </row>
    <row r="1730" spans="3:5" x14ac:dyDescent="0.2">
      <c r="C1730" s="1"/>
      <c r="D1730" s="1"/>
      <c r="E1730" s="1"/>
    </row>
    <row r="1731" spans="3:5" x14ac:dyDescent="0.2">
      <c r="C1731" s="1"/>
      <c r="D1731" s="1"/>
      <c r="E1731" s="1"/>
    </row>
    <row r="1732" spans="3:5" x14ac:dyDescent="0.2">
      <c r="C1732" s="1"/>
      <c r="D1732" s="1"/>
      <c r="E1732" s="1"/>
    </row>
    <row r="1733" spans="3:5" x14ac:dyDescent="0.2">
      <c r="C1733" s="1"/>
      <c r="D1733" s="1"/>
      <c r="E1733" s="1"/>
    </row>
    <row r="1734" spans="3:5" x14ac:dyDescent="0.2">
      <c r="C1734" s="1"/>
      <c r="D1734" s="1"/>
      <c r="E1734" s="1"/>
    </row>
    <row r="1735" spans="3:5" x14ac:dyDescent="0.2">
      <c r="C1735" s="1"/>
      <c r="D1735" s="1"/>
      <c r="E1735" s="1"/>
    </row>
    <row r="1736" spans="3:5" x14ac:dyDescent="0.2">
      <c r="C1736" s="1"/>
      <c r="D1736" s="1"/>
      <c r="E1736" s="1"/>
    </row>
    <row r="1737" spans="3:5" x14ac:dyDescent="0.2">
      <c r="C1737" s="1"/>
      <c r="D1737" s="1"/>
      <c r="E1737" s="1"/>
    </row>
    <row r="1738" spans="3:5" x14ac:dyDescent="0.2">
      <c r="C1738" s="1"/>
      <c r="D1738" s="1"/>
      <c r="E1738" s="1"/>
    </row>
    <row r="1739" spans="3:5" x14ac:dyDescent="0.2">
      <c r="C1739" s="1"/>
      <c r="D1739" s="1"/>
      <c r="E1739" s="1"/>
    </row>
    <row r="1740" spans="3:5" x14ac:dyDescent="0.2">
      <c r="C1740" s="1"/>
      <c r="D1740" s="1"/>
      <c r="E1740" s="1"/>
    </row>
    <row r="1741" spans="3:5" x14ac:dyDescent="0.2">
      <c r="C1741" s="1"/>
      <c r="D1741" s="1"/>
      <c r="E1741" s="1"/>
    </row>
    <row r="1742" spans="3:5" x14ac:dyDescent="0.2">
      <c r="C1742" s="1"/>
      <c r="D1742" s="1"/>
      <c r="E1742" s="1"/>
    </row>
    <row r="1743" spans="3:5" x14ac:dyDescent="0.2">
      <c r="C1743" s="1"/>
      <c r="D1743" s="1"/>
      <c r="E1743" s="1"/>
    </row>
    <row r="1744" spans="3:5" x14ac:dyDescent="0.2">
      <c r="C1744" s="1"/>
      <c r="D1744" s="1"/>
      <c r="E1744" s="1"/>
    </row>
    <row r="1745" spans="3:5" x14ac:dyDescent="0.2">
      <c r="C1745" s="1"/>
      <c r="D1745" s="1"/>
      <c r="E1745" s="1"/>
    </row>
    <row r="1746" spans="3:5" x14ac:dyDescent="0.2">
      <c r="C1746" s="1"/>
      <c r="D1746" s="1"/>
      <c r="E1746" s="1"/>
    </row>
    <row r="1747" spans="3:5" x14ac:dyDescent="0.2">
      <c r="C1747" s="1"/>
      <c r="D1747" s="1"/>
      <c r="E1747" s="1"/>
    </row>
    <row r="1748" spans="3:5" x14ac:dyDescent="0.2">
      <c r="C1748" s="1"/>
      <c r="D1748" s="1"/>
      <c r="E1748" s="1"/>
    </row>
    <row r="1749" spans="3:5" x14ac:dyDescent="0.2">
      <c r="C1749" s="1"/>
      <c r="D1749" s="1"/>
      <c r="E1749" s="1"/>
    </row>
    <row r="1750" spans="3:5" x14ac:dyDescent="0.2">
      <c r="C1750" s="1"/>
      <c r="D1750" s="1"/>
      <c r="E1750" s="1"/>
    </row>
    <row r="1751" spans="3:5" x14ac:dyDescent="0.2">
      <c r="C1751" s="1"/>
      <c r="D1751" s="1"/>
      <c r="E1751" s="1"/>
    </row>
    <row r="1752" spans="3:5" x14ac:dyDescent="0.2">
      <c r="C1752" s="1"/>
      <c r="D1752" s="1"/>
      <c r="E1752" s="1"/>
    </row>
    <row r="1753" spans="3:5" x14ac:dyDescent="0.2">
      <c r="C1753" s="1"/>
      <c r="D1753" s="1"/>
      <c r="E1753" s="1"/>
    </row>
    <row r="1754" spans="3:5" x14ac:dyDescent="0.2">
      <c r="C1754" s="1"/>
      <c r="D1754" s="1"/>
      <c r="E1754" s="1"/>
    </row>
    <row r="1755" spans="3:5" x14ac:dyDescent="0.2">
      <c r="C1755" s="1"/>
      <c r="D1755" s="1"/>
      <c r="E1755" s="1"/>
    </row>
    <row r="1756" spans="3:5" x14ac:dyDescent="0.2">
      <c r="C1756" s="1"/>
      <c r="D1756" s="1"/>
      <c r="E1756" s="1"/>
    </row>
    <row r="1757" spans="3:5" x14ac:dyDescent="0.2">
      <c r="C1757" s="1"/>
      <c r="D1757" s="1"/>
      <c r="E1757" s="1"/>
    </row>
    <row r="1758" spans="3:5" x14ac:dyDescent="0.2">
      <c r="C1758" s="1"/>
      <c r="D1758" s="1"/>
      <c r="E1758" s="1"/>
    </row>
    <row r="1759" spans="3:5" x14ac:dyDescent="0.2">
      <c r="C1759" s="1"/>
      <c r="D1759" s="1"/>
      <c r="E1759" s="1"/>
    </row>
    <row r="1760" spans="3:5" x14ac:dyDescent="0.2">
      <c r="C1760" s="1"/>
      <c r="D1760" s="1"/>
      <c r="E1760" s="1"/>
    </row>
    <row r="1761" spans="3:5" x14ac:dyDescent="0.2">
      <c r="C1761" s="1"/>
      <c r="D1761" s="1"/>
      <c r="E1761" s="1"/>
    </row>
    <row r="1762" spans="3:5" x14ac:dyDescent="0.2">
      <c r="C1762" s="1"/>
      <c r="D1762" s="1"/>
      <c r="E1762" s="1"/>
    </row>
    <row r="1763" spans="3:5" x14ac:dyDescent="0.2">
      <c r="C1763" s="1"/>
      <c r="D1763" s="1"/>
      <c r="E1763" s="1"/>
    </row>
    <row r="1764" spans="3:5" x14ac:dyDescent="0.2">
      <c r="C1764" s="1"/>
      <c r="D1764" s="1"/>
      <c r="E1764" s="1"/>
    </row>
    <row r="1765" spans="3:5" x14ac:dyDescent="0.2">
      <c r="C1765" s="1"/>
      <c r="D1765" s="1"/>
      <c r="E1765" s="1"/>
    </row>
    <row r="1766" spans="3:5" x14ac:dyDescent="0.2">
      <c r="C1766" s="1"/>
      <c r="D1766" s="1"/>
      <c r="E1766" s="1"/>
    </row>
    <row r="1767" spans="3:5" x14ac:dyDescent="0.2">
      <c r="C1767" s="1"/>
      <c r="D1767" s="1"/>
      <c r="E1767" s="1"/>
    </row>
    <row r="1768" spans="3:5" x14ac:dyDescent="0.2">
      <c r="C1768" s="1"/>
      <c r="D1768" s="1"/>
      <c r="E1768" s="1"/>
    </row>
    <row r="1769" spans="3:5" x14ac:dyDescent="0.2">
      <c r="C1769" s="1"/>
      <c r="D1769" s="1"/>
      <c r="E1769" s="1"/>
    </row>
    <row r="1770" spans="3:5" x14ac:dyDescent="0.2">
      <c r="C1770" s="1"/>
      <c r="D1770" s="1"/>
      <c r="E1770" s="1"/>
    </row>
    <row r="1771" spans="3:5" x14ac:dyDescent="0.2">
      <c r="C1771" s="1"/>
      <c r="D1771" s="1"/>
      <c r="E1771" s="1"/>
    </row>
    <row r="1772" spans="3:5" x14ac:dyDescent="0.2">
      <c r="C1772" s="1"/>
      <c r="D1772" s="1"/>
      <c r="E1772" s="1"/>
    </row>
    <row r="1773" spans="3:5" x14ac:dyDescent="0.2">
      <c r="C1773" s="1"/>
      <c r="D1773" s="1"/>
      <c r="E1773" s="1"/>
    </row>
    <row r="1774" spans="3:5" x14ac:dyDescent="0.2">
      <c r="C1774" s="1"/>
      <c r="D1774" s="1"/>
      <c r="E1774" s="1"/>
    </row>
    <row r="1775" spans="3:5" x14ac:dyDescent="0.2">
      <c r="C1775" s="1"/>
      <c r="D1775" s="1"/>
      <c r="E1775" s="1"/>
    </row>
    <row r="1776" spans="3:5" x14ac:dyDescent="0.2">
      <c r="C1776" s="1"/>
      <c r="D1776" s="1"/>
      <c r="E1776" s="1"/>
    </row>
    <row r="1777" spans="3:5" x14ac:dyDescent="0.2">
      <c r="C1777" s="1"/>
      <c r="D1777" s="1"/>
      <c r="E1777" s="1"/>
    </row>
    <row r="1778" spans="3:5" x14ac:dyDescent="0.2">
      <c r="C1778" s="1"/>
      <c r="D1778" s="1"/>
      <c r="E1778" s="1"/>
    </row>
    <row r="1779" spans="3:5" x14ac:dyDescent="0.2">
      <c r="C1779" s="1"/>
      <c r="D1779" s="1"/>
      <c r="E1779" s="1"/>
    </row>
    <row r="1780" spans="3:5" x14ac:dyDescent="0.2">
      <c r="C1780" s="1"/>
      <c r="D1780" s="1"/>
      <c r="E1780" s="1"/>
    </row>
    <row r="1781" spans="3:5" x14ac:dyDescent="0.2">
      <c r="C1781" s="1"/>
      <c r="D1781" s="1"/>
      <c r="E1781" s="1"/>
    </row>
    <row r="1782" spans="3:5" x14ac:dyDescent="0.2">
      <c r="C1782" s="1"/>
      <c r="D1782" s="1"/>
      <c r="E1782" s="1"/>
    </row>
    <row r="1783" spans="3:5" x14ac:dyDescent="0.2">
      <c r="C1783" s="1"/>
      <c r="D1783" s="1"/>
      <c r="E1783" s="1"/>
    </row>
    <row r="1784" spans="3:5" x14ac:dyDescent="0.2">
      <c r="C1784" s="1"/>
      <c r="D1784" s="1"/>
      <c r="E1784" s="1"/>
    </row>
    <row r="1785" spans="3:5" x14ac:dyDescent="0.2">
      <c r="C1785" s="1"/>
      <c r="D1785" s="1"/>
      <c r="E1785" s="1"/>
    </row>
    <row r="1786" spans="3:5" x14ac:dyDescent="0.2">
      <c r="C1786" s="1"/>
      <c r="D1786" s="1"/>
      <c r="E1786" s="1"/>
    </row>
    <row r="1787" spans="3:5" x14ac:dyDescent="0.2">
      <c r="C1787" s="1"/>
      <c r="D1787" s="1"/>
      <c r="E1787" s="1"/>
    </row>
    <row r="1788" spans="3:5" x14ac:dyDescent="0.2">
      <c r="C1788" s="1"/>
      <c r="D1788" s="1"/>
      <c r="E1788" s="1"/>
    </row>
    <row r="1789" spans="3:5" x14ac:dyDescent="0.2">
      <c r="C1789" s="1"/>
      <c r="D1789" s="1"/>
      <c r="E1789" s="1"/>
    </row>
    <row r="1790" spans="3:5" x14ac:dyDescent="0.2">
      <c r="C1790" s="1"/>
      <c r="D1790" s="1"/>
      <c r="E1790" s="1"/>
    </row>
    <row r="1791" spans="3:5" x14ac:dyDescent="0.2">
      <c r="C1791" s="1"/>
      <c r="D1791" s="1"/>
      <c r="E1791" s="1"/>
    </row>
    <row r="1792" spans="3:5" x14ac:dyDescent="0.2">
      <c r="C1792" s="1"/>
      <c r="D1792" s="1"/>
      <c r="E1792" s="1"/>
    </row>
    <row r="1793" spans="3:5" x14ac:dyDescent="0.2">
      <c r="C1793" s="1"/>
      <c r="D1793" s="1"/>
      <c r="E1793" s="1"/>
    </row>
    <row r="1794" spans="3:5" x14ac:dyDescent="0.2">
      <c r="C1794" s="1"/>
      <c r="D1794" s="1"/>
      <c r="E1794" s="1"/>
    </row>
    <row r="1795" spans="3:5" x14ac:dyDescent="0.2">
      <c r="C1795" s="1"/>
      <c r="D1795" s="1"/>
      <c r="E1795" s="1"/>
    </row>
    <row r="1796" spans="3:5" x14ac:dyDescent="0.2">
      <c r="C1796" s="1"/>
      <c r="D1796" s="1"/>
      <c r="E1796" s="1"/>
    </row>
    <row r="1797" spans="3:5" x14ac:dyDescent="0.2">
      <c r="C1797" s="1"/>
      <c r="D1797" s="1"/>
      <c r="E1797" s="1"/>
    </row>
    <row r="1798" spans="3:5" x14ac:dyDescent="0.2">
      <c r="C1798" s="1"/>
      <c r="D1798" s="1"/>
      <c r="E1798" s="1"/>
    </row>
    <row r="1799" spans="3:5" x14ac:dyDescent="0.2">
      <c r="C1799" s="1"/>
      <c r="D1799" s="1"/>
      <c r="E1799" s="1"/>
    </row>
    <row r="1800" spans="3:5" x14ac:dyDescent="0.2">
      <c r="C1800" s="1"/>
      <c r="D1800" s="1"/>
      <c r="E1800" s="1"/>
    </row>
    <row r="1801" spans="3:5" x14ac:dyDescent="0.2">
      <c r="C1801" s="1"/>
      <c r="D1801" s="1"/>
      <c r="E1801" s="1"/>
    </row>
    <row r="1802" spans="3:5" x14ac:dyDescent="0.2">
      <c r="C1802" s="1"/>
      <c r="D1802" s="1"/>
      <c r="E1802" s="1"/>
    </row>
    <row r="1803" spans="3:5" x14ac:dyDescent="0.2">
      <c r="C1803" s="1"/>
      <c r="D1803" s="1"/>
      <c r="E1803" s="1"/>
    </row>
    <row r="1804" spans="3:5" x14ac:dyDescent="0.2">
      <c r="C1804" s="1"/>
      <c r="D1804" s="1"/>
      <c r="E1804" s="1"/>
    </row>
    <row r="1805" spans="3:5" x14ac:dyDescent="0.2">
      <c r="C1805" s="1"/>
      <c r="D1805" s="1"/>
      <c r="E1805" s="1"/>
    </row>
    <row r="1806" spans="3:5" x14ac:dyDescent="0.2">
      <c r="C1806" s="1"/>
      <c r="D1806" s="1"/>
      <c r="E1806" s="1"/>
    </row>
    <row r="1807" spans="3:5" x14ac:dyDescent="0.2">
      <c r="C1807" s="1"/>
      <c r="D1807" s="1"/>
      <c r="E1807" s="1"/>
    </row>
    <row r="1808" spans="3:5" x14ac:dyDescent="0.2">
      <c r="C1808" s="1"/>
      <c r="D1808" s="1"/>
      <c r="E1808" s="1"/>
    </row>
    <row r="1809" spans="3:5" x14ac:dyDescent="0.2">
      <c r="C1809" s="1"/>
      <c r="D1809" s="1"/>
      <c r="E1809" s="1"/>
    </row>
    <row r="1810" spans="3:5" x14ac:dyDescent="0.2">
      <c r="C1810" s="1"/>
      <c r="D1810" s="1"/>
      <c r="E1810" s="1"/>
    </row>
    <row r="1811" spans="3:5" x14ac:dyDescent="0.2">
      <c r="C1811" s="1"/>
      <c r="D1811" s="1"/>
      <c r="E1811" s="1"/>
    </row>
    <row r="1812" spans="3:5" x14ac:dyDescent="0.2">
      <c r="C1812" s="1"/>
      <c r="D1812" s="1"/>
      <c r="E1812" s="1"/>
    </row>
    <row r="1813" spans="3:5" x14ac:dyDescent="0.2">
      <c r="C1813" s="1"/>
      <c r="D1813" s="1"/>
      <c r="E1813" s="1"/>
    </row>
    <row r="1814" spans="3:5" x14ac:dyDescent="0.2">
      <c r="C1814" s="1"/>
      <c r="D1814" s="1"/>
      <c r="E1814" s="1"/>
    </row>
    <row r="1815" spans="3:5" x14ac:dyDescent="0.2">
      <c r="C1815" s="1"/>
      <c r="D1815" s="1"/>
      <c r="E1815" s="1"/>
    </row>
    <row r="1816" spans="3:5" x14ac:dyDescent="0.2">
      <c r="C1816" s="1"/>
      <c r="D1816" s="1"/>
      <c r="E1816" s="1"/>
    </row>
    <row r="1817" spans="3:5" x14ac:dyDescent="0.2">
      <c r="C1817" s="1"/>
      <c r="D1817" s="1"/>
      <c r="E1817" s="1"/>
    </row>
    <row r="1818" spans="3:5" x14ac:dyDescent="0.2">
      <c r="C1818" s="1"/>
      <c r="D1818" s="1"/>
      <c r="E1818" s="1"/>
    </row>
    <row r="1819" spans="3:5" x14ac:dyDescent="0.2">
      <c r="C1819" s="1"/>
      <c r="D1819" s="1"/>
      <c r="E1819" s="1"/>
    </row>
    <row r="1820" spans="3:5" x14ac:dyDescent="0.2">
      <c r="C1820" s="1"/>
      <c r="D1820" s="1"/>
      <c r="E1820" s="1"/>
    </row>
    <row r="1821" spans="3:5" x14ac:dyDescent="0.2">
      <c r="C1821" s="1"/>
      <c r="D1821" s="1"/>
      <c r="E1821" s="1"/>
    </row>
    <row r="1822" spans="3:5" x14ac:dyDescent="0.2">
      <c r="C1822" s="1"/>
      <c r="D1822" s="1"/>
      <c r="E1822" s="1"/>
    </row>
    <row r="1823" spans="3:5" x14ac:dyDescent="0.2">
      <c r="C1823" s="1"/>
      <c r="D1823" s="1"/>
      <c r="E1823" s="1"/>
    </row>
    <row r="1824" spans="3:5" x14ac:dyDescent="0.2">
      <c r="C1824" s="1"/>
      <c r="D1824" s="1"/>
      <c r="E1824" s="1"/>
    </row>
    <row r="1825" spans="3:5" x14ac:dyDescent="0.2">
      <c r="C1825" s="1"/>
      <c r="D1825" s="1"/>
      <c r="E1825" s="1"/>
    </row>
    <row r="1826" spans="3:5" x14ac:dyDescent="0.2">
      <c r="C1826" s="1"/>
      <c r="D1826" s="1"/>
      <c r="E1826" s="1"/>
    </row>
    <row r="1827" spans="3:5" x14ac:dyDescent="0.2">
      <c r="C1827" s="1"/>
      <c r="D1827" s="1"/>
      <c r="E1827" s="1"/>
    </row>
    <row r="1828" spans="3:5" x14ac:dyDescent="0.2">
      <c r="C1828" s="1"/>
      <c r="D1828" s="1"/>
      <c r="E1828" s="1"/>
    </row>
    <row r="1829" spans="3:5" x14ac:dyDescent="0.2">
      <c r="C1829" s="1"/>
      <c r="D1829" s="1"/>
      <c r="E1829" s="1"/>
    </row>
    <row r="1830" spans="3:5" x14ac:dyDescent="0.2">
      <c r="C1830" s="1"/>
      <c r="D1830" s="1"/>
      <c r="E1830" s="1"/>
    </row>
    <row r="1831" spans="3:5" x14ac:dyDescent="0.2">
      <c r="C1831" s="1"/>
      <c r="D1831" s="1"/>
      <c r="E1831" s="1"/>
    </row>
    <row r="1832" spans="3:5" x14ac:dyDescent="0.2">
      <c r="C1832" s="1"/>
      <c r="D1832" s="1"/>
      <c r="E1832" s="1"/>
    </row>
    <row r="1833" spans="3:5" x14ac:dyDescent="0.2">
      <c r="C1833" s="1"/>
      <c r="D1833" s="1"/>
      <c r="E1833" s="1"/>
    </row>
    <row r="1834" spans="3:5" x14ac:dyDescent="0.2">
      <c r="C1834" s="1"/>
      <c r="D1834" s="1"/>
      <c r="E1834" s="1"/>
    </row>
    <row r="1835" spans="3:5" x14ac:dyDescent="0.2">
      <c r="C1835" s="1"/>
      <c r="D1835" s="1"/>
      <c r="E1835" s="1"/>
    </row>
    <row r="1836" spans="3:5" x14ac:dyDescent="0.2">
      <c r="C1836" s="1"/>
      <c r="D1836" s="1"/>
      <c r="E1836" s="1"/>
    </row>
    <row r="1837" spans="3:5" x14ac:dyDescent="0.2">
      <c r="C1837" s="1"/>
      <c r="D1837" s="1"/>
      <c r="E1837" s="1"/>
    </row>
    <row r="1838" spans="3:5" x14ac:dyDescent="0.2">
      <c r="C1838" s="1"/>
      <c r="D1838" s="1"/>
      <c r="E1838" s="1"/>
    </row>
    <row r="1839" spans="3:5" x14ac:dyDescent="0.2">
      <c r="C1839" s="1"/>
      <c r="D1839" s="1"/>
      <c r="E1839" s="1"/>
    </row>
    <row r="1840" spans="3:5" x14ac:dyDescent="0.2">
      <c r="C1840" s="1"/>
      <c r="D1840" s="1"/>
      <c r="E1840" s="1"/>
    </row>
    <row r="1841" spans="3:5" x14ac:dyDescent="0.2">
      <c r="C1841" s="1"/>
      <c r="D1841" s="1"/>
      <c r="E1841" s="1"/>
    </row>
    <row r="1842" spans="3:5" x14ac:dyDescent="0.2">
      <c r="C1842" s="1"/>
      <c r="D1842" s="1"/>
      <c r="E1842" s="1"/>
    </row>
    <row r="1843" spans="3:5" x14ac:dyDescent="0.2">
      <c r="C1843" s="1"/>
      <c r="D1843" s="1"/>
      <c r="E1843" s="1"/>
    </row>
    <row r="1844" spans="3:5" x14ac:dyDescent="0.2">
      <c r="C1844" s="1"/>
      <c r="D1844" s="1"/>
      <c r="E1844" s="1"/>
    </row>
    <row r="1845" spans="3:5" x14ac:dyDescent="0.2">
      <c r="C1845" s="1"/>
      <c r="D1845" s="1"/>
      <c r="E1845" s="1"/>
    </row>
    <row r="1846" spans="3:5" x14ac:dyDescent="0.2">
      <c r="C1846" s="1"/>
      <c r="D1846" s="1"/>
      <c r="E1846" s="1"/>
    </row>
    <row r="1847" spans="3:5" x14ac:dyDescent="0.2">
      <c r="C1847" s="1"/>
      <c r="D1847" s="1"/>
      <c r="E1847" s="1"/>
    </row>
    <row r="1848" spans="3:5" x14ac:dyDescent="0.2">
      <c r="C1848" s="1"/>
      <c r="D1848" s="1"/>
      <c r="E1848" s="1"/>
    </row>
    <row r="1849" spans="3:5" x14ac:dyDescent="0.2">
      <c r="C1849" s="1"/>
      <c r="D1849" s="1"/>
      <c r="E1849" s="1"/>
    </row>
    <row r="1850" spans="3:5" x14ac:dyDescent="0.2">
      <c r="C1850" s="1"/>
      <c r="D1850" s="1"/>
      <c r="E1850" s="1"/>
    </row>
    <row r="1851" spans="3:5" x14ac:dyDescent="0.2">
      <c r="C1851" s="1"/>
      <c r="D1851" s="1"/>
      <c r="E1851" s="1"/>
    </row>
    <row r="1852" spans="3:5" x14ac:dyDescent="0.2">
      <c r="C1852" s="1"/>
      <c r="D1852" s="1"/>
      <c r="E1852" s="1"/>
    </row>
    <row r="1853" spans="3:5" x14ac:dyDescent="0.2">
      <c r="C1853" s="1"/>
      <c r="D1853" s="1"/>
      <c r="E1853" s="1"/>
    </row>
    <row r="1854" spans="3:5" x14ac:dyDescent="0.2">
      <c r="C1854" s="1"/>
      <c r="D1854" s="1"/>
      <c r="E1854" s="1"/>
    </row>
    <row r="1855" spans="3:5" x14ac:dyDescent="0.2">
      <c r="C1855" s="1"/>
      <c r="D1855" s="1"/>
      <c r="E1855" s="1"/>
    </row>
    <row r="1856" spans="3:5" x14ac:dyDescent="0.2">
      <c r="C1856" s="1"/>
      <c r="D1856" s="1"/>
      <c r="E1856" s="1"/>
    </row>
    <row r="1857" spans="3:5" x14ac:dyDescent="0.2">
      <c r="C1857" s="1"/>
      <c r="D1857" s="1"/>
      <c r="E1857" s="1"/>
    </row>
    <row r="1858" spans="3:5" x14ac:dyDescent="0.2">
      <c r="C1858" s="1"/>
      <c r="D1858" s="1"/>
      <c r="E1858" s="1"/>
    </row>
    <row r="1859" spans="3:5" x14ac:dyDescent="0.2">
      <c r="C1859" s="1"/>
      <c r="D1859" s="1"/>
      <c r="E1859" s="1"/>
    </row>
    <row r="1860" spans="3:5" x14ac:dyDescent="0.2">
      <c r="C1860" s="1"/>
      <c r="D1860" s="1"/>
      <c r="E1860" s="1"/>
    </row>
    <row r="1861" spans="3:5" x14ac:dyDescent="0.2">
      <c r="C1861" s="1"/>
      <c r="D1861" s="1"/>
      <c r="E1861" s="1"/>
    </row>
    <row r="1862" spans="3:5" x14ac:dyDescent="0.2">
      <c r="C1862" s="1"/>
      <c r="D1862" s="1"/>
      <c r="E1862" s="1"/>
    </row>
    <row r="1863" spans="3:5" x14ac:dyDescent="0.2">
      <c r="C1863" s="1"/>
      <c r="D1863" s="1"/>
      <c r="E1863" s="1"/>
    </row>
    <row r="1864" spans="3:5" x14ac:dyDescent="0.2">
      <c r="C1864" s="1"/>
      <c r="D1864" s="1"/>
      <c r="E1864" s="1"/>
    </row>
    <row r="1865" spans="3:5" x14ac:dyDescent="0.2">
      <c r="C1865" s="1"/>
      <c r="D1865" s="1"/>
      <c r="E1865" s="1"/>
    </row>
    <row r="1866" spans="3:5" x14ac:dyDescent="0.2">
      <c r="C1866" s="1"/>
      <c r="D1866" s="1"/>
      <c r="E1866" s="1"/>
    </row>
    <row r="1867" spans="3:5" x14ac:dyDescent="0.2">
      <c r="C1867" s="1"/>
      <c r="D1867" s="1"/>
      <c r="E1867" s="1"/>
    </row>
    <row r="1868" spans="3:5" x14ac:dyDescent="0.2">
      <c r="C1868" s="1"/>
      <c r="D1868" s="1"/>
      <c r="E1868" s="1"/>
    </row>
    <row r="1869" spans="3:5" x14ac:dyDescent="0.2">
      <c r="C1869" s="1"/>
      <c r="D1869" s="1"/>
      <c r="E1869" s="1"/>
    </row>
    <row r="1870" spans="3:5" x14ac:dyDescent="0.2">
      <c r="C1870" s="1"/>
      <c r="D1870" s="1"/>
      <c r="E1870" s="1"/>
    </row>
    <row r="1871" spans="3:5" x14ac:dyDescent="0.2">
      <c r="C1871" s="1"/>
      <c r="D1871" s="1"/>
      <c r="E1871" s="1"/>
    </row>
    <row r="1872" spans="3:5" x14ac:dyDescent="0.2">
      <c r="C1872" s="1"/>
      <c r="D1872" s="1"/>
      <c r="E1872" s="1"/>
    </row>
    <row r="1873" spans="3:5" x14ac:dyDescent="0.2">
      <c r="C1873" s="1"/>
      <c r="D1873" s="1"/>
      <c r="E1873" s="1"/>
    </row>
    <row r="1874" spans="3:5" x14ac:dyDescent="0.2">
      <c r="C1874" s="1"/>
      <c r="D1874" s="1"/>
      <c r="E1874" s="1"/>
    </row>
    <row r="1875" spans="3:5" x14ac:dyDescent="0.2">
      <c r="C1875" s="1"/>
      <c r="D1875" s="1"/>
      <c r="E1875" s="1"/>
    </row>
    <row r="1876" spans="3:5" x14ac:dyDescent="0.2">
      <c r="C1876" s="1"/>
      <c r="D1876" s="1"/>
      <c r="E1876" s="1"/>
    </row>
    <row r="1877" spans="3:5" x14ac:dyDescent="0.2">
      <c r="C1877" s="1"/>
      <c r="D1877" s="1"/>
      <c r="E1877" s="1"/>
    </row>
    <row r="1878" spans="3:5" x14ac:dyDescent="0.2">
      <c r="C1878" s="1"/>
      <c r="D1878" s="1"/>
      <c r="E1878" s="1"/>
    </row>
    <row r="1879" spans="3:5" x14ac:dyDescent="0.2">
      <c r="C1879" s="1"/>
      <c r="D1879" s="1"/>
      <c r="E1879" s="1"/>
    </row>
    <row r="1880" spans="3:5" x14ac:dyDescent="0.2">
      <c r="C1880" s="1"/>
      <c r="D1880" s="1"/>
      <c r="E1880" s="1"/>
    </row>
    <row r="1881" spans="3:5" x14ac:dyDescent="0.2">
      <c r="C1881" s="1"/>
      <c r="D1881" s="1"/>
      <c r="E1881" s="1"/>
    </row>
    <row r="1882" spans="3:5" x14ac:dyDescent="0.2">
      <c r="C1882" s="1"/>
      <c r="D1882" s="1"/>
      <c r="E1882" s="1"/>
    </row>
    <row r="1883" spans="3:5" x14ac:dyDescent="0.2">
      <c r="C1883" s="1"/>
      <c r="D1883" s="1"/>
      <c r="E1883" s="1"/>
    </row>
    <row r="1884" spans="3:5" x14ac:dyDescent="0.2">
      <c r="C1884" s="1"/>
      <c r="D1884" s="1"/>
      <c r="E1884" s="1"/>
    </row>
    <row r="1885" spans="3:5" x14ac:dyDescent="0.2">
      <c r="C1885" s="1"/>
      <c r="D1885" s="1"/>
      <c r="E1885" s="1"/>
    </row>
    <row r="1886" spans="3:5" x14ac:dyDescent="0.2">
      <c r="C1886" s="1"/>
      <c r="D1886" s="1"/>
      <c r="E1886" s="1"/>
    </row>
    <row r="1887" spans="3:5" x14ac:dyDescent="0.2">
      <c r="C1887" s="1"/>
      <c r="D1887" s="1"/>
      <c r="E1887" s="1"/>
    </row>
    <row r="1888" spans="3:5" x14ac:dyDescent="0.2">
      <c r="C1888" s="1"/>
      <c r="D1888" s="1"/>
      <c r="E1888" s="1"/>
    </row>
    <row r="1889" spans="3:5" x14ac:dyDescent="0.2">
      <c r="C1889" s="1"/>
      <c r="D1889" s="1"/>
      <c r="E1889" s="1"/>
    </row>
    <row r="1890" spans="3:5" x14ac:dyDescent="0.2">
      <c r="C1890" s="1"/>
      <c r="D1890" s="1"/>
      <c r="E1890" s="1"/>
    </row>
    <row r="1891" spans="3:5" x14ac:dyDescent="0.2">
      <c r="C1891" s="1"/>
      <c r="D1891" s="1"/>
      <c r="E1891" s="1"/>
    </row>
    <row r="1892" spans="3:5" x14ac:dyDescent="0.2">
      <c r="C1892" s="1"/>
      <c r="D1892" s="1"/>
      <c r="E1892" s="1"/>
    </row>
    <row r="1893" spans="3:5" x14ac:dyDescent="0.2">
      <c r="C1893" s="1"/>
      <c r="D1893" s="1"/>
      <c r="E1893" s="1"/>
    </row>
    <row r="1894" spans="3:5" x14ac:dyDescent="0.2">
      <c r="C1894" s="1"/>
      <c r="D1894" s="1"/>
      <c r="E1894" s="1"/>
    </row>
    <row r="1895" spans="3:5" x14ac:dyDescent="0.2">
      <c r="C1895" s="1"/>
      <c r="D1895" s="1"/>
      <c r="E1895" s="1"/>
    </row>
    <row r="1896" spans="3:5" x14ac:dyDescent="0.2">
      <c r="C1896" s="1"/>
      <c r="D1896" s="1"/>
      <c r="E1896" s="1"/>
    </row>
    <row r="1897" spans="3:5" x14ac:dyDescent="0.2">
      <c r="C1897" s="1"/>
      <c r="D1897" s="1"/>
      <c r="E1897" s="1"/>
    </row>
    <row r="1898" spans="3:5" x14ac:dyDescent="0.2">
      <c r="C1898" s="1"/>
      <c r="D1898" s="1"/>
      <c r="E1898" s="1"/>
    </row>
    <row r="1899" spans="3:5" x14ac:dyDescent="0.2">
      <c r="C1899" s="1"/>
      <c r="D1899" s="1"/>
      <c r="E1899" s="1"/>
    </row>
    <row r="1900" spans="3:5" x14ac:dyDescent="0.2">
      <c r="C1900" s="1"/>
      <c r="D1900" s="1"/>
      <c r="E1900" s="1"/>
    </row>
    <row r="1901" spans="3:5" x14ac:dyDescent="0.2">
      <c r="C1901" s="1"/>
      <c r="D1901" s="1"/>
      <c r="E1901" s="1"/>
    </row>
    <row r="1902" spans="3:5" x14ac:dyDescent="0.2">
      <c r="C1902" s="1"/>
      <c r="D1902" s="1"/>
      <c r="E1902" s="1"/>
    </row>
    <row r="1903" spans="3:5" x14ac:dyDescent="0.2">
      <c r="C1903" s="1"/>
      <c r="D1903" s="1"/>
      <c r="E1903" s="1"/>
    </row>
    <row r="1904" spans="3:5" x14ac:dyDescent="0.2">
      <c r="C1904" s="1"/>
      <c r="D1904" s="1"/>
      <c r="E1904" s="1"/>
    </row>
    <row r="1905" spans="3:5" x14ac:dyDescent="0.2">
      <c r="C1905" s="1"/>
      <c r="D1905" s="1"/>
      <c r="E1905" s="1"/>
    </row>
    <row r="1906" spans="3:5" x14ac:dyDescent="0.2">
      <c r="C1906" s="1"/>
      <c r="D1906" s="1"/>
      <c r="E1906" s="1"/>
    </row>
    <row r="1907" spans="3:5" x14ac:dyDescent="0.2">
      <c r="C1907" s="1"/>
      <c r="D1907" s="1"/>
      <c r="E1907" s="1"/>
    </row>
    <row r="1908" spans="3:5" x14ac:dyDescent="0.2">
      <c r="C1908" s="1"/>
      <c r="D1908" s="1"/>
      <c r="E1908" s="1"/>
    </row>
    <row r="1909" spans="3:5" x14ac:dyDescent="0.2">
      <c r="C1909" s="1"/>
      <c r="D1909" s="1"/>
      <c r="E1909" s="1"/>
    </row>
    <row r="1910" spans="3:5" x14ac:dyDescent="0.2">
      <c r="C1910" s="1"/>
      <c r="D1910" s="1"/>
      <c r="E1910" s="1"/>
    </row>
    <row r="1911" spans="3:5" x14ac:dyDescent="0.2">
      <c r="C1911" s="1"/>
      <c r="D1911" s="1"/>
      <c r="E1911" s="1"/>
    </row>
    <row r="1912" spans="3:5" x14ac:dyDescent="0.2">
      <c r="C1912" s="1"/>
      <c r="D1912" s="1"/>
      <c r="E1912" s="1"/>
    </row>
    <row r="1913" spans="3:5" x14ac:dyDescent="0.2">
      <c r="C1913" s="1"/>
      <c r="D1913" s="1"/>
      <c r="E1913" s="1"/>
    </row>
    <row r="1914" spans="3:5" x14ac:dyDescent="0.2">
      <c r="C1914" s="1"/>
      <c r="D1914" s="1"/>
      <c r="E1914" s="1"/>
    </row>
    <row r="1915" spans="3:5" x14ac:dyDescent="0.2">
      <c r="C1915" s="1"/>
      <c r="D1915" s="1"/>
      <c r="E1915" s="1"/>
    </row>
    <row r="1916" spans="3:5" x14ac:dyDescent="0.2">
      <c r="C1916" s="1"/>
      <c r="D1916" s="1"/>
      <c r="E1916" s="1"/>
    </row>
    <row r="1917" spans="3:5" x14ac:dyDescent="0.2">
      <c r="C1917" s="1"/>
      <c r="D1917" s="1"/>
      <c r="E1917" s="1"/>
    </row>
    <row r="1918" spans="3:5" x14ac:dyDescent="0.2">
      <c r="C1918" s="1"/>
      <c r="D1918" s="1"/>
      <c r="E1918" s="1"/>
    </row>
    <row r="1919" spans="3:5" x14ac:dyDescent="0.2">
      <c r="C1919" s="1"/>
      <c r="D1919" s="1"/>
      <c r="E1919" s="1"/>
    </row>
    <row r="1920" spans="3:5" x14ac:dyDescent="0.2">
      <c r="C1920" s="1"/>
      <c r="D1920" s="1"/>
      <c r="E1920" s="1"/>
    </row>
    <row r="1921" spans="3:5" x14ac:dyDescent="0.2">
      <c r="C1921" s="1"/>
      <c r="D1921" s="1"/>
      <c r="E1921" s="1"/>
    </row>
    <row r="1922" spans="3:5" x14ac:dyDescent="0.2">
      <c r="C1922" s="1"/>
      <c r="D1922" s="1"/>
      <c r="E1922" s="1"/>
    </row>
    <row r="1923" spans="3:5" x14ac:dyDescent="0.2">
      <c r="C1923" s="1"/>
      <c r="D1923" s="1"/>
      <c r="E1923" s="1"/>
    </row>
    <row r="1924" spans="3:5" x14ac:dyDescent="0.2">
      <c r="C1924" s="1"/>
      <c r="D1924" s="1"/>
      <c r="E1924" s="1"/>
    </row>
    <row r="1925" spans="3:5" x14ac:dyDescent="0.2">
      <c r="C1925" s="1"/>
      <c r="D1925" s="1"/>
      <c r="E1925" s="1"/>
    </row>
    <row r="1926" spans="3:5" x14ac:dyDescent="0.2">
      <c r="C1926" s="1"/>
      <c r="D1926" s="1"/>
      <c r="E1926" s="1"/>
    </row>
    <row r="1927" spans="3:5" x14ac:dyDescent="0.2">
      <c r="C1927" s="1"/>
      <c r="D1927" s="1"/>
      <c r="E1927" s="1"/>
    </row>
    <row r="1928" spans="3:5" x14ac:dyDescent="0.2">
      <c r="C1928" s="1"/>
      <c r="D1928" s="1"/>
      <c r="E1928" s="1"/>
    </row>
    <row r="1929" spans="3:5" x14ac:dyDescent="0.2">
      <c r="C1929" s="1"/>
      <c r="D1929" s="1"/>
      <c r="E1929" s="1"/>
    </row>
    <row r="1930" spans="3:5" x14ac:dyDescent="0.2">
      <c r="C1930" s="1"/>
      <c r="D1930" s="1"/>
      <c r="E1930" s="1"/>
    </row>
    <row r="1931" spans="3:5" x14ac:dyDescent="0.2">
      <c r="C1931" s="1"/>
      <c r="D1931" s="1"/>
      <c r="E1931" s="1"/>
    </row>
    <row r="1932" spans="3:5" x14ac:dyDescent="0.2">
      <c r="C1932" s="1"/>
      <c r="D1932" s="1"/>
      <c r="E1932" s="1"/>
    </row>
    <row r="1933" spans="3:5" x14ac:dyDescent="0.2">
      <c r="C1933" s="1"/>
      <c r="D1933" s="1"/>
      <c r="E1933" s="1"/>
    </row>
    <row r="1934" spans="3:5" x14ac:dyDescent="0.2">
      <c r="C1934" s="1"/>
      <c r="D1934" s="1"/>
      <c r="E1934" s="1"/>
    </row>
    <row r="1935" spans="3:5" x14ac:dyDescent="0.2">
      <c r="C1935" s="1"/>
      <c r="D1935" s="1"/>
      <c r="E1935" s="1"/>
    </row>
    <row r="1936" spans="3:5" x14ac:dyDescent="0.2">
      <c r="C1936" s="1"/>
      <c r="D1936" s="1"/>
      <c r="E1936" s="1"/>
    </row>
    <row r="1937" spans="3:5" x14ac:dyDescent="0.2">
      <c r="C1937" s="1"/>
      <c r="D1937" s="1"/>
      <c r="E1937" s="1"/>
    </row>
    <row r="1938" spans="3:5" x14ac:dyDescent="0.2">
      <c r="C1938" s="1"/>
      <c r="D1938" s="1"/>
      <c r="E1938" s="1"/>
    </row>
    <row r="1939" spans="3:5" x14ac:dyDescent="0.2">
      <c r="C1939" s="1"/>
      <c r="D1939" s="1"/>
      <c r="E1939" s="1"/>
    </row>
    <row r="1940" spans="3:5" x14ac:dyDescent="0.2">
      <c r="C1940" s="1"/>
      <c r="D1940" s="1"/>
      <c r="E1940" s="1"/>
    </row>
    <row r="1941" spans="3:5" x14ac:dyDescent="0.2">
      <c r="C1941" s="1"/>
      <c r="D1941" s="1"/>
      <c r="E1941" s="1"/>
    </row>
    <row r="1942" spans="3:5" x14ac:dyDescent="0.2">
      <c r="C1942" s="1"/>
      <c r="D1942" s="1"/>
      <c r="E1942" s="1"/>
    </row>
    <row r="1943" spans="3:5" x14ac:dyDescent="0.2">
      <c r="C1943" s="1"/>
      <c r="D1943" s="1"/>
      <c r="E1943" s="1"/>
    </row>
    <row r="1944" spans="3:5" x14ac:dyDescent="0.2">
      <c r="C1944" s="1"/>
      <c r="D1944" s="1"/>
      <c r="E1944" s="1"/>
    </row>
    <row r="1945" spans="3:5" x14ac:dyDescent="0.2">
      <c r="C1945" s="1"/>
      <c r="D1945" s="1"/>
      <c r="E1945" s="1"/>
    </row>
    <row r="1946" spans="3:5" x14ac:dyDescent="0.2">
      <c r="C1946" s="1"/>
      <c r="D1946" s="1"/>
      <c r="E1946" s="1"/>
    </row>
    <row r="1947" spans="3:5" x14ac:dyDescent="0.2">
      <c r="C1947" s="1"/>
      <c r="D1947" s="1"/>
      <c r="E1947" s="1"/>
    </row>
    <row r="1948" spans="3:5" x14ac:dyDescent="0.2">
      <c r="C1948" s="1"/>
      <c r="D1948" s="1"/>
      <c r="E1948" s="1"/>
    </row>
    <row r="1949" spans="3:5" x14ac:dyDescent="0.2">
      <c r="C1949" s="1"/>
      <c r="D1949" s="1"/>
      <c r="E1949" s="1"/>
    </row>
    <row r="1950" spans="3:5" x14ac:dyDescent="0.2">
      <c r="C1950" s="1"/>
      <c r="D1950" s="1"/>
      <c r="E1950" s="1"/>
    </row>
    <row r="1951" spans="3:5" x14ac:dyDescent="0.2">
      <c r="C1951" s="1"/>
      <c r="D1951" s="1"/>
      <c r="E1951" s="1"/>
    </row>
    <row r="1952" spans="3:5" x14ac:dyDescent="0.2">
      <c r="C1952" s="1"/>
      <c r="D1952" s="1"/>
      <c r="E1952" s="1"/>
    </row>
    <row r="1953" spans="3:5" x14ac:dyDescent="0.2">
      <c r="C1953" s="1"/>
      <c r="D1953" s="1"/>
      <c r="E1953" s="1"/>
    </row>
    <row r="1954" spans="3:5" x14ac:dyDescent="0.2">
      <c r="C1954" s="1"/>
      <c r="D1954" s="1"/>
      <c r="E1954" s="1"/>
    </row>
    <row r="1955" spans="3:5" x14ac:dyDescent="0.2">
      <c r="C1955" s="1"/>
      <c r="D1955" s="1"/>
      <c r="E1955" s="1"/>
    </row>
    <row r="1956" spans="3:5" x14ac:dyDescent="0.2">
      <c r="C1956" s="1"/>
      <c r="D1956" s="1"/>
      <c r="E1956" s="1"/>
    </row>
    <row r="1957" spans="3:5" x14ac:dyDescent="0.2">
      <c r="C1957" s="1"/>
      <c r="D1957" s="1"/>
      <c r="E1957" s="1"/>
    </row>
    <row r="1958" spans="3:5" x14ac:dyDescent="0.2">
      <c r="C1958" s="1"/>
      <c r="D1958" s="1"/>
      <c r="E1958" s="1"/>
    </row>
    <row r="1959" spans="3:5" x14ac:dyDescent="0.2">
      <c r="C1959" s="1"/>
      <c r="D1959" s="1"/>
      <c r="E1959" s="1"/>
    </row>
    <row r="1960" spans="3:5" x14ac:dyDescent="0.2">
      <c r="C1960" s="1"/>
      <c r="D1960" s="1"/>
      <c r="E1960" s="1"/>
    </row>
    <row r="1961" spans="3:5" x14ac:dyDescent="0.2">
      <c r="C1961" s="1"/>
      <c r="D1961" s="1"/>
      <c r="E1961" s="1"/>
    </row>
    <row r="1962" spans="3:5" x14ac:dyDescent="0.2">
      <c r="C1962" s="1"/>
      <c r="D1962" s="1"/>
      <c r="E1962" s="1"/>
    </row>
    <row r="1963" spans="3:5" x14ac:dyDescent="0.2">
      <c r="C1963" s="1"/>
      <c r="D1963" s="1"/>
      <c r="E1963" s="1"/>
    </row>
    <row r="1964" spans="3:5" x14ac:dyDescent="0.2">
      <c r="C1964" s="1"/>
      <c r="D1964" s="1"/>
      <c r="E1964" s="1"/>
    </row>
    <row r="1965" spans="3:5" x14ac:dyDescent="0.2">
      <c r="C1965" s="1"/>
      <c r="D1965" s="1"/>
      <c r="E1965" s="1"/>
    </row>
    <row r="1966" spans="3:5" x14ac:dyDescent="0.2">
      <c r="C1966" s="1"/>
      <c r="D1966" s="1"/>
      <c r="E1966" s="1"/>
    </row>
    <row r="1967" spans="3:5" x14ac:dyDescent="0.2">
      <c r="C1967" s="1"/>
      <c r="D1967" s="1"/>
      <c r="E1967" s="1"/>
    </row>
    <row r="1968" spans="3:5" x14ac:dyDescent="0.2">
      <c r="C1968" s="1"/>
      <c r="D1968" s="1"/>
      <c r="E1968" s="1"/>
    </row>
    <row r="1969" spans="3:5" x14ac:dyDescent="0.2">
      <c r="C1969" s="1"/>
      <c r="D1969" s="1"/>
      <c r="E1969" s="1"/>
    </row>
    <row r="1970" spans="3:5" x14ac:dyDescent="0.2">
      <c r="C1970" s="1"/>
      <c r="D1970" s="1"/>
      <c r="E1970" s="1"/>
    </row>
    <row r="1971" spans="3:5" x14ac:dyDescent="0.2">
      <c r="C1971" s="1"/>
      <c r="D1971" s="1"/>
      <c r="E1971" s="1"/>
    </row>
    <row r="1972" spans="3:5" x14ac:dyDescent="0.2">
      <c r="C1972" s="1"/>
      <c r="D1972" s="1"/>
      <c r="E1972" s="1"/>
    </row>
    <row r="1973" spans="3:5" x14ac:dyDescent="0.2">
      <c r="C1973" s="1"/>
      <c r="D1973" s="1"/>
      <c r="E1973" s="1"/>
    </row>
    <row r="1974" spans="3:5" x14ac:dyDescent="0.2">
      <c r="C1974" s="1"/>
      <c r="D1974" s="1"/>
      <c r="E1974" s="1"/>
    </row>
    <row r="1975" spans="3:5" x14ac:dyDescent="0.2">
      <c r="C1975" s="1"/>
      <c r="D1975" s="1"/>
      <c r="E1975" s="1"/>
    </row>
    <row r="1976" spans="3:5" x14ac:dyDescent="0.2">
      <c r="C1976" s="1"/>
      <c r="D1976" s="1"/>
      <c r="E1976" s="1"/>
    </row>
    <row r="1977" spans="3:5" x14ac:dyDescent="0.2">
      <c r="C1977" s="1"/>
      <c r="D1977" s="1"/>
      <c r="E1977" s="1"/>
    </row>
    <row r="1978" spans="3:5" x14ac:dyDescent="0.2">
      <c r="C1978" s="1"/>
      <c r="D1978" s="1"/>
      <c r="E1978" s="1"/>
    </row>
    <row r="1979" spans="3:5" x14ac:dyDescent="0.2">
      <c r="C1979" s="1"/>
      <c r="D1979" s="1"/>
      <c r="E1979" s="1"/>
    </row>
    <row r="1980" spans="3:5" x14ac:dyDescent="0.2">
      <c r="C1980" s="1"/>
      <c r="D1980" s="1"/>
      <c r="E1980" s="1"/>
    </row>
    <row r="1981" spans="3:5" x14ac:dyDescent="0.2">
      <c r="C1981" s="1"/>
      <c r="D1981" s="1"/>
      <c r="E1981" s="1"/>
    </row>
    <row r="1982" spans="3:5" x14ac:dyDescent="0.2">
      <c r="C1982" s="1"/>
      <c r="D1982" s="1"/>
      <c r="E1982" s="1"/>
    </row>
    <row r="1983" spans="3:5" x14ac:dyDescent="0.2">
      <c r="C1983" s="1"/>
      <c r="D1983" s="1"/>
      <c r="E1983" s="1"/>
    </row>
    <row r="1984" spans="3:5" x14ac:dyDescent="0.2">
      <c r="C1984" s="1"/>
      <c r="D1984" s="1"/>
      <c r="E1984" s="1"/>
    </row>
    <row r="1985" spans="3:5" x14ac:dyDescent="0.2">
      <c r="C1985" s="1"/>
      <c r="D1985" s="1"/>
      <c r="E1985" s="1"/>
    </row>
    <row r="1986" spans="3:5" x14ac:dyDescent="0.2">
      <c r="C1986" s="1"/>
      <c r="D1986" s="1"/>
      <c r="E1986" s="1"/>
    </row>
    <row r="1987" spans="3:5" x14ac:dyDescent="0.2">
      <c r="C1987" s="1"/>
      <c r="D1987" s="1"/>
      <c r="E1987" s="1"/>
    </row>
    <row r="1988" spans="3:5" x14ac:dyDescent="0.2">
      <c r="C1988" s="1"/>
      <c r="D1988" s="1"/>
      <c r="E1988" s="1"/>
    </row>
    <row r="1989" spans="3:5" x14ac:dyDescent="0.2">
      <c r="C1989" s="1"/>
      <c r="D1989" s="1"/>
      <c r="E1989" s="1"/>
    </row>
    <row r="1990" spans="3:5" x14ac:dyDescent="0.2">
      <c r="C1990" s="1"/>
      <c r="D1990" s="1"/>
      <c r="E1990" s="1"/>
    </row>
    <row r="1991" spans="3:5" x14ac:dyDescent="0.2">
      <c r="C1991" s="1"/>
      <c r="D1991" s="1"/>
      <c r="E1991" s="1"/>
    </row>
    <row r="1992" spans="3:5" x14ac:dyDescent="0.2">
      <c r="C1992" s="1"/>
      <c r="D1992" s="1"/>
      <c r="E1992" s="1"/>
    </row>
    <row r="1993" spans="3:5" x14ac:dyDescent="0.2">
      <c r="C1993" s="1"/>
      <c r="D1993" s="1"/>
      <c r="E1993" s="1"/>
    </row>
    <row r="1994" spans="3:5" x14ac:dyDescent="0.2">
      <c r="C1994" s="1"/>
      <c r="D1994" s="1"/>
      <c r="E1994" s="1"/>
    </row>
    <row r="1995" spans="3:5" x14ac:dyDescent="0.2">
      <c r="C1995" s="1"/>
      <c r="D1995" s="1"/>
      <c r="E1995" s="1"/>
    </row>
    <row r="1996" spans="3:5" x14ac:dyDescent="0.2">
      <c r="C1996" s="1"/>
      <c r="D1996" s="1"/>
      <c r="E1996" s="1"/>
    </row>
    <row r="1997" spans="3:5" x14ac:dyDescent="0.2">
      <c r="C1997" s="1"/>
      <c r="D1997" s="1"/>
      <c r="E1997" s="1"/>
    </row>
    <row r="1998" spans="3:5" x14ac:dyDescent="0.2">
      <c r="C1998" s="1"/>
      <c r="D1998" s="1"/>
      <c r="E1998" s="1"/>
    </row>
    <row r="1999" spans="3:5" x14ac:dyDescent="0.2">
      <c r="C1999" s="1"/>
      <c r="D1999" s="1"/>
      <c r="E1999" s="1"/>
    </row>
    <row r="2000" spans="3:5" x14ac:dyDescent="0.2">
      <c r="C2000" s="1"/>
      <c r="D2000" s="1"/>
      <c r="E2000" s="1"/>
    </row>
    <row r="2001" spans="3:5" x14ac:dyDescent="0.2">
      <c r="C2001" s="1"/>
      <c r="D2001" s="1"/>
      <c r="E2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a) &amp; b)</vt:lpstr>
      <vt:lpstr>part c)</vt:lpstr>
      <vt:lpstr>part 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2017-12-10T18:47:44Z</dcterms:created>
  <dcterms:modified xsi:type="dcterms:W3CDTF">2017-12-12T00:54:14Z</dcterms:modified>
</cp:coreProperties>
</file>