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 Account\Documents\GitHub\exambazaar\"/>
    </mc:Choice>
  </mc:AlternateContent>
  <bookViews>
    <workbookView xWindow="0" yWindow="0" windowWidth="19200" windowHeight="6950" activeTab="1"/>
  </bookViews>
  <sheets>
    <sheet name="Sheet1" sheetId="1" r:id="rId1"/>
    <sheet name="Citi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" i="2" l="1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I2" i="2"/>
</calcChain>
</file>

<file path=xl/sharedStrings.xml><?xml version="1.0" encoding="utf-8"?>
<sst xmlns="http://schemas.openxmlformats.org/spreadsheetml/2006/main" count="291" uniqueCount="199">
  <si>
    <t>JEE</t>
  </si>
  <si>
    <t>AIIMS</t>
  </si>
  <si>
    <t>AIPMT</t>
  </si>
  <si>
    <t>NTSE Exam</t>
  </si>
  <si>
    <t>CAT</t>
  </si>
  <si>
    <t>Civil Services Exam</t>
  </si>
  <si>
    <t>IELTS</t>
  </si>
  <si>
    <t>GATE</t>
  </si>
  <si>
    <t>UGC NET</t>
  </si>
  <si>
    <t>CA CPT</t>
  </si>
  <si>
    <t>AMIE</t>
  </si>
  <si>
    <t>CESE</t>
  </si>
  <si>
    <t>GMAT</t>
  </si>
  <si>
    <t>GRE</t>
  </si>
  <si>
    <t>SAT</t>
  </si>
  <si>
    <t>TOEFL</t>
  </si>
  <si>
    <t>AIMA MAT</t>
  </si>
  <si>
    <t>XAT</t>
  </si>
  <si>
    <t>CDS Exam</t>
  </si>
  <si>
    <t>NDA Exam</t>
  </si>
  <si>
    <t>SSC CPO (S.I) Exam</t>
  </si>
  <si>
    <t>RTCG Exam</t>
  </si>
  <si>
    <t>Bank Clerical Exam</t>
  </si>
  <si>
    <t>Bank PO Exam</t>
  </si>
  <si>
    <t>CLAT</t>
  </si>
  <si>
    <t>SNAP</t>
  </si>
  <si>
    <t>SSC CGLE</t>
  </si>
  <si>
    <t>AIMCET</t>
  </si>
  <si>
    <t>MHT-CET</t>
  </si>
  <si>
    <t>L.I.C D.O</t>
  </si>
  <si>
    <t>LIC AAO Exam</t>
  </si>
  <si>
    <t>RBI Exam</t>
  </si>
  <si>
    <t>SBI PO Exam</t>
  </si>
  <si>
    <t>BITSAT</t>
  </si>
  <si>
    <t>IBPS Clerk CWE</t>
  </si>
  <si>
    <t>IBPS PO CWE</t>
  </si>
  <si>
    <t>SSC JE</t>
  </si>
  <si>
    <t>RBI Assistant Exam</t>
  </si>
  <si>
    <t>AILET</t>
  </si>
  <si>
    <t>SET</t>
  </si>
  <si>
    <t>AFCAT</t>
  </si>
  <si>
    <t>NATA</t>
  </si>
  <si>
    <t>NID Entrance Exam</t>
  </si>
  <si>
    <t>NIFT Entrance Exam</t>
  </si>
  <si>
    <t>IPS Ltd. Competitive Exam</t>
  </si>
  <si>
    <t>UPSC CAPF Exam</t>
  </si>
  <si>
    <t>CTET</t>
  </si>
  <si>
    <t>I.A.F. Exam</t>
  </si>
  <si>
    <t>I.N.A Exam</t>
  </si>
  <si>
    <t>NCHMCT JEE</t>
  </si>
  <si>
    <t>GPAT</t>
  </si>
  <si>
    <t>AIEEE</t>
  </si>
  <si>
    <t>IES/ISS Exam</t>
  </si>
  <si>
    <t>IFS Exam</t>
  </si>
  <si>
    <t>AFMC</t>
  </si>
  <si>
    <t>BIMTECH</t>
  </si>
  <si>
    <t>IGNOU OPENMAT</t>
  </si>
  <si>
    <t>XIMB</t>
  </si>
  <si>
    <t>MAH MCA CET</t>
  </si>
  <si>
    <t>B.Ed. Entrance</t>
  </si>
  <si>
    <t>G.I.C Exam</t>
  </si>
  <si>
    <t>TANCET-MCA</t>
  </si>
  <si>
    <t>Manipal PMT</t>
  </si>
  <si>
    <t>LSAT</t>
  </si>
  <si>
    <t>BITS MCA Entrance Exam</t>
  </si>
  <si>
    <t>SCRA</t>
  </si>
  <si>
    <t>PCS</t>
  </si>
  <si>
    <t>HCS</t>
  </si>
  <si>
    <t>SSC CHSL Exam</t>
  </si>
  <si>
    <t>IRDA Exam</t>
  </si>
  <si>
    <t>ARS NET</t>
  </si>
  <si>
    <t>Bank CET</t>
  </si>
  <si>
    <t>JNU EEE</t>
  </si>
  <si>
    <t>CMLE</t>
  </si>
  <si>
    <t>SO Audit Exam</t>
  </si>
  <si>
    <t>SO Commercial Exam</t>
  </si>
  <si>
    <t>T.A.E.</t>
  </si>
  <si>
    <t>IBPS CWE Clerk</t>
  </si>
  <si>
    <t>JET</t>
  </si>
  <si>
    <t>NEET UG</t>
  </si>
  <si>
    <t>PET</t>
  </si>
  <si>
    <t>CS Foundation Exam</t>
  </si>
  <si>
    <t>IBPS CWE PO/MT</t>
  </si>
  <si>
    <t>BEE</t>
  </si>
  <si>
    <t>HPAS Combined Competitive</t>
  </si>
  <si>
    <t>H.P Judicial Service Exam</t>
  </si>
  <si>
    <t>Exam</t>
  </si>
  <si>
    <t>Category</t>
  </si>
  <si>
    <t>Sub Category</t>
  </si>
  <si>
    <t>engineering</t>
  </si>
  <si>
    <t>law</t>
  </si>
  <si>
    <t>defense</t>
  </si>
  <si>
    <t>design</t>
  </si>
  <si>
    <t>others</t>
  </si>
  <si>
    <t>medical</t>
  </si>
  <si>
    <t>civilservices</t>
  </si>
  <si>
    <t>mba</t>
  </si>
  <si>
    <t>foreigneducation</t>
  </si>
  <si>
    <t>school</t>
  </si>
  <si>
    <t>ssc</t>
  </si>
  <si>
    <t>bank</t>
  </si>
  <si>
    <t>insurance</t>
  </si>
  <si>
    <t>cacs</t>
  </si>
  <si>
    <t>Jaipur</t>
  </si>
  <si>
    <t>Hyderabad</t>
  </si>
  <si>
    <t>Noida</t>
  </si>
  <si>
    <t>Ajmer</t>
  </si>
  <si>
    <t>Alwar</t>
  </si>
  <si>
    <t>Kota</t>
  </si>
  <si>
    <t>Bikaner</t>
  </si>
  <si>
    <t>Ganganagar</t>
  </si>
  <si>
    <t>Sikar</t>
  </si>
  <si>
    <t>Bhilwara</t>
  </si>
  <si>
    <t>Juhnjhunu</t>
  </si>
  <si>
    <t>New Delhi</t>
  </si>
  <si>
    <t>Delhi</t>
  </si>
  <si>
    <t>Lucknow</t>
  </si>
  <si>
    <t>Indore</t>
  </si>
  <si>
    <t>Bhopal</t>
  </si>
  <si>
    <t>Roorkee</t>
  </si>
  <si>
    <t>Thrissur</t>
  </si>
  <si>
    <t>Mohali</t>
  </si>
  <si>
    <t>Patiala</t>
  </si>
  <si>
    <t>Ahmedabad</t>
  </si>
  <si>
    <t>Vadodara</t>
  </si>
  <si>
    <t>Surat</t>
  </si>
  <si>
    <t>Rajkot</t>
  </si>
  <si>
    <t>Ghaziabad</t>
  </si>
  <si>
    <t>Agra</t>
  </si>
  <si>
    <t>Dehradun</t>
  </si>
  <si>
    <t>Meerut</t>
  </si>
  <si>
    <t>Allahabad</t>
  </si>
  <si>
    <t>Amritsar</t>
  </si>
  <si>
    <t>Bangalore</t>
  </si>
  <si>
    <t>Guwahati</t>
  </si>
  <si>
    <t>Kolkata</t>
  </si>
  <si>
    <t>Gwalior</t>
  </si>
  <si>
    <t>Pune</t>
  </si>
  <si>
    <t>Trivandrum</t>
  </si>
  <si>
    <t>Mumbai</t>
  </si>
  <si>
    <t>Rohtak</t>
  </si>
  <si>
    <t>Nasik</t>
  </si>
  <si>
    <t>Kurukshetra</t>
  </si>
  <si>
    <t>Shimla</t>
  </si>
  <si>
    <t>Kanpur</t>
  </si>
  <si>
    <t>Ludhiana</t>
  </si>
  <si>
    <t>Coimbatore</t>
  </si>
  <si>
    <t>Ambala</t>
  </si>
  <si>
    <t>Mathura</t>
  </si>
  <si>
    <t>Patna</t>
  </si>
  <si>
    <t>Mysore</t>
  </si>
  <si>
    <t>Chandigarh</t>
  </si>
  <si>
    <t>Chennai</t>
  </si>
  <si>
    <t>Vishakhapatnam</t>
  </si>
  <si>
    <t>Vellore</t>
  </si>
  <si>
    <t>jee</t>
  </si>
  <si>
    <t>bitsat</t>
  </si>
  <si>
    <t>nata</t>
  </si>
  <si>
    <t>gate</t>
  </si>
  <si>
    <t>aipmt</t>
  </si>
  <si>
    <t>aiims</t>
  </si>
  <si>
    <t>afmc</t>
  </si>
  <si>
    <t>ca%20cpt</t>
  </si>
  <si>
    <t>cs%20foundation%20exam</t>
  </si>
  <si>
    <t>ntse</t>
  </si>
  <si>
    <t>cat</t>
  </si>
  <si>
    <t>xat</t>
  </si>
  <si>
    <t>snap</t>
  </si>
  <si>
    <t>clat</t>
  </si>
  <si>
    <t>ailet</t>
  </si>
  <si>
    <t>lsat</t>
  </si>
  <si>
    <t>sat</t>
  </si>
  <si>
    <t>gmat</t>
  </si>
  <si>
    <t>gre</t>
  </si>
  <si>
    <t>ielts</t>
  </si>
  <si>
    <t>toefl</t>
  </si>
  <si>
    <t>ssc%20cpo</t>
  </si>
  <si>
    <t>ssc%20cgle</t>
  </si>
  <si>
    <t>ssc%20je</t>
  </si>
  <si>
    <t>ssc%20chsl</t>
  </si>
  <si>
    <t>ssc%20cmle</t>
  </si>
  <si>
    <t>Bank%20Clerical%20Exam</t>
  </si>
  <si>
    <t>Bank%20PO%20Exam</t>
  </si>
  <si>
    <t>RBI%20Exam</t>
  </si>
  <si>
    <t>SBI%20PO%20Exam</t>
  </si>
  <si>
    <t>IBPS%20Clerk%20CWE</t>
  </si>
  <si>
    <t>cds%20exam</t>
  </si>
  <si>
    <t>nda%20exam</t>
  </si>
  <si>
    <t>afcat</t>
  </si>
  <si>
    <t>i.a.f.%20exam</t>
  </si>
  <si>
    <t>i.n.a%20exam</t>
  </si>
  <si>
    <t>IRDA%20Exam</t>
  </si>
  <si>
    <t>G.I.C%20Exam</t>
  </si>
  <si>
    <t>LIC</t>
  </si>
  <si>
    <t>L.I.C%20D.O</t>
  </si>
  <si>
    <t>/</t>
  </si>
  <si>
    <t>http://www.exambazaar.com/#/main/</t>
  </si>
  <si>
    <t>'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</si>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</sst>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baza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"/>
  <sheetViews>
    <sheetView topLeftCell="A58" workbookViewId="0">
      <selection activeCell="C3" sqref="C3:C68"/>
    </sheetView>
  </sheetViews>
  <sheetFormatPr defaultRowHeight="14.5" x14ac:dyDescent="0.35"/>
  <cols>
    <col min="2" max="2" width="24.90625" bestFit="1" customWidth="1"/>
  </cols>
  <sheetData>
    <row r="2" spans="2:4" x14ac:dyDescent="0.35">
      <c r="B2" t="s">
        <v>86</v>
      </c>
      <c r="C2" t="s">
        <v>87</v>
      </c>
      <c r="D2" t="s">
        <v>88</v>
      </c>
    </row>
    <row r="3" spans="2:4" x14ac:dyDescent="0.35">
      <c r="B3" t="s">
        <v>22</v>
      </c>
      <c r="C3" t="s">
        <v>100</v>
      </c>
    </row>
    <row r="4" spans="2:4" x14ac:dyDescent="0.35">
      <c r="B4" t="s">
        <v>23</v>
      </c>
      <c r="C4" t="s">
        <v>100</v>
      </c>
    </row>
    <row r="5" spans="2:4" x14ac:dyDescent="0.35">
      <c r="B5" t="s">
        <v>31</v>
      </c>
      <c r="C5" t="s">
        <v>100</v>
      </c>
    </row>
    <row r="6" spans="2:4" x14ac:dyDescent="0.35">
      <c r="B6" t="s">
        <v>32</v>
      </c>
      <c r="C6" t="s">
        <v>100</v>
      </c>
    </row>
    <row r="7" spans="2:4" x14ac:dyDescent="0.35">
      <c r="B7" t="s">
        <v>34</v>
      </c>
      <c r="C7" t="s">
        <v>100</v>
      </c>
    </row>
    <row r="8" spans="2:4" x14ac:dyDescent="0.35">
      <c r="B8" t="s">
        <v>35</v>
      </c>
      <c r="C8" t="s">
        <v>100</v>
      </c>
    </row>
    <row r="9" spans="2:4" x14ac:dyDescent="0.35">
      <c r="B9" t="s">
        <v>37</v>
      </c>
      <c r="C9" t="s">
        <v>100</v>
      </c>
    </row>
    <row r="10" spans="2:4" x14ac:dyDescent="0.35">
      <c r="B10" t="s">
        <v>71</v>
      </c>
      <c r="C10" t="s">
        <v>100</v>
      </c>
    </row>
    <row r="11" spans="2:4" x14ac:dyDescent="0.35">
      <c r="B11" t="s">
        <v>77</v>
      </c>
      <c r="C11" t="s">
        <v>100</v>
      </c>
    </row>
    <row r="12" spans="2:4" x14ac:dyDescent="0.35">
      <c r="B12" t="s">
        <v>9</v>
      </c>
      <c r="C12" t="s">
        <v>102</v>
      </c>
    </row>
    <row r="13" spans="2:4" x14ac:dyDescent="0.35">
      <c r="B13" t="s">
        <v>81</v>
      </c>
      <c r="C13" t="s">
        <v>102</v>
      </c>
    </row>
    <row r="14" spans="2:4" x14ac:dyDescent="0.35">
      <c r="B14" t="s">
        <v>5</v>
      </c>
      <c r="C14" t="s">
        <v>95</v>
      </c>
    </row>
    <row r="15" spans="2:4" x14ac:dyDescent="0.35">
      <c r="B15" t="s">
        <v>44</v>
      </c>
      <c r="C15" t="s">
        <v>95</v>
      </c>
    </row>
    <row r="16" spans="2:4" x14ac:dyDescent="0.35">
      <c r="B16" t="s">
        <v>45</v>
      </c>
      <c r="C16" t="s">
        <v>95</v>
      </c>
    </row>
    <row r="17" spans="2:3" x14ac:dyDescent="0.35">
      <c r="B17" t="s">
        <v>52</v>
      </c>
      <c r="C17" t="s">
        <v>95</v>
      </c>
    </row>
    <row r="18" spans="2:3" x14ac:dyDescent="0.35">
      <c r="B18" t="s">
        <v>53</v>
      </c>
      <c r="C18" t="s">
        <v>95</v>
      </c>
    </row>
    <row r="19" spans="2:3" x14ac:dyDescent="0.35">
      <c r="B19" t="s">
        <v>66</v>
      </c>
      <c r="C19" t="s">
        <v>95</v>
      </c>
    </row>
    <row r="20" spans="2:3" x14ac:dyDescent="0.35">
      <c r="B20" t="s">
        <v>67</v>
      </c>
      <c r="C20" t="s">
        <v>95</v>
      </c>
    </row>
    <row r="21" spans="2:3" x14ac:dyDescent="0.35">
      <c r="B21" t="s">
        <v>18</v>
      </c>
      <c r="C21" t="s">
        <v>91</v>
      </c>
    </row>
    <row r="22" spans="2:3" x14ac:dyDescent="0.35">
      <c r="B22" t="s">
        <v>19</v>
      </c>
      <c r="C22" t="s">
        <v>91</v>
      </c>
    </row>
    <row r="23" spans="2:3" x14ac:dyDescent="0.35">
      <c r="B23" t="s">
        <v>40</v>
      </c>
      <c r="C23" t="s">
        <v>91</v>
      </c>
    </row>
    <row r="24" spans="2:3" x14ac:dyDescent="0.35">
      <c r="B24" t="s">
        <v>47</v>
      </c>
      <c r="C24" t="s">
        <v>91</v>
      </c>
    </row>
    <row r="25" spans="2:3" x14ac:dyDescent="0.35">
      <c r="B25" t="s">
        <v>48</v>
      </c>
      <c r="C25" t="s">
        <v>91</v>
      </c>
    </row>
    <row r="26" spans="2:3" x14ac:dyDescent="0.35">
      <c r="B26" t="s">
        <v>41</v>
      </c>
      <c r="C26" t="s">
        <v>92</v>
      </c>
    </row>
    <row r="27" spans="2:3" x14ac:dyDescent="0.35">
      <c r="B27" t="s">
        <v>42</v>
      </c>
      <c r="C27" t="s">
        <v>92</v>
      </c>
    </row>
    <row r="28" spans="2:3" x14ac:dyDescent="0.35">
      <c r="B28" t="s">
        <v>0</v>
      </c>
      <c r="C28" t="s">
        <v>89</v>
      </c>
    </row>
    <row r="29" spans="2:3" x14ac:dyDescent="0.35">
      <c r="B29" t="s">
        <v>7</v>
      </c>
      <c r="C29" t="s">
        <v>89</v>
      </c>
    </row>
    <row r="30" spans="2:3" x14ac:dyDescent="0.35">
      <c r="B30" t="s">
        <v>10</v>
      </c>
      <c r="C30" t="s">
        <v>89</v>
      </c>
    </row>
    <row r="31" spans="2:3" x14ac:dyDescent="0.35">
      <c r="B31" t="s">
        <v>11</v>
      </c>
      <c r="C31" t="s">
        <v>89</v>
      </c>
    </row>
    <row r="32" spans="2:3" x14ac:dyDescent="0.35">
      <c r="B32" t="s">
        <v>27</v>
      </c>
      <c r="C32" t="s">
        <v>89</v>
      </c>
    </row>
    <row r="33" spans="2:3" x14ac:dyDescent="0.35">
      <c r="B33" t="s">
        <v>28</v>
      </c>
      <c r="C33" t="s">
        <v>89</v>
      </c>
    </row>
    <row r="34" spans="2:3" x14ac:dyDescent="0.35">
      <c r="B34" t="s">
        <v>33</v>
      </c>
      <c r="C34" t="s">
        <v>89</v>
      </c>
    </row>
    <row r="35" spans="2:3" x14ac:dyDescent="0.35">
      <c r="B35" t="s">
        <v>51</v>
      </c>
      <c r="C35" t="s">
        <v>89</v>
      </c>
    </row>
    <row r="36" spans="2:3" x14ac:dyDescent="0.35">
      <c r="B36" t="s">
        <v>6</v>
      </c>
      <c r="C36" t="s">
        <v>97</v>
      </c>
    </row>
    <row r="37" spans="2:3" x14ac:dyDescent="0.35">
      <c r="B37" t="s">
        <v>12</v>
      </c>
      <c r="C37" t="s">
        <v>97</v>
      </c>
    </row>
    <row r="38" spans="2:3" x14ac:dyDescent="0.35">
      <c r="B38" t="s">
        <v>13</v>
      </c>
      <c r="C38" t="s">
        <v>97</v>
      </c>
    </row>
    <row r="39" spans="2:3" x14ac:dyDescent="0.35">
      <c r="B39" t="s">
        <v>14</v>
      </c>
      <c r="C39" t="s">
        <v>97</v>
      </c>
    </row>
    <row r="40" spans="2:3" x14ac:dyDescent="0.35">
      <c r="B40" t="s">
        <v>15</v>
      </c>
      <c r="C40" t="s">
        <v>97</v>
      </c>
    </row>
    <row r="41" spans="2:3" x14ac:dyDescent="0.35">
      <c r="B41" t="s">
        <v>29</v>
      </c>
      <c r="C41" t="s">
        <v>101</v>
      </c>
    </row>
    <row r="42" spans="2:3" x14ac:dyDescent="0.35">
      <c r="B42" t="s">
        <v>30</v>
      </c>
      <c r="C42" t="s">
        <v>101</v>
      </c>
    </row>
    <row r="43" spans="2:3" x14ac:dyDescent="0.35">
      <c r="B43" t="s">
        <v>60</v>
      </c>
      <c r="C43" t="s">
        <v>101</v>
      </c>
    </row>
    <row r="44" spans="2:3" x14ac:dyDescent="0.35">
      <c r="B44" t="s">
        <v>69</v>
      </c>
      <c r="C44" t="s">
        <v>101</v>
      </c>
    </row>
    <row r="45" spans="2:3" x14ac:dyDescent="0.35">
      <c r="B45" t="s">
        <v>24</v>
      </c>
      <c r="C45" t="s">
        <v>90</v>
      </c>
    </row>
    <row r="46" spans="2:3" x14ac:dyDescent="0.35">
      <c r="B46" t="s">
        <v>38</v>
      </c>
      <c r="C46" t="s">
        <v>90</v>
      </c>
    </row>
    <row r="47" spans="2:3" x14ac:dyDescent="0.35">
      <c r="B47" t="s">
        <v>63</v>
      </c>
      <c r="C47" t="s">
        <v>90</v>
      </c>
    </row>
    <row r="48" spans="2:3" x14ac:dyDescent="0.35">
      <c r="B48" t="s">
        <v>4</v>
      </c>
      <c r="C48" t="s">
        <v>96</v>
      </c>
    </row>
    <row r="49" spans="2:3" x14ac:dyDescent="0.35">
      <c r="B49" t="s">
        <v>16</v>
      </c>
      <c r="C49" t="s">
        <v>96</v>
      </c>
    </row>
    <row r="50" spans="2:3" x14ac:dyDescent="0.35">
      <c r="B50" t="s">
        <v>17</v>
      </c>
      <c r="C50" t="s">
        <v>96</v>
      </c>
    </row>
    <row r="51" spans="2:3" x14ac:dyDescent="0.35">
      <c r="B51" t="s">
        <v>25</v>
      </c>
      <c r="C51" t="s">
        <v>96</v>
      </c>
    </row>
    <row r="52" spans="2:3" x14ac:dyDescent="0.35">
      <c r="B52" t="s">
        <v>55</v>
      </c>
      <c r="C52" t="s">
        <v>96</v>
      </c>
    </row>
    <row r="53" spans="2:3" x14ac:dyDescent="0.35">
      <c r="B53" t="s">
        <v>57</v>
      </c>
      <c r="C53" t="s">
        <v>96</v>
      </c>
    </row>
    <row r="54" spans="2:3" x14ac:dyDescent="0.35">
      <c r="B54" t="s">
        <v>1</v>
      </c>
      <c r="C54" t="s">
        <v>94</v>
      </c>
    </row>
    <row r="55" spans="2:3" x14ac:dyDescent="0.35">
      <c r="B55" t="s">
        <v>2</v>
      </c>
      <c r="C55" t="s">
        <v>94</v>
      </c>
    </row>
    <row r="56" spans="2:3" x14ac:dyDescent="0.35">
      <c r="B56" t="s">
        <v>50</v>
      </c>
      <c r="C56" t="s">
        <v>94</v>
      </c>
    </row>
    <row r="57" spans="2:3" x14ac:dyDescent="0.35">
      <c r="B57" t="s">
        <v>54</v>
      </c>
      <c r="C57" t="s">
        <v>94</v>
      </c>
    </row>
    <row r="58" spans="2:3" x14ac:dyDescent="0.35">
      <c r="B58" t="s">
        <v>62</v>
      </c>
      <c r="C58" t="s">
        <v>94</v>
      </c>
    </row>
    <row r="59" spans="2:3" x14ac:dyDescent="0.35">
      <c r="B59" t="s">
        <v>79</v>
      </c>
      <c r="C59" t="s">
        <v>94</v>
      </c>
    </row>
    <row r="60" spans="2:3" x14ac:dyDescent="0.35">
      <c r="B60" t="s">
        <v>43</v>
      </c>
      <c r="C60" t="s">
        <v>93</v>
      </c>
    </row>
    <row r="61" spans="2:3" x14ac:dyDescent="0.35">
      <c r="B61" t="s">
        <v>49</v>
      </c>
      <c r="C61" t="s">
        <v>93</v>
      </c>
    </row>
    <row r="62" spans="2:3" x14ac:dyDescent="0.35">
      <c r="B62" t="s">
        <v>3</v>
      </c>
      <c r="C62" t="s">
        <v>98</v>
      </c>
    </row>
    <row r="63" spans="2:3" x14ac:dyDescent="0.35">
      <c r="B63" t="s">
        <v>20</v>
      </c>
      <c r="C63" t="s">
        <v>99</v>
      </c>
    </row>
    <row r="64" spans="2:3" x14ac:dyDescent="0.35">
      <c r="B64" t="s">
        <v>26</v>
      </c>
      <c r="C64" t="s">
        <v>99</v>
      </c>
    </row>
    <row r="65" spans="2:3" x14ac:dyDescent="0.35">
      <c r="B65" t="s">
        <v>36</v>
      </c>
      <c r="C65" t="s">
        <v>99</v>
      </c>
    </row>
    <row r="66" spans="2:3" x14ac:dyDescent="0.35">
      <c r="B66" t="s">
        <v>68</v>
      </c>
      <c r="C66" t="s">
        <v>99</v>
      </c>
    </row>
    <row r="67" spans="2:3" x14ac:dyDescent="0.35">
      <c r="B67" t="s">
        <v>74</v>
      </c>
      <c r="C67" t="s">
        <v>99</v>
      </c>
    </row>
    <row r="68" spans="2:3" x14ac:dyDescent="0.35">
      <c r="B68" t="s">
        <v>75</v>
      </c>
      <c r="C68" t="s">
        <v>99</v>
      </c>
    </row>
    <row r="69" spans="2:3" x14ac:dyDescent="0.35">
      <c r="B69" t="s">
        <v>8</v>
      </c>
    </row>
    <row r="70" spans="2:3" x14ac:dyDescent="0.35">
      <c r="B70" t="s">
        <v>21</v>
      </c>
    </row>
    <row r="71" spans="2:3" x14ac:dyDescent="0.35">
      <c r="B71" t="s">
        <v>39</v>
      </c>
    </row>
    <row r="72" spans="2:3" x14ac:dyDescent="0.35">
      <c r="B72" t="s">
        <v>46</v>
      </c>
    </row>
    <row r="73" spans="2:3" x14ac:dyDescent="0.35">
      <c r="B73" t="s">
        <v>56</v>
      </c>
    </row>
    <row r="74" spans="2:3" x14ac:dyDescent="0.35">
      <c r="B74" t="s">
        <v>58</v>
      </c>
    </row>
    <row r="75" spans="2:3" x14ac:dyDescent="0.35">
      <c r="B75" t="s">
        <v>59</v>
      </c>
    </row>
    <row r="76" spans="2:3" x14ac:dyDescent="0.35">
      <c r="B76" t="s">
        <v>61</v>
      </c>
    </row>
    <row r="77" spans="2:3" x14ac:dyDescent="0.35">
      <c r="B77" t="s">
        <v>64</v>
      </c>
    </row>
    <row r="78" spans="2:3" x14ac:dyDescent="0.35">
      <c r="B78" t="s">
        <v>65</v>
      </c>
    </row>
    <row r="79" spans="2:3" x14ac:dyDescent="0.35">
      <c r="B79" t="s">
        <v>70</v>
      </c>
    </row>
    <row r="80" spans="2:3" x14ac:dyDescent="0.35">
      <c r="B80" t="s">
        <v>72</v>
      </c>
    </row>
    <row r="81" spans="2:2" x14ac:dyDescent="0.35">
      <c r="B81" t="s">
        <v>73</v>
      </c>
    </row>
    <row r="82" spans="2:2" x14ac:dyDescent="0.35">
      <c r="B82" t="s">
        <v>76</v>
      </c>
    </row>
    <row r="83" spans="2:2" x14ac:dyDescent="0.35">
      <c r="B83" t="s">
        <v>78</v>
      </c>
    </row>
    <row r="84" spans="2:2" x14ac:dyDescent="0.35">
      <c r="B84" t="s">
        <v>80</v>
      </c>
    </row>
    <row r="85" spans="2:2" x14ac:dyDescent="0.35">
      <c r="B85" t="s">
        <v>82</v>
      </c>
    </row>
    <row r="86" spans="2:2" x14ac:dyDescent="0.35">
      <c r="B86" t="s">
        <v>83</v>
      </c>
    </row>
    <row r="87" spans="2:2" x14ac:dyDescent="0.35">
      <c r="B87" t="s">
        <v>84</v>
      </c>
    </row>
    <row r="88" spans="2:2" x14ac:dyDescent="0.35">
      <c r="B88" t="s">
        <v>85</v>
      </c>
    </row>
  </sheetData>
  <sortState ref="B3:D8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"/>
  <sheetViews>
    <sheetView tabSelected="1" workbookViewId="0">
      <selection activeCell="I5" sqref="I5:I44"/>
    </sheetView>
  </sheetViews>
  <sheetFormatPr defaultRowHeight="14.5" x14ac:dyDescent="0.35"/>
  <cols>
    <col min="4" max="4" width="15.08984375" bestFit="1" customWidth="1"/>
  </cols>
  <sheetData>
    <row r="1" spans="2:9" x14ac:dyDescent="0.35">
      <c r="H1" s="1" t="s">
        <v>196</v>
      </c>
    </row>
    <row r="2" spans="2:9" x14ac:dyDescent="0.35">
      <c r="G2" s="2" t="s">
        <v>197</v>
      </c>
      <c r="H2" t="s">
        <v>195</v>
      </c>
      <c r="I2" t="str">
        <f>B5</f>
        <v>Agra</v>
      </c>
    </row>
    <row r="3" spans="2:9" x14ac:dyDescent="0.35">
      <c r="G3" t="s">
        <v>198</v>
      </c>
    </row>
    <row r="5" spans="2:9" x14ac:dyDescent="0.35">
      <c r="B5" t="s">
        <v>128</v>
      </c>
      <c r="D5" t="s">
        <v>89</v>
      </c>
      <c r="E5" t="s">
        <v>155</v>
      </c>
      <c r="F5" t="str">
        <f>D5&amp;$H$2&amp;E5&amp;$H$2</f>
        <v>engineering/jee/</v>
      </c>
      <c r="G5" t="str">
        <f>$G$2&amp;F5&amp;$G$2&amp;$G$3</f>
        <v>'engineering/jee/',</v>
      </c>
      <c r="I5" t="str">
        <f>$H$1&amp;D5&amp;$H$2&amp;E5&amp;$H$2</f>
        <v>http://www.exambazaar.com/#/main/engineering/jee/</v>
      </c>
    </row>
    <row r="6" spans="2:9" x14ac:dyDescent="0.35">
      <c r="B6" t="s">
        <v>123</v>
      </c>
      <c r="D6" t="s">
        <v>89</v>
      </c>
      <c r="E6" t="s">
        <v>156</v>
      </c>
      <c r="F6" t="str">
        <f t="shared" ref="F6:F44" si="0">D6&amp;$H$2&amp;E6&amp;$H$2</f>
        <v>engineering/bitsat/</v>
      </c>
      <c r="G6" t="str">
        <f t="shared" ref="G6:G44" si="1">$G$2&amp;F6&amp;$G$2&amp;$G$3</f>
        <v>'engineering/bitsat/',</v>
      </c>
      <c r="I6" t="str">
        <f t="shared" ref="I6:I44" si="2">$H$1&amp;D6&amp;$H$2&amp;E6&amp;$H$2</f>
        <v>http://www.exambazaar.com/#/main/engineering/bitsat/</v>
      </c>
    </row>
    <row r="7" spans="2:9" x14ac:dyDescent="0.35">
      <c r="B7" t="s">
        <v>106</v>
      </c>
      <c r="D7" t="s">
        <v>89</v>
      </c>
      <c r="E7" t="s">
        <v>157</v>
      </c>
      <c r="F7" t="str">
        <f t="shared" si="0"/>
        <v>engineering/nata/</v>
      </c>
      <c r="G7" t="str">
        <f t="shared" si="1"/>
        <v>'engineering/nata/',</v>
      </c>
      <c r="I7" t="str">
        <f t="shared" si="2"/>
        <v>http://www.exambazaar.com/#/main/engineering/nata/</v>
      </c>
    </row>
    <row r="8" spans="2:9" x14ac:dyDescent="0.35">
      <c r="B8" t="s">
        <v>131</v>
      </c>
      <c r="D8" t="s">
        <v>89</v>
      </c>
      <c r="E8" t="s">
        <v>158</v>
      </c>
      <c r="F8" t="str">
        <f t="shared" si="0"/>
        <v>engineering/gate/</v>
      </c>
      <c r="G8" t="str">
        <f t="shared" si="1"/>
        <v>'engineering/gate/',</v>
      </c>
      <c r="I8" t="str">
        <f t="shared" si="2"/>
        <v>http://www.exambazaar.com/#/main/engineering/gate/</v>
      </c>
    </row>
    <row r="9" spans="2:9" x14ac:dyDescent="0.35">
      <c r="B9" t="s">
        <v>107</v>
      </c>
      <c r="D9" t="s">
        <v>94</v>
      </c>
      <c r="E9" t="s">
        <v>159</v>
      </c>
      <c r="F9" t="str">
        <f t="shared" si="0"/>
        <v>medical/aipmt/</v>
      </c>
      <c r="G9" t="str">
        <f t="shared" si="1"/>
        <v>'medical/aipmt/',</v>
      </c>
      <c r="I9" t="str">
        <f t="shared" si="2"/>
        <v>http://www.exambazaar.com/#/main/medical/aipmt/</v>
      </c>
    </row>
    <row r="10" spans="2:9" x14ac:dyDescent="0.35">
      <c r="B10" t="s">
        <v>147</v>
      </c>
      <c r="D10" t="s">
        <v>94</v>
      </c>
      <c r="E10" t="s">
        <v>160</v>
      </c>
      <c r="F10" t="str">
        <f t="shared" si="0"/>
        <v>medical/aiims/</v>
      </c>
      <c r="G10" t="str">
        <f t="shared" si="1"/>
        <v>'medical/aiims/',</v>
      </c>
      <c r="I10" t="str">
        <f t="shared" si="2"/>
        <v>http://www.exambazaar.com/#/main/medical/aiims/</v>
      </c>
    </row>
    <row r="11" spans="2:9" x14ac:dyDescent="0.35">
      <c r="B11" t="s">
        <v>132</v>
      </c>
      <c r="D11" t="s">
        <v>94</v>
      </c>
      <c r="E11" t="s">
        <v>161</v>
      </c>
      <c r="F11" t="str">
        <f t="shared" si="0"/>
        <v>medical/afmc/</v>
      </c>
      <c r="G11" t="str">
        <f t="shared" si="1"/>
        <v>'medical/afmc/',</v>
      </c>
      <c r="I11" t="str">
        <f t="shared" si="2"/>
        <v>http://www.exambazaar.com/#/main/medical/afmc/</v>
      </c>
    </row>
    <row r="12" spans="2:9" x14ac:dyDescent="0.35">
      <c r="B12" t="s">
        <v>133</v>
      </c>
      <c r="D12" t="s">
        <v>102</v>
      </c>
      <c r="E12" t="s">
        <v>162</v>
      </c>
      <c r="F12" t="str">
        <f t="shared" si="0"/>
        <v>cacs/ca%20cpt/</v>
      </c>
      <c r="G12" t="str">
        <f t="shared" si="1"/>
        <v>'cacs/ca%20cpt/',</v>
      </c>
      <c r="I12" t="str">
        <f t="shared" si="2"/>
        <v>http://www.exambazaar.com/#/main/cacs/ca%20cpt/</v>
      </c>
    </row>
    <row r="13" spans="2:9" x14ac:dyDescent="0.35">
      <c r="B13" t="s">
        <v>112</v>
      </c>
      <c r="D13" t="s">
        <v>102</v>
      </c>
      <c r="E13" t="s">
        <v>163</v>
      </c>
      <c r="F13" t="str">
        <f t="shared" si="0"/>
        <v>cacs/cs%20foundation%20exam/</v>
      </c>
      <c r="G13" t="str">
        <f t="shared" si="1"/>
        <v>'cacs/cs%20foundation%20exam/',</v>
      </c>
      <c r="I13" t="str">
        <f t="shared" si="2"/>
        <v>http://www.exambazaar.com/#/main/cacs/cs%20foundation%20exam/</v>
      </c>
    </row>
    <row r="14" spans="2:9" x14ac:dyDescent="0.35">
      <c r="B14" t="s">
        <v>118</v>
      </c>
      <c r="D14" t="s">
        <v>98</v>
      </c>
      <c r="E14" t="s">
        <v>164</v>
      </c>
      <c r="F14" t="str">
        <f t="shared" si="0"/>
        <v>school/ntse/</v>
      </c>
      <c r="G14" t="str">
        <f t="shared" si="1"/>
        <v>'school/ntse/',</v>
      </c>
      <c r="I14" t="str">
        <f t="shared" si="2"/>
        <v>http://www.exambazaar.com/#/main/school/ntse/</v>
      </c>
    </row>
    <row r="15" spans="2:9" x14ac:dyDescent="0.35">
      <c r="B15" t="s">
        <v>109</v>
      </c>
      <c r="D15" t="s">
        <v>96</v>
      </c>
      <c r="E15" t="s">
        <v>165</v>
      </c>
      <c r="F15" t="str">
        <f t="shared" si="0"/>
        <v>mba/cat/</v>
      </c>
      <c r="G15" t="str">
        <f t="shared" si="1"/>
        <v>'mba/cat/',</v>
      </c>
      <c r="I15" t="str">
        <f t="shared" si="2"/>
        <v>http://www.exambazaar.com/#/main/mba/cat/</v>
      </c>
    </row>
    <row r="16" spans="2:9" x14ac:dyDescent="0.35">
      <c r="B16" t="s">
        <v>151</v>
      </c>
      <c r="D16" t="s">
        <v>96</v>
      </c>
      <c r="E16" t="s">
        <v>166</v>
      </c>
      <c r="F16" t="str">
        <f t="shared" si="0"/>
        <v>mba/xat/</v>
      </c>
      <c r="G16" t="str">
        <f t="shared" si="1"/>
        <v>'mba/xat/',</v>
      </c>
      <c r="I16" t="str">
        <f t="shared" si="2"/>
        <v>http://www.exambazaar.com/#/main/mba/xat/</v>
      </c>
    </row>
    <row r="17" spans="2:9" x14ac:dyDescent="0.35">
      <c r="B17" t="s">
        <v>152</v>
      </c>
      <c r="D17" t="s">
        <v>96</v>
      </c>
      <c r="E17" t="s">
        <v>167</v>
      </c>
      <c r="F17" t="str">
        <f t="shared" si="0"/>
        <v>mba/snap/</v>
      </c>
      <c r="G17" t="str">
        <f t="shared" si="1"/>
        <v>'mba/snap/',</v>
      </c>
      <c r="I17" t="str">
        <f t="shared" si="2"/>
        <v>http://www.exambazaar.com/#/main/mba/snap/</v>
      </c>
    </row>
    <row r="18" spans="2:9" x14ac:dyDescent="0.35">
      <c r="B18" t="s">
        <v>146</v>
      </c>
      <c r="D18" t="s">
        <v>90</v>
      </c>
      <c r="E18" t="s">
        <v>168</v>
      </c>
      <c r="F18" t="str">
        <f t="shared" si="0"/>
        <v>law/clat/</v>
      </c>
      <c r="G18" t="str">
        <f t="shared" si="1"/>
        <v>'law/clat/',</v>
      </c>
      <c r="I18" t="str">
        <f t="shared" si="2"/>
        <v>http://www.exambazaar.com/#/main/law/clat/</v>
      </c>
    </row>
    <row r="19" spans="2:9" x14ac:dyDescent="0.35">
      <c r="B19" t="s">
        <v>129</v>
      </c>
      <c r="D19" t="s">
        <v>90</v>
      </c>
      <c r="E19" t="s">
        <v>169</v>
      </c>
      <c r="F19" t="str">
        <f t="shared" si="0"/>
        <v>law/ailet/</v>
      </c>
      <c r="G19" t="str">
        <f t="shared" si="1"/>
        <v>'law/ailet/',</v>
      </c>
      <c r="I19" t="str">
        <f t="shared" si="2"/>
        <v>http://www.exambazaar.com/#/main/law/ailet/</v>
      </c>
    </row>
    <row r="20" spans="2:9" x14ac:dyDescent="0.35">
      <c r="B20" t="s">
        <v>115</v>
      </c>
      <c r="D20" t="s">
        <v>90</v>
      </c>
      <c r="E20" t="s">
        <v>170</v>
      </c>
      <c r="F20" t="str">
        <f t="shared" si="0"/>
        <v>law/lsat/</v>
      </c>
      <c r="G20" t="str">
        <f t="shared" si="1"/>
        <v>'law/lsat/',</v>
      </c>
      <c r="I20" t="str">
        <f t="shared" si="2"/>
        <v>http://www.exambazaar.com/#/main/law/lsat/</v>
      </c>
    </row>
    <row r="21" spans="2:9" x14ac:dyDescent="0.35">
      <c r="B21" t="s">
        <v>110</v>
      </c>
      <c r="D21" t="s">
        <v>97</v>
      </c>
      <c r="E21" t="s">
        <v>171</v>
      </c>
      <c r="F21" t="str">
        <f t="shared" si="0"/>
        <v>foreigneducation/sat/</v>
      </c>
      <c r="G21" t="str">
        <f t="shared" si="1"/>
        <v>'foreigneducation/sat/',</v>
      </c>
      <c r="I21" t="str">
        <f t="shared" si="2"/>
        <v>http://www.exambazaar.com/#/main/foreigneducation/sat/</v>
      </c>
    </row>
    <row r="22" spans="2:9" x14ac:dyDescent="0.35">
      <c r="B22" t="s">
        <v>127</v>
      </c>
      <c r="D22" t="s">
        <v>97</v>
      </c>
      <c r="E22" t="s">
        <v>172</v>
      </c>
      <c r="F22" t="str">
        <f t="shared" si="0"/>
        <v>foreigneducation/gmat/</v>
      </c>
      <c r="G22" t="str">
        <f t="shared" si="1"/>
        <v>'foreigneducation/gmat/',</v>
      </c>
      <c r="I22" t="str">
        <f t="shared" si="2"/>
        <v>http://www.exambazaar.com/#/main/foreigneducation/gmat/</v>
      </c>
    </row>
    <row r="23" spans="2:9" x14ac:dyDescent="0.35">
      <c r="B23" t="s">
        <v>134</v>
      </c>
      <c r="D23" t="s">
        <v>97</v>
      </c>
      <c r="E23" t="s">
        <v>173</v>
      </c>
      <c r="F23" t="str">
        <f t="shared" si="0"/>
        <v>foreigneducation/gre/</v>
      </c>
      <c r="G23" t="str">
        <f t="shared" si="1"/>
        <v>'foreigneducation/gre/',</v>
      </c>
      <c r="I23" t="str">
        <f t="shared" si="2"/>
        <v>http://www.exambazaar.com/#/main/foreigneducation/gre/</v>
      </c>
    </row>
    <row r="24" spans="2:9" x14ac:dyDescent="0.35">
      <c r="B24" t="s">
        <v>136</v>
      </c>
      <c r="D24" t="s">
        <v>97</v>
      </c>
      <c r="E24" t="s">
        <v>174</v>
      </c>
      <c r="F24" t="str">
        <f t="shared" si="0"/>
        <v>foreigneducation/ielts/</v>
      </c>
      <c r="G24" t="str">
        <f t="shared" si="1"/>
        <v>'foreigneducation/ielts/',</v>
      </c>
      <c r="I24" t="str">
        <f t="shared" si="2"/>
        <v>http://www.exambazaar.com/#/main/foreigneducation/ielts/</v>
      </c>
    </row>
    <row r="25" spans="2:9" x14ac:dyDescent="0.35">
      <c r="B25" t="s">
        <v>104</v>
      </c>
      <c r="D25" t="s">
        <v>97</v>
      </c>
      <c r="E25" t="s">
        <v>175</v>
      </c>
      <c r="F25" t="str">
        <f t="shared" si="0"/>
        <v>foreigneducation/toefl/</v>
      </c>
      <c r="G25" t="str">
        <f t="shared" si="1"/>
        <v>'foreigneducation/toefl/',</v>
      </c>
      <c r="I25" t="str">
        <f t="shared" si="2"/>
        <v>http://www.exambazaar.com/#/main/foreigneducation/toefl/</v>
      </c>
    </row>
    <row r="26" spans="2:9" x14ac:dyDescent="0.35">
      <c r="B26" t="s">
        <v>117</v>
      </c>
      <c r="D26" t="s">
        <v>99</v>
      </c>
      <c r="E26" t="s">
        <v>176</v>
      </c>
      <c r="F26" t="str">
        <f t="shared" si="0"/>
        <v>ssc/ssc%20cpo/</v>
      </c>
      <c r="G26" t="str">
        <f t="shared" si="1"/>
        <v>'ssc/ssc%20cpo/',</v>
      </c>
      <c r="I26" t="str">
        <f t="shared" si="2"/>
        <v>http://www.exambazaar.com/#/main/ssc/ssc%20cpo/</v>
      </c>
    </row>
    <row r="27" spans="2:9" x14ac:dyDescent="0.35">
      <c r="B27" t="s">
        <v>103</v>
      </c>
      <c r="D27" t="s">
        <v>99</v>
      </c>
      <c r="E27" t="s">
        <v>177</v>
      </c>
      <c r="F27" t="str">
        <f t="shared" si="0"/>
        <v>ssc/ssc%20cgle/</v>
      </c>
      <c r="G27" t="str">
        <f t="shared" si="1"/>
        <v>'ssc/ssc%20cgle/',</v>
      </c>
      <c r="I27" t="str">
        <f t="shared" si="2"/>
        <v>http://www.exambazaar.com/#/main/ssc/ssc%20cgle/</v>
      </c>
    </row>
    <row r="28" spans="2:9" x14ac:dyDescent="0.35">
      <c r="B28" t="s">
        <v>113</v>
      </c>
      <c r="D28" t="s">
        <v>99</v>
      </c>
      <c r="E28" t="s">
        <v>178</v>
      </c>
      <c r="F28" t="str">
        <f t="shared" si="0"/>
        <v>ssc/ssc%20je/</v>
      </c>
      <c r="G28" t="str">
        <f t="shared" si="1"/>
        <v>'ssc/ssc%20je/',</v>
      </c>
      <c r="I28" t="str">
        <f t="shared" si="2"/>
        <v>http://www.exambazaar.com/#/main/ssc/ssc%20je/</v>
      </c>
    </row>
    <row r="29" spans="2:9" x14ac:dyDescent="0.35">
      <c r="B29" t="s">
        <v>144</v>
      </c>
      <c r="D29" t="s">
        <v>99</v>
      </c>
      <c r="E29" t="s">
        <v>179</v>
      </c>
      <c r="F29" t="str">
        <f t="shared" si="0"/>
        <v>ssc/ssc%20chsl/</v>
      </c>
      <c r="G29" t="str">
        <f t="shared" si="1"/>
        <v>'ssc/ssc%20chsl/',</v>
      </c>
      <c r="I29" t="str">
        <f t="shared" si="2"/>
        <v>http://www.exambazaar.com/#/main/ssc/ssc%20chsl/</v>
      </c>
    </row>
    <row r="30" spans="2:9" x14ac:dyDescent="0.35">
      <c r="B30" t="s">
        <v>135</v>
      </c>
      <c r="D30" t="s">
        <v>99</v>
      </c>
      <c r="E30" t="s">
        <v>180</v>
      </c>
      <c r="F30" t="str">
        <f t="shared" si="0"/>
        <v>ssc/ssc%20cmle/</v>
      </c>
      <c r="G30" t="str">
        <f t="shared" si="1"/>
        <v>'ssc/ssc%20cmle/',</v>
      </c>
      <c r="I30" t="str">
        <f t="shared" si="2"/>
        <v>http://www.exambazaar.com/#/main/ssc/ssc%20cmle/</v>
      </c>
    </row>
    <row r="31" spans="2:9" x14ac:dyDescent="0.35">
      <c r="B31" t="s">
        <v>108</v>
      </c>
      <c r="D31" t="s">
        <v>100</v>
      </c>
      <c r="E31" t="s">
        <v>181</v>
      </c>
      <c r="F31" t="str">
        <f t="shared" si="0"/>
        <v>bank/Bank%20Clerical%20Exam/</v>
      </c>
      <c r="G31" t="str">
        <f t="shared" si="1"/>
        <v>'bank/Bank%20Clerical%20Exam/',</v>
      </c>
      <c r="I31" t="str">
        <f t="shared" si="2"/>
        <v>http://www.exambazaar.com/#/main/bank/Bank%20Clerical%20Exam/</v>
      </c>
    </row>
    <row r="32" spans="2:9" x14ac:dyDescent="0.35">
      <c r="B32" t="s">
        <v>142</v>
      </c>
      <c r="D32" t="s">
        <v>100</v>
      </c>
      <c r="E32" t="s">
        <v>182</v>
      </c>
      <c r="F32" t="str">
        <f t="shared" si="0"/>
        <v>bank/Bank%20PO%20Exam/</v>
      </c>
      <c r="G32" t="str">
        <f t="shared" si="1"/>
        <v>'bank/Bank%20PO%20Exam/',</v>
      </c>
      <c r="I32" t="str">
        <f t="shared" si="2"/>
        <v>http://www.exambazaar.com/#/main/bank/Bank%20PO%20Exam/</v>
      </c>
    </row>
    <row r="33" spans="2:9" x14ac:dyDescent="0.35">
      <c r="B33" t="s">
        <v>116</v>
      </c>
      <c r="D33" t="s">
        <v>100</v>
      </c>
      <c r="E33" t="s">
        <v>183</v>
      </c>
      <c r="F33" t="str">
        <f t="shared" si="0"/>
        <v>bank/RBI%20Exam/</v>
      </c>
      <c r="G33" t="str">
        <f t="shared" si="1"/>
        <v>'bank/RBI%20Exam/',</v>
      </c>
      <c r="I33" t="str">
        <f t="shared" si="2"/>
        <v>http://www.exambazaar.com/#/main/bank/RBI%20Exam/</v>
      </c>
    </row>
    <row r="34" spans="2:9" x14ac:dyDescent="0.35">
      <c r="B34" t="s">
        <v>145</v>
      </c>
      <c r="D34" t="s">
        <v>100</v>
      </c>
      <c r="E34" t="s">
        <v>184</v>
      </c>
      <c r="F34" t="str">
        <f t="shared" si="0"/>
        <v>bank/SBI%20PO%20Exam/</v>
      </c>
      <c r="G34" t="str">
        <f t="shared" si="1"/>
        <v>'bank/SBI%20PO%20Exam/',</v>
      </c>
      <c r="I34" t="str">
        <f t="shared" si="2"/>
        <v>http://www.exambazaar.com/#/main/bank/SBI%20PO%20Exam/</v>
      </c>
    </row>
    <row r="35" spans="2:9" x14ac:dyDescent="0.35">
      <c r="B35" t="s">
        <v>148</v>
      </c>
      <c r="D35" t="s">
        <v>100</v>
      </c>
      <c r="E35" t="s">
        <v>185</v>
      </c>
      <c r="F35" t="str">
        <f t="shared" si="0"/>
        <v>bank/IBPS%20Clerk%20CWE/</v>
      </c>
      <c r="G35" t="str">
        <f t="shared" si="1"/>
        <v>'bank/IBPS%20Clerk%20CWE/',</v>
      </c>
      <c r="I35" t="str">
        <f t="shared" si="2"/>
        <v>http://www.exambazaar.com/#/main/bank/IBPS%20Clerk%20CWE/</v>
      </c>
    </row>
    <row r="36" spans="2:9" x14ac:dyDescent="0.35">
      <c r="B36" t="s">
        <v>130</v>
      </c>
      <c r="D36" t="s">
        <v>91</v>
      </c>
      <c r="E36" t="s">
        <v>186</v>
      </c>
      <c r="F36" t="str">
        <f t="shared" si="0"/>
        <v>defense/cds%20exam/</v>
      </c>
      <c r="G36" t="str">
        <f t="shared" si="1"/>
        <v>'defense/cds%20exam/',</v>
      </c>
      <c r="I36" t="str">
        <f t="shared" si="2"/>
        <v>http://www.exambazaar.com/#/main/defense/cds%20exam/</v>
      </c>
    </row>
    <row r="37" spans="2:9" x14ac:dyDescent="0.35">
      <c r="B37" t="s">
        <v>121</v>
      </c>
      <c r="D37" t="s">
        <v>91</v>
      </c>
      <c r="E37" t="s">
        <v>187</v>
      </c>
      <c r="F37" t="str">
        <f t="shared" si="0"/>
        <v>defense/nda%20exam/</v>
      </c>
      <c r="G37" t="str">
        <f t="shared" si="1"/>
        <v>'defense/nda%20exam/',</v>
      </c>
      <c r="I37" t="str">
        <f t="shared" si="2"/>
        <v>http://www.exambazaar.com/#/main/defense/nda%20exam/</v>
      </c>
    </row>
    <row r="38" spans="2:9" x14ac:dyDescent="0.35">
      <c r="B38" t="s">
        <v>139</v>
      </c>
      <c r="D38" t="s">
        <v>91</v>
      </c>
      <c r="E38" t="s">
        <v>188</v>
      </c>
      <c r="F38" t="str">
        <f t="shared" si="0"/>
        <v>defense/afcat/</v>
      </c>
      <c r="G38" t="str">
        <f t="shared" si="1"/>
        <v>'defense/afcat/',</v>
      </c>
      <c r="I38" t="str">
        <f t="shared" si="2"/>
        <v>http://www.exambazaar.com/#/main/defense/afcat/</v>
      </c>
    </row>
    <row r="39" spans="2:9" x14ac:dyDescent="0.35">
      <c r="B39" t="s">
        <v>150</v>
      </c>
      <c r="D39" t="s">
        <v>91</v>
      </c>
      <c r="E39" t="s">
        <v>189</v>
      </c>
      <c r="F39" t="str">
        <f t="shared" si="0"/>
        <v>defense/i.a.f.%20exam/</v>
      </c>
      <c r="G39" t="str">
        <f t="shared" si="1"/>
        <v>'defense/i.a.f.%20exam/',</v>
      </c>
      <c r="I39" t="str">
        <f t="shared" si="2"/>
        <v>http://www.exambazaar.com/#/main/defense/i.a.f.%20exam/</v>
      </c>
    </row>
    <row r="40" spans="2:9" x14ac:dyDescent="0.35">
      <c r="B40" t="s">
        <v>141</v>
      </c>
      <c r="D40" t="s">
        <v>91</v>
      </c>
      <c r="E40" t="s">
        <v>190</v>
      </c>
      <c r="F40" t="str">
        <f t="shared" si="0"/>
        <v>defense/i.n.a%20exam/</v>
      </c>
      <c r="G40" t="str">
        <f t="shared" si="1"/>
        <v>'defense/i.n.a%20exam/',</v>
      </c>
      <c r="I40" t="str">
        <f t="shared" si="2"/>
        <v>http://www.exambazaar.com/#/main/defense/i.n.a%20exam/</v>
      </c>
    </row>
    <row r="41" spans="2:9" x14ac:dyDescent="0.35">
      <c r="B41" t="s">
        <v>114</v>
      </c>
      <c r="D41" t="s">
        <v>101</v>
      </c>
      <c r="E41" t="s">
        <v>191</v>
      </c>
      <c r="F41" t="str">
        <f t="shared" si="0"/>
        <v>insurance/IRDA%20Exam/</v>
      </c>
      <c r="G41" t="str">
        <f t="shared" si="1"/>
        <v>'insurance/IRDA%20Exam/',</v>
      </c>
      <c r="I41" t="str">
        <f t="shared" si="2"/>
        <v>http://www.exambazaar.com/#/main/insurance/IRDA%20Exam/</v>
      </c>
    </row>
    <row r="42" spans="2:9" x14ac:dyDescent="0.35">
      <c r="B42" t="s">
        <v>105</v>
      </c>
      <c r="D42" t="s">
        <v>101</v>
      </c>
      <c r="E42" t="s">
        <v>192</v>
      </c>
      <c r="F42" t="str">
        <f t="shared" si="0"/>
        <v>insurance/G.I.C%20Exam/</v>
      </c>
      <c r="G42" t="str">
        <f t="shared" si="1"/>
        <v>'insurance/G.I.C%20Exam/',</v>
      </c>
      <c r="I42" t="str">
        <f t="shared" si="2"/>
        <v>http://www.exambazaar.com/#/main/insurance/G.I.C%20Exam/</v>
      </c>
    </row>
    <row r="43" spans="2:9" x14ac:dyDescent="0.35">
      <c r="B43" t="s">
        <v>122</v>
      </c>
      <c r="D43" t="s">
        <v>101</v>
      </c>
      <c r="E43" t="s">
        <v>193</v>
      </c>
      <c r="F43" t="str">
        <f t="shared" si="0"/>
        <v>insurance/LIC/</v>
      </c>
      <c r="G43" t="str">
        <f t="shared" si="1"/>
        <v>'insurance/LIC/',</v>
      </c>
      <c r="I43" t="str">
        <f t="shared" si="2"/>
        <v>http://www.exambazaar.com/#/main/insurance/LIC/</v>
      </c>
    </row>
    <row r="44" spans="2:9" x14ac:dyDescent="0.35">
      <c r="B44" t="s">
        <v>149</v>
      </c>
      <c r="D44" t="s">
        <v>101</v>
      </c>
      <c r="E44" t="s">
        <v>194</v>
      </c>
      <c r="F44" t="str">
        <f t="shared" si="0"/>
        <v>insurance/L.I.C%20D.O/</v>
      </c>
      <c r="G44" t="str">
        <f t="shared" si="1"/>
        <v>'insurance/L.I.C%20D.O/',</v>
      </c>
      <c r="I44" t="str">
        <f t="shared" si="2"/>
        <v>http://www.exambazaar.com/#/main/insurance/L.I.C%20D.O/</v>
      </c>
    </row>
    <row r="45" spans="2:9" x14ac:dyDescent="0.35">
      <c r="B45" t="s">
        <v>137</v>
      </c>
    </row>
    <row r="46" spans="2:9" x14ac:dyDescent="0.35">
      <c r="B46" t="s">
        <v>126</v>
      </c>
    </row>
    <row r="47" spans="2:9" x14ac:dyDescent="0.35">
      <c r="B47" t="s">
        <v>140</v>
      </c>
    </row>
    <row r="48" spans="2:9" x14ac:dyDescent="0.35">
      <c r="B48" t="s">
        <v>119</v>
      </c>
    </row>
    <row r="49" spans="2:2" x14ac:dyDescent="0.35">
      <c r="B49" t="s">
        <v>143</v>
      </c>
    </row>
    <row r="50" spans="2:2" x14ac:dyDescent="0.35">
      <c r="B50" t="s">
        <v>111</v>
      </c>
    </row>
    <row r="51" spans="2:2" x14ac:dyDescent="0.35">
      <c r="B51" t="s">
        <v>125</v>
      </c>
    </row>
    <row r="52" spans="2:2" x14ac:dyDescent="0.35">
      <c r="B52" t="s">
        <v>120</v>
      </c>
    </row>
    <row r="53" spans="2:2" x14ac:dyDescent="0.35">
      <c r="B53" t="s">
        <v>138</v>
      </c>
    </row>
    <row r="54" spans="2:2" x14ac:dyDescent="0.35">
      <c r="B54" t="s">
        <v>124</v>
      </c>
    </row>
    <row r="55" spans="2:2" x14ac:dyDescent="0.35">
      <c r="B55" t="s">
        <v>154</v>
      </c>
    </row>
    <row r="56" spans="2:2" x14ac:dyDescent="0.35">
      <c r="B56" t="s">
        <v>153</v>
      </c>
    </row>
  </sheetData>
  <sortState ref="D5:D18">
    <sortCondition ref="D5"/>
  </sortState>
  <hyperlinks>
    <hyperlink ref="H1" r:id="rId1" location="/mai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Account</dc:creator>
  <cp:lastModifiedBy>Test Account</cp:lastModifiedBy>
  <dcterms:created xsi:type="dcterms:W3CDTF">2017-02-02T06:17:39Z</dcterms:created>
  <dcterms:modified xsi:type="dcterms:W3CDTF">2017-02-07T06:58:54Z</dcterms:modified>
</cp:coreProperties>
</file>