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Evaluation" sheetId="2" state="visible" r:id="rId2"/>
    <sheet xmlns:r="http://schemas.openxmlformats.org/officeDocument/2006/relationships" name="30-Day Forecast" sheetId="3" state="visible" r:id="rId3"/>
    <sheet xmlns:r="http://schemas.openxmlformats.org/officeDocument/2006/relationships" name="Dail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3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30-Day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'30-Day 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'30-Day Forecast'!$A$2:$A$31</f>
            </numRef>
          </cat>
          <val>
            <numRef>
              <f>'30-Day Forecast'!$B$2:$B$31</f>
            </numRef>
          </val>
        </ser>
        <ser>
          <idx val="1"/>
          <order val="1"/>
          <tx>
            <strRef>
              <f>'30-Day Forecast'!C1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'30-Day Forecast'!$A$2:$A$31</f>
            </numRef>
          </cat>
          <val>
            <numRef>
              <f>'30-Day Forecast'!$C$2:$C$31</f>
            </numRef>
          </val>
        </ser>
        <ser>
          <idx val="2"/>
          <order val="2"/>
          <tx>
            <strRef>
              <f>'30-Day Forecast'!D1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'30-Day Forecast'!$A$2:$A$31</f>
            </numRef>
          </cat>
          <val>
            <numRef>
              <f>'30-Day Forecast'!$D$2:$D$31</f>
            </numRef>
          </val>
        </ser>
        <ser>
          <idx val="3"/>
          <order val="3"/>
          <tx>
            <strRef>
              <f>'30-Day Forecast'!E1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'30-Day Forecast'!$A$2:$A$31</f>
            </numRef>
          </cat>
          <val>
            <numRef>
              <f>'30-Day Forecast'!$E$2:$E$31</f>
            </numRef>
          </val>
        </ser>
        <ser>
          <idx val="4"/>
          <order val="4"/>
          <tx>
            <strRef>
              <f>'30-Day Forecast'!F1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'30-Day Forecast'!$A$2:$A$31</f>
            </numRef>
          </cat>
          <val>
            <numRef>
              <f>'30-Day Forecast'!$F$2:$F$31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Demand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TASK 3: SALES FORECASTING MODEL</t>
        </is>
      </c>
      <c r="B1" s="1" t="inlineStr"/>
    </row>
    <row r="2">
      <c r="A2" s="2" t="inlineStr">
        <is>
          <t>Objective</t>
        </is>
      </c>
      <c r="B2" s="3" t="inlineStr">
        <is>
          <t>Forecast future demand using a time-series model and evaluate forecast accuracy.</t>
        </is>
      </c>
    </row>
    <row r="3">
      <c r="A3" s="2" t="inlineStr">
        <is>
          <t>Step 1</t>
        </is>
      </c>
      <c r="B3" s="3" t="inlineStr">
        <is>
          <t>Load hourly time-series data and parse Datetime.</t>
        </is>
      </c>
    </row>
    <row r="4">
      <c r="A4" s="2" t="inlineStr">
        <is>
          <t>Step 2</t>
        </is>
      </c>
      <c r="B4" s="3" t="inlineStr">
        <is>
          <t>Sort chronologically, resolve duplicate timestamps using mean, and create complete hourly index.</t>
        </is>
      </c>
    </row>
    <row r="5">
      <c r="A5" s="2" t="inlineStr">
        <is>
          <t>Step 3</t>
        </is>
      </c>
      <c r="B5" s="3" t="inlineStr">
        <is>
          <t>Handle missing timestamps using time interpolation.</t>
        </is>
      </c>
    </row>
    <row r="6">
      <c r="A6" s="2" t="inlineStr">
        <is>
          <t>Step 4</t>
        </is>
      </c>
      <c r="B6" s="3" t="inlineStr">
        <is>
          <t>Aggregate hourly demand to daily mean: Daily Demand = Σ Hourly Demand / Number of Hours.</t>
        </is>
      </c>
    </row>
    <row r="7">
      <c r="A7" s="2" t="inlineStr">
        <is>
          <t>Step 5</t>
        </is>
      </c>
      <c r="B7" s="3" t="inlineStr">
        <is>
          <t>Split data chronologically. Last 90 days = test set; all previous observations = training set.</t>
        </is>
      </c>
    </row>
    <row r="8">
      <c r="A8" s="2" t="inlineStr">
        <is>
          <t>Step 6</t>
        </is>
      </c>
      <c r="B8" s="3" t="inlineStr">
        <is>
          <t>Fit SARIMAX(2,0,1) × (1,1,1,7), where 7 represents weekly seasonality.</t>
        </is>
      </c>
    </row>
    <row r="9">
      <c r="A9" s="2" t="inlineStr">
        <is>
          <t>Step 7</t>
        </is>
      </c>
      <c r="B9" s="3" t="inlineStr">
        <is>
          <t>Generate 90-day holdout predictions and calculate MAE, MAPE and RMSE.</t>
        </is>
      </c>
    </row>
    <row r="10">
      <c r="A10" s="2" t="inlineStr">
        <is>
          <t>Step 8</t>
        </is>
      </c>
      <c r="B10" s="3" t="inlineStr">
        <is>
          <t>Refit the model on all observations and forecast the next 30 days.</t>
        </is>
      </c>
    </row>
    <row r="11">
      <c r="A11" s="2" t="inlineStr">
        <is>
          <t>Step 9</t>
        </is>
      </c>
      <c r="B11" s="3" t="inlineStr">
        <is>
          <t>Create planning scenarios: Low = Forecast × 0.95; High = Forecast × 1.05.</t>
        </is>
      </c>
    </row>
    <row r="12">
      <c r="A12" s="2" t="inlineStr">
        <is>
          <t>Step 10</t>
        </is>
      </c>
      <c r="B12" s="3" t="inlineStr">
        <is>
          <t>Use the forecast, confidence interval and scenarios for business planning.</t>
        </is>
      </c>
    </row>
    <row r="13">
      <c r="A13" s="4" t="inlineStr"/>
      <c r="B13" s="3" t="inlineStr"/>
    </row>
    <row r="14">
      <c r="A14" s="2" t="inlineStr">
        <is>
          <t>FORMULAS</t>
        </is>
      </c>
      <c r="B14" s="5" t="inlineStr"/>
    </row>
    <row r="15">
      <c r="A15" s="2" t="inlineStr">
        <is>
          <t>Daily Mean</t>
        </is>
      </c>
      <c r="B15" s="3" t="inlineStr">
        <is>
          <t>Daily Demand = SUM(Hourly Demand) / COUNT(Hourly observations)</t>
        </is>
      </c>
    </row>
    <row r="16">
      <c r="A16" s="2" t="inlineStr">
        <is>
          <t>Absolute Error</t>
        </is>
      </c>
      <c r="B16" s="3" t="inlineStr">
        <is>
          <t>AEᵢ = |Actualᵢ − Forecastᵢ|</t>
        </is>
      </c>
    </row>
    <row r="17">
      <c r="A17" s="2" t="inlineStr">
        <is>
          <t>MAE</t>
        </is>
      </c>
      <c r="B17" s="3" t="inlineStr">
        <is>
          <t>MAE = (1/n) × Σ|Actualᵢ − Forecastᵢ|</t>
        </is>
      </c>
    </row>
    <row r="18">
      <c r="A18" s="2" t="inlineStr">
        <is>
          <t>Percentage Error</t>
        </is>
      </c>
      <c r="B18" s="3" t="inlineStr">
        <is>
          <t>PEᵢ = |(Actualᵢ − Forecastᵢ) / Actualᵢ| × 100</t>
        </is>
      </c>
    </row>
    <row r="19">
      <c r="A19" s="2" t="inlineStr">
        <is>
          <t>MAPE</t>
        </is>
      </c>
      <c r="B19" s="3" t="inlineStr">
        <is>
          <t>MAPE = (100/n) × Σ |(Actualᵢ − Forecastᵢ) / Actualᵢ|</t>
        </is>
      </c>
    </row>
    <row r="20">
      <c r="A20" s="2" t="inlineStr">
        <is>
          <t>RMSE</t>
        </is>
      </c>
      <c r="B20" s="3" t="inlineStr">
        <is>
          <t>RMSE = √[(1/n) × Σ(Actualᵢ − Forecastᵢ)²]</t>
        </is>
      </c>
    </row>
    <row r="21">
      <c r="A21" s="2" t="inlineStr">
        <is>
          <t>Low Scenario</t>
        </is>
      </c>
      <c r="B21" s="3" t="inlineStr">
        <is>
          <t>Low Forecast = Baseline Forecast × 0.95</t>
        </is>
      </c>
    </row>
    <row r="22">
      <c r="A22" s="2" t="inlineStr">
        <is>
          <t>High Scenario</t>
        </is>
      </c>
      <c r="B22" s="3" t="inlineStr">
        <is>
          <t>High Forecast = Baseline Forecast × 1.05</t>
        </is>
      </c>
    </row>
    <row r="23">
      <c r="A23" s="2" t="inlineStr">
        <is>
          <t>Confidence Interval</t>
        </is>
      </c>
      <c r="B23" s="3" t="inlineStr">
        <is>
          <t>Model-generated lower and upper bounds around the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2" customWidth="1" min="3" max="3"/>
    <col width="16" customWidth="1" min="4" max="4"/>
    <col width="32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Actual_MW</t>
        </is>
      </c>
      <c r="C1" s="1" t="inlineStr">
        <is>
          <t>Forecast_MW</t>
        </is>
      </c>
      <c r="D1" s="1" t="inlineStr">
        <is>
          <t>Absolute_Error</t>
        </is>
      </c>
      <c r="E1" s="1" t="inlineStr">
        <is>
          <t>Percentage_Error</t>
        </is>
      </c>
      <c r="F1" s="1" t="inlineStr">
        <is>
          <t>Squared_Error</t>
        </is>
      </c>
    </row>
    <row r="2">
      <c r="A2" s="6" t="n">
        <v>43226</v>
      </c>
      <c r="B2" s="3" t="n">
        <v>11680.08333333333</v>
      </c>
      <c r="C2" s="3" t="n">
        <v>11554.06114757278</v>
      </c>
      <c r="D2" s="3">
        <f>ABS(B2-C2)</f>
        <v/>
      </c>
      <c r="E2" s="3">
        <f>IFERROR(ABS((B2-C2)/B2),0)</f>
        <v/>
      </c>
      <c r="F2" s="3">
        <f>(B2-C2)^2</f>
        <v/>
      </c>
    </row>
    <row r="3">
      <c r="A3" s="6" t="n">
        <v>43227</v>
      </c>
      <c r="B3" s="3" t="n">
        <v>12972.5</v>
      </c>
      <c r="C3" s="3" t="n">
        <v>13306.83800791198</v>
      </c>
      <c r="D3" s="3">
        <f>ABS(B3-C3)</f>
        <v/>
      </c>
      <c r="E3" s="3">
        <f>IFERROR(ABS((B3-C3)/B3),0)</f>
        <v/>
      </c>
      <c r="F3" s="3">
        <f>(B3-C3)^2</f>
        <v/>
      </c>
    </row>
    <row r="4">
      <c r="A4" s="6" t="n">
        <v>43228</v>
      </c>
      <c r="B4" s="3" t="n">
        <v>13295.08333333333</v>
      </c>
      <c r="C4" s="3" t="n">
        <v>13698.67904604788</v>
      </c>
      <c r="D4" s="3">
        <f>ABS(B4-C4)</f>
        <v/>
      </c>
      <c r="E4" s="3">
        <f>IFERROR(ABS((B4-C4)/B4),0)</f>
        <v/>
      </c>
      <c r="F4" s="3">
        <f>(B4-C4)^2</f>
        <v/>
      </c>
    </row>
    <row r="5">
      <c r="A5" s="6" t="n">
        <v>43229</v>
      </c>
      <c r="B5" s="3" t="n">
        <v>13688.75</v>
      </c>
      <c r="C5" s="3" t="n">
        <v>13946.79819644085</v>
      </c>
      <c r="D5" s="3">
        <f>ABS(B5-C5)</f>
        <v/>
      </c>
      <c r="E5" s="3">
        <f>IFERROR(ABS((B5-C5)/B5),0)</f>
        <v/>
      </c>
      <c r="F5" s="3">
        <f>(B5-C5)^2</f>
        <v/>
      </c>
    </row>
    <row r="6">
      <c r="A6" s="6" t="n">
        <v>43230</v>
      </c>
      <c r="B6" s="3" t="n">
        <v>13993.25</v>
      </c>
      <c r="C6" s="3" t="n">
        <v>14168.46205581687</v>
      </c>
      <c r="D6" s="3">
        <f>ABS(B6-C6)</f>
        <v/>
      </c>
      <c r="E6" s="3">
        <f>IFERROR(ABS((B6-C6)/B6),0)</f>
        <v/>
      </c>
      <c r="F6" s="3">
        <f>(B6-C6)^2</f>
        <v/>
      </c>
    </row>
    <row r="7">
      <c r="A7" s="6" t="n">
        <v>43231</v>
      </c>
      <c r="B7" s="3" t="n">
        <v>13525.16666666667</v>
      </c>
      <c r="C7" s="3" t="n">
        <v>14100.78479031476</v>
      </c>
      <c r="D7" s="3">
        <f>ABS(B7-C7)</f>
        <v/>
      </c>
      <c r="E7" s="3">
        <f>IFERROR(ABS((B7-C7)/B7),0)</f>
        <v/>
      </c>
      <c r="F7" s="3">
        <f>(B7-C7)^2</f>
        <v/>
      </c>
    </row>
    <row r="8">
      <c r="A8" s="6" t="n">
        <v>43232</v>
      </c>
      <c r="B8" s="3" t="n">
        <v>12942.91666666667</v>
      </c>
      <c r="C8" s="3" t="n">
        <v>13134.71871134881</v>
      </c>
      <c r="D8" s="3">
        <f>ABS(B8-C8)</f>
        <v/>
      </c>
      <c r="E8" s="3">
        <f>IFERROR(ABS((B8-C8)/B8),0)</f>
        <v/>
      </c>
      <c r="F8" s="3">
        <f>(B8-C8)^2</f>
        <v/>
      </c>
    </row>
    <row r="9">
      <c r="A9" s="6" t="n">
        <v>43233</v>
      </c>
      <c r="B9" s="3" t="n">
        <v>12832.54166666667</v>
      </c>
      <c r="C9" s="3" t="n">
        <v>12836.54447301827</v>
      </c>
      <c r="D9" s="3">
        <f>ABS(B9-C9)</f>
        <v/>
      </c>
      <c r="E9" s="3">
        <f>IFERROR(ABS((B9-C9)/B9),0)</f>
        <v/>
      </c>
      <c r="F9" s="3">
        <f>(B9-C9)^2</f>
        <v/>
      </c>
    </row>
    <row r="10">
      <c r="A10" s="6" t="n">
        <v>43234</v>
      </c>
      <c r="B10" s="3" t="n">
        <v>15004.75</v>
      </c>
      <c r="C10" s="3" t="n">
        <v>14401.1793347688</v>
      </c>
      <c r="D10" s="3">
        <f>ABS(B10-C10)</f>
        <v/>
      </c>
      <c r="E10" s="3">
        <f>IFERROR(ABS((B10-C10)/B10),0)</f>
        <v/>
      </c>
      <c r="F10" s="3">
        <f>(B10-C10)^2</f>
        <v/>
      </c>
    </row>
    <row r="11">
      <c r="A11" s="6" t="n">
        <v>43235</v>
      </c>
      <c r="B11" s="3" t="n">
        <v>15171.79166666667</v>
      </c>
      <c r="C11" s="3" t="n">
        <v>14667.33073963217</v>
      </c>
      <c r="D11" s="3">
        <f>ABS(B11-C11)</f>
        <v/>
      </c>
      <c r="E11" s="3">
        <f>IFERROR(ABS((B11-C11)/B11),0)</f>
        <v/>
      </c>
      <c r="F11" s="3">
        <f>(B11-C11)^2</f>
        <v/>
      </c>
    </row>
    <row r="12">
      <c r="A12" s="6" t="n">
        <v>43236</v>
      </c>
      <c r="B12" s="3" t="n">
        <v>13925.41666666667</v>
      </c>
      <c r="C12" s="3" t="n">
        <v>14779.1223805948</v>
      </c>
      <c r="D12" s="3">
        <f>ABS(B12-C12)</f>
        <v/>
      </c>
      <c r="E12" s="3">
        <f>IFERROR(ABS((B12-C12)/B12),0)</f>
        <v/>
      </c>
      <c r="F12" s="3">
        <f>(B12-C12)^2</f>
        <v/>
      </c>
    </row>
    <row r="13">
      <c r="A13" s="6" t="n">
        <v>43237</v>
      </c>
      <c r="B13" s="3" t="n">
        <v>14465.66666666667</v>
      </c>
      <c r="C13" s="3" t="n">
        <v>14874.74057832497</v>
      </c>
      <c r="D13" s="3">
        <f>ABS(B13-C13)</f>
        <v/>
      </c>
      <c r="E13" s="3">
        <f>IFERROR(ABS((B13-C13)/B13),0)</f>
        <v/>
      </c>
      <c r="F13" s="3">
        <f>(B13-C13)^2</f>
        <v/>
      </c>
    </row>
    <row r="14">
      <c r="A14" s="6" t="n">
        <v>43238</v>
      </c>
      <c r="B14" s="3" t="n">
        <v>13684.33333333333</v>
      </c>
      <c r="C14" s="3" t="n">
        <v>14725.95482841592</v>
      </c>
      <c r="D14" s="3">
        <f>ABS(B14-C14)</f>
        <v/>
      </c>
      <c r="E14" s="3">
        <f>IFERROR(ABS((B14-C14)/B14),0)</f>
        <v/>
      </c>
      <c r="F14" s="3">
        <f>(B14-C14)^2</f>
        <v/>
      </c>
    </row>
    <row r="15">
      <c r="A15" s="6" t="n">
        <v>43239</v>
      </c>
      <c r="B15" s="3" t="n">
        <v>13044.16666666667</v>
      </c>
      <c r="C15" s="3" t="n">
        <v>13708.56840518566</v>
      </c>
      <c r="D15" s="3">
        <f>ABS(B15-C15)</f>
        <v/>
      </c>
      <c r="E15" s="3">
        <f>IFERROR(ABS((B15-C15)/B15),0)</f>
        <v/>
      </c>
      <c r="F15" s="3">
        <f>(B15-C15)^2</f>
        <v/>
      </c>
    </row>
    <row r="16">
      <c r="A16" s="6" t="n">
        <v>43240</v>
      </c>
      <c r="B16" s="3" t="n">
        <v>13169.125</v>
      </c>
      <c r="C16" s="3" t="n">
        <v>13339.94792171314</v>
      </c>
      <c r="D16" s="3">
        <f>ABS(B16-C16)</f>
        <v/>
      </c>
      <c r="E16" s="3">
        <f>IFERROR(ABS((B16-C16)/B16),0)</f>
        <v/>
      </c>
      <c r="F16" s="3">
        <f>(B16-C16)^2</f>
        <v/>
      </c>
    </row>
    <row r="17">
      <c r="A17" s="6" t="n">
        <v>43241</v>
      </c>
      <c r="B17" s="3" t="n">
        <v>14728.66666666667</v>
      </c>
      <c r="C17" s="3" t="n">
        <v>14835.03310604323</v>
      </c>
      <c r="D17" s="3">
        <f>ABS(B17-C17)</f>
        <v/>
      </c>
      <c r="E17" s="3">
        <f>IFERROR(ABS((B17-C17)/B17),0)</f>
        <v/>
      </c>
      <c r="F17" s="3">
        <f>(B17-C17)^2</f>
        <v/>
      </c>
    </row>
    <row r="18">
      <c r="A18" s="6" t="n">
        <v>43242</v>
      </c>
      <c r="B18" s="3" t="n">
        <v>14857.125</v>
      </c>
      <c r="C18" s="3" t="n">
        <v>15042.56984630746</v>
      </c>
      <c r="D18" s="3">
        <f>ABS(B18-C18)</f>
        <v/>
      </c>
      <c r="E18" s="3">
        <f>IFERROR(ABS((B18-C18)/B18),0)</f>
        <v/>
      </c>
      <c r="F18" s="3">
        <f>(B18-C18)^2</f>
        <v/>
      </c>
    </row>
    <row r="19">
      <c r="A19" s="6" t="n">
        <v>43243</v>
      </c>
      <c r="B19" s="3" t="n">
        <v>14489.58333333333</v>
      </c>
      <c r="C19" s="3" t="n">
        <v>15102.73338902829</v>
      </c>
      <c r="D19" s="3">
        <f>ABS(B19-C19)</f>
        <v/>
      </c>
      <c r="E19" s="3">
        <f>IFERROR(ABS((B19-C19)/B19),0)</f>
        <v/>
      </c>
      <c r="F19" s="3">
        <f>(B19-C19)^2</f>
        <v/>
      </c>
    </row>
    <row r="20">
      <c r="A20" s="6" t="n">
        <v>43244</v>
      </c>
      <c r="B20" s="3" t="n">
        <v>14656.25</v>
      </c>
      <c r="C20" s="3" t="n">
        <v>15153.48943360809</v>
      </c>
      <c r="D20" s="3">
        <f>ABS(B20-C20)</f>
        <v/>
      </c>
      <c r="E20" s="3">
        <f>IFERROR(ABS((B20-C20)/B20),0)</f>
        <v/>
      </c>
      <c r="F20" s="3">
        <f>(B20-C20)^2</f>
        <v/>
      </c>
    </row>
    <row r="21">
      <c r="A21" s="6" t="n">
        <v>43245</v>
      </c>
      <c r="B21" s="3" t="n">
        <v>15137.125</v>
      </c>
      <c r="C21" s="3" t="n">
        <v>14967.04715046003</v>
      </c>
      <c r="D21" s="3">
        <f>ABS(B21-C21)</f>
        <v/>
      </c>
      <c r="E21" s="3">
        <f>IFERROR(ABS((B21-C21)/B21),0)</f>
        <v/>
      </c>
      <c r="F21" s="3">
        <f>(B21-C21)^2</f>
        <v/>
      </c>
    </row>
    <row r="22">
      <c r="A22" s="6" t="n">
        <v>43246</v>
      </c>
      <c r="B22" s="3" t="n">
        <v>13937.83333333333</v>
      </c>
      <c r="C22" s="3" t="n">
        <v>13917.88013912431</v>
      </c>
      <c r="D22" s="3">
        <f>ABS(B22-C22)</f>
        <v/>
      </c>
      <c r="E22" s="3">
        <f>IFERROR(ABS((B22-C22)/B22),0)</f>
        <v/>
      </c>
      <c r="F22" s="3">
        <f>(B22-C22)^2</f>
        <v/>
      </c>
    </row>
    <row r="23">
      <c r="A23" s="6" t="n">
        <v>43247</v>
      </c>
      <c r="B23" s="3" t="n">
        <v>14198.33333333333</v>
      </c>
      <c r="C23" s="3" t="n">
        <v>13520.84799696633</v>
      </c>
      <c r="D23" s="3">
        <f>ABS(B23-C23)</f>
        <v/>
      </c>
      <c r="E23" s="3">
        <f>IFERROR(ABS((B23-C23)/B23),0)</f>
        <v/>
      </c>
      <c r="F23" s="3">
        <f>(B23-C23)^2</f>
        <v/>
      </c>
    </row>
    <row r="24">
      <c r="A24" s="6" t="n">
        <v>43248</v>
      </c>
      <c r="B24" s="3" t="n">
        <v>15043.91666666667</v>
      </c>
      <c r="C24" s="3" t="n">
        <v>14991.0881000957</v>
      </c>
      <c r="D24" s="3">
        <f>ABS(B24-C24)</f>
        <v/>
      </c>
      <c r="E24" s="3">
        <f>IFERROR(ABS((B24-C24)/B24),0)</f>
        <v/>
      </c>
      <c r="F24" s="3">
        <f>(B24-C24)^2</f>
        <v/>
      </c>
    </row>
    <row r="25">
      <c r="A25" s="6" t="n">
        <v>43249</v>
      </c>
      <c r="B25" s="3" t="n">
        <v>16904.375</v>
      </c>
      <c r="C25" s="3" t="n">
        <v>15177.24234217016</v>
      </c>
      <c r="D25" s="3">
        <f>ABS(B25-C25)</f>
        <v/>
      </c>
      <c r="E25" s="3">
        <f>IFERROR(ABS((B25-C25)/B25),0)</f>
        <v/>
      </c>
      <c r="F25" s="3">
        <f>(B25-C25)^2</f>
        <v/>
      </c>
    </row>
    <row r="26">
      <c r="A26" s="6" t="n">
        <v>43250</v>
      </c>
      <c r="B26" s="3" t="n">
        <v>16799.25</v>
      </c>
      <c r="C26" s="3" t="n">
        <v>15218.91788938713</v>
      </c>
      <c r="D26" s="3">
        <f>ABS(B26-C26)</f>
        <v/>
      </c>
      <c r="E26" s="3">
        <f>IFERROR(ABS((B26-C26)/B26),0)</f>
        <v/>
      </c>
      <c r="F26" s="3">
        <f>(B26-C26)^2</f>
        <v/>
      </c>
    </row>
    <row r="27">
      <c r="A27" s="6" t="n">
        <v>43251</v>
      </c>
      <c r="B27" s="3" t="n">
        <v>16741.08333333333</v>
      </c>
      <c r="C27" s="3" t="n">
        <v>15253.71119244954</v>
      </c>
      <c r="D27" s="3">
        <f>ABS(B27-C27)</f>
        <v/>
      </c>
      <c r="E27" s="3">
        <f>IFERROR(ABS((B27-C27)/B27),0)</f>
        <v/>
      </c>
      <c r="F27" s="3">
        <f>(B27-C27)^2</f>
        <v/>
      </c>
    </row>
    <row r="28">
      <c r="A28" s="6" t="n">
        <v>43252</v>
      </c>
      <c r="B28" s="3" t="n">
        <v>15734.66666666667</v>
      </c>
      <c r="C28" s="3" t="n">
        <v>15053.53675178593</v>
      </c>
      <c r="D28" s="3">
        <f>ABS(B28-C28)</f>
        <v/>
      </c>
      <c r="E28" s="3">
        <f>IFERROR(ABS((B28-C28)/B28),0)</f>
        <v/>
      </c>
      <c r="F28" s="3">
        <f>(B28-C28)^2</f>
        <v/>
      </c>
    </row>
    <row r="29">
      <c r="A29" s="6" t="n">
        <v>43253</v>
      </c>
      <c r="B29" s="3" t="n">
        <v>14212.16666666667</v>
      </c>
      <c r="C29" s="3" t="n">
        <v>13992.54910371829</v>
      </c>
      <c r="D29" s="3">
        <f>ABS(B29-C29)</f>
        <v/>
      </c>
      <c r="E29" s="3">
        <f>IFERROR(ABS((B29-C29)/B29),0)</f>
        <v/>
      </c>
      <c r="F29" s="3">
        <f>(B29-C29)^2</f>
        <v/>
      </c>
    </row>
    <row r="30">
      <c r="A30" s="6" t="n">
        <v>43254</v>
      </c>
      <c r="B30" s="3" t="n">
        <v>13824.625</v>
      </c>
      <c r="C30" s="3" t="n">
        <v>13585.28098376413</v>
      </c>
      <c r="D30" s="3">
        <f>ABS(B30-C30)</f>
        <v/>
      </c>
      <c r="E30" s="3">
        <f>IFERROR(ABS((B30-C30)/B30),0)</f>
        <v/>
      </c>
      <c r="F30" s="3">
        <f>(B30-C30)^2</f>
        <v/>
      </c>
    </row>
    <row r="31">
      <c r="A31" s="6" t="n">
        <v>43255</v>
      </c>
      <c r="B31" s="3" t="n">
        <v>14127.5</v>
      </c>
      <c r="C31" s="3" t="n">
        <v>15046.67732084988</v>
      </c>
      <c r="D31" s="3">
        <f>ABS(B31-C31)</f>
        <v/>
      </c>
      <c r="E31" s="3">
        <f>IFERROR(ABS((B31-C31)/B31),0)</f>
        <v/>
      </c>
      <c r="F31" s="3">
        <f>(B31-C31)^2</f>
        <v/>
      </c>
    </row>
    <row r="32">
      <c r="A32" s="6" t="n">
        <v>43256</v>
      </c>
      <c r="B32" s="3" t="n">
        <v>13776.95833333333</v>
      </c>
      <c r="C32" s="3" t="n">
        <v>15225.20355943184</v>
      </c>
      <c r="D32" s="3">
        <f>ABS(B32-C32)</f>
        <v/>
      </c>
      <c r="E32" s="3">
        <f>IFERROR(ABS((B32-C32)/B32),0)</f>
        <v/>
      </c>
      <c r="F32" s="3">
        <f>(B32-C32)^2</f>
        <v/>
      </c>
    </row>
    <row r="33">
      <c r="A33" s="6" t="n">
        <v>43257</v>
      </c>
      <c r="B33" s="3" t="n">
        <v>13451.04166666667</v>
      </c>
      <c r="C33" s="3" t="n">
        <v>15260.29648560685</v>
      </c>
      <c r="D33" s="3">
        <f>ABS(B33-C33)</f>
        <v/>
      </c>
      <c r="E33" s="3">
        <f>IFERROR(ABS((B33-C33)/B33),0)</f>
        <v/>
      </c>
      <c r="F33" s="3">
        <f>(B33-C33)^2</f>
        <v/>
      </c>
    </row>
    <row r="34">
      <c r="A34" s="6" t="n">
        <v>43258</v>
      </c>
      <c r="B34" s="3" t="n">
        <v>14394.41666666667</v>
      </c>
      <c r="C34" s="3" t="n">
        <v>15289.41013910786</v>
      </c>
      <c r="D34" s="3">
        <f>ABS(B34-C34)</f>
        <v/>
      </c>
      <c r="E34" s="3">
        <f>IFERROR(ABS((B34-C34)/B34),0)</f>
        <v/>
      </c>
      <c r="F34" s="3">
        <f>(B34-C34)^2</f>
        <v/>
      </c>
    </row>
    <row r="35">
      <c r="A35" s="6" t="n">
        <v>43259</v>
      </c>
      <c r="B35" s="3" t="n">
        <v>15040.04166666667</v>
      </c>
      <c r="C35" s="3" t="n">
        <v>15084.337061332</v>
      </c>
      <c r="D35" s="3">
        <f>ABS(B35-C35)</f>
        <v/>
      </c>
      <c r="E35" s="3">
        <f>IFERROR(ABS((B35-C35)/B35),0)</f>
        <v/>
      </c>
      <c r="F35" s="3">
        <f>(B35-C35)^2</f>
        <v/>
      </c>
    </row>
    <row r="36">
      <c r="A36" s="6" t="n">
        <v>43260</v>
      </c>
      <c r="B36" s="3" t="n">
        <v>14359.875</v>
      </c>
      <c r="C36" s="3" t="n">
        <v>14019.12410815718</v>
      </c>
      <c r="D36" s="3">
        <f>ABS(B36-C36)</f>
        <v/>
      </c>
      <c r="E36" s="3">
        <f>IFERROR(ABS((B36-C36)/B36),0)</f>
        <v/>
      </c>
      <c r="F36" s="3">
        <f>(B36-C36)^2</f>
        <v/>
      </c>
    </row>
    <row r="37">
      <c r="A37" s="6" t="n">
        <v>43261</v>
      </c>
      <c r="B37" s="3" t="n">
        <v>13852.25</v>
      </c>
      <c r="C37" s="3" t="n">
        <v>13608.20915612674</v>
      </c>
      <c r="D37" s="3">
        <f>ABS(B37-C37)</f>
        <v/>
      </c>
      <c r="E37" s="3">
        <f>IFERROR(ABS((B37-C37)/B37),0)</f>
        <v/>
      </c>
      <c r="F37" s="3">
        <f>(B37-C37)^2</f>
        <v/>
      </c>
    </row>
    <row r="38">
      <c r="A38" s="6" t="n">
        <v>43262</v>
      </c>
      <c r="B38" s="3" t="n">
        <v>14536.79166666667</v>
      </c>
      <c r="C38" s="3" t="n">
        <v>15066.45869157368</v>
      </c>
      <c r="D38" s="3">
        <f>ABS(B38-C38)</f>
        <v/>
      </c>
      <c r="E38" s="3">
        <f>IFERROR(ABS((B38-C38)/B38),0)</f>
        <v/>
      </c>
      <c r="F38" s="3">
        <f>(B38-C38)^2</f>
        <v/>
      </c>
    </row>
    <row r="39">
      <c r="A39" s="6" t="n">
        <v>43263</v>
      </c>
      <c r="B39" s="3" t="n">
        <v>14744.04166666667</v>
      </c>
      <c r="C39" s="3" t="n">
        <v>15242.27008711689</v>
      </c>
      <c r="D39" s="3">
        <f>ABS(B39-C39)</f>
        <v/>
      </c>
      <c r="E39" s="3">
        <f>IFERROR(ABS((B39-C39)/B39),0)</f>
        <v/>
      </c>
      <c r="F39" s="3">
        <f>(B39-C39)^2</f>
        <v/>
      </c>
    </row>
    <row r="40">
      <c r="A40" s="6" t="n">
        <v>43264</v>
      </c>
      <c r="B40" s="3" t="n">
        <v>15560.54166666667</v>
      </c>
      <c r="C40" s="3" t="n">
        <v>15275.02071105891</v>
      </c>
      <c r="D40" s="3">
        <f>ABS(B40-C40)</f>
        <v/>
      </c>
      <c r="E40" s="3">
        <f>IFERROR(ABS((B40-C40)/B40),0)</f>
        <v/>
      </c>
      <c r="F40" s="3">
        <f>(B40-C40)^2</f>
        <v/>
      </c>
    </row>
    <row r="41">
      <c r="A41" s="6" t="n">
        <v>43265</v>
      </c>
      <c r="B41" s="3" t="n">
        <v>15520.41666666667</v>
      </c>
      <c r="C41" s="3" t="n">
        <v>15302.11351408718</v>
      </c>
      <c r="D41" s="3">
        <f>ABS(B41-C41)</f>
        <v/>
      </c>
      <c r="E41" s="3">
        <f>IFERROR(ABS((B41-C41)/B41),0)</f>
        <v/>
      </c>
      <c r="F41" s="3">
        <f>(B41-C41)^2</f>
        <v/>
      </c>
    </row>
    <row r="42">
      <c r="A42" s="6" t="n">
        <v>43266</v>
      </c>
      <c r="B42" s="3" t="n">
        <v>15586.08333333333</v>
      </c>
      <c r="C42" s="3" t="n">
        <v>15095.2969946679</v>
      </c>
      <c r="D42" s="3">
        <f>ABS(B42-C42)</f>
        <v/>
      </c>
      <c r="E42" s="3">
        <f>IFERROR(ABS((B42-C42)/B42),0)</f>
        <v/>
      </c>
      <c r="F42" s="3">
        <f>(B42-C42)^2</f>
        <v/>
      </c>
    </row>
    <row r="43">
      <c r="A43" s="6" t="n">
        <v>43267</v>
      </c>
      <c r="B43" s="3" t="n">
        <v>15299.04166666667</v>
      </c>
      <c r="C43" s="3" t="n">
        <v>14028.57991710546</v>
      </c>
      <c r="D43" s="3">
        <f>ABS(B43-C43)</f>
        <v/>
      </c>
      <c r="E43" s="3">
        <f>IFERROR(ABS((B43-C43)/B43),0)</f>
        <v/>
      </c>
      <c r="F43" s="3">
        <f>(B43-C43)^2</f>
        <v/>
      </c>
    </row>
    <row r="44">
      <c r="A44" s="6" t="n">
        <v>43268</v>
      </c>
      <c r="B44" s="3" t="n">
        <v>16175.875</v>
      </c>
      <c r="C44" s="3" t="n">
        <v>13616.36721999848</v>
      </c>
      <c r="D44" s="3">
        <f>ABS(B44-C44)</f>
        <v/>
      </c>
      <c r="E44" s="3">
        <f>IFERROR(ABS((B44-C44)/B44),0)</f>
        <v/>
      </c>
      <c r="F44" s="3">
        <f>(B44-C44)^2</f>
        <v/>
      </c>
    </row>
    <row r="45">
      <c r="A45" s="6" t="n">
        <v>43269</v>
      </c>
      <c r="B45" s="3" t="n">
        <v>18590.75</v>
      </c>
      <c r="C45" s="3" t="n">
        <v>15073.49710119354</v>
      </c>
      <c r="D45" s="3">
        <f>ABS(B45-C45)</f>
        <v/>
      </c>
      <c r="E45" s="3">
        <f>IFERROR(ABS((B45-C45)/B45),0)</f>
        <v/>
      </c>
      <c r="F45" s="3">
        <f>(B45-C45)^2</f>
        <v/>
      </c>
    </row>
    <row r="46">
      <c r="A46" s="6" t="n">
        <v>43270</v>
      </c>
      <c r="B46" s="3" t="n">
        <v>18086.58333333333</v>
      </c>
      <c r="C46" s="3" t="n">
        <v>15248.34251228695</v>
      </c>
      <c r="D46" s="3">
        <f>ABS(B46-C46)</f>
        <v/>
      </c>
      <c r="E46" s="3">
        <f>IFERROR(ABS((B46-C46)/B46),0)</f>
        <v/>
      </c>
      <c r="F46" s="3">
        <f>(B46-C46)^2</f>
        <v/>
      </c>
    </row>
    <row r="47">
      <c r="A47" s="6" t="n">
        <v>43271</v>
      </c>
      <c r="B47" s="3" t="n">
        <v>16902.125</v>
      </c>
      <c r="C47" s="3" t="n">
        <v>15280.25972610241</v>
      </c>
      <c r="D47" s="3">
        <f>ABS(B47-C47)</f>
        <v/>
      </c>
      <c r="E47" s="3">
        <f>IFERROR(ABS((B47-C47)/B47),0)</f>
        <v/>
      </c>
      <c r="F47" s="3">
        <f>(B47-C47)^2</f>
        <v/>
      </c>
    </row>
    <row r="48">
      <c r="A48" s="6" t="n">
        <v>43272</v>
      </c>
      <c r="B48" s="3" t="n">
        <v>15547.375</v>
      </c>
      <c r="C48" s="3" t="n">
        <v>15306.63349969651</v>
      </c>
      <c r="D48" s="3">
        <f>ABS(B48-C48)</f>
        <v/>
      </c>
      <c r="E48" s="3">
        <f>IFERROR(ABS((B48-C48)/B48),0)</f>
        <v/>
      </c>
      <c r="F48" s="3">
        <f>(B48-C48)^2</f>
        <v/>
      </c>
    </row>
    <row r="49">
      <c r="A49" s="6" t="n">
        <v>43273</v>
      </c>
      <c r="B49" s="3" t="n">
        <v>15273.33333333333</v>
      </c>
      <c r="C49" s="3" t="n">
        <v>15099.19663619405</v>
      </c>
      <c r="D49" s="3">
        <f>ABS(B49-C49)</f>
        <v/>
      </c>
      <c r="E49" s="3">
        <f>IFERROR(ABS((B49-C49)/B49),0)</f>
        <v/>
      </c>
      <c r="F49" s="3">
        <f>(B49-C49)^2</f>
        <v/>
      </c>
    </row>
    <row r="50">
      <c r="A50" s="6" t="n">
        <v>43274</v>
      </c>
      <c r="B50" s="3" t="n">
        <v>14103.29166666667</v>
      </c>
      <c r="C50" s="3" t="n">
        <v>14031.94435512474</v>
      </c>
      <c r="D50" s="3">
        <f>ABS(B50-C50)</f>
        <v/>
      </c>
      <c r="E50" s="3">
        <f>IFERROR(ABS((B50-C50)/B50),0)</f>
        <v/>
      </c>
      <c r="F50" s="3">
        <f>(B50-C50)^2</f>
        <v/>
      </c>
    </row>
    <row r="51">
      <c r="A51" s="6" t="n">
        <v>43275</v>
      </c>
      <c r="B51" s="3" t="n">
        <v>14440.20833333333</v>
      </c>
      <c r="C51" s="3" t="n">
        <v>13619.26990644807</v>
      </c>
      <c r="D51" s="3">
        <f>ABS(B51-C51)</f>
        <v/>
      </c>
      <c r="E51" s="3">
        <f>IFERROR(ABS((B51-C51)/B51),0)</f>
        <v/>
      </c>
      <c r="F51" s="3">
        <f>(B51-C51)^2</f>
        <v/>
      </c>
    </row>
    <row r="52">
      <c r="A52" s="6" t="n">
        <v>43276</v>
      </c>
      <c r="B52" s="3" t="n">
        <v>15235.16666666667</v>
      </c>
      <c r="C52" s="3" t="n">
        <v>15076.00140846826</v>
      </c>
      <c r="D52" s="3">
        <f>ABS(B52-C52)</f>
        <v/>
      </c>
      <c r="E52" s="3">
        <f>IFERROR(ABS((B52-C52)/B52),0)</f>
        <v/>
      </c>
      <c r="F52" s="3">
        <f>(B52-C52)^2</f>
        <v/>
      </c>
    </row>
    <row r="53">
      <c r="A53" s="6" t="n">
        <v>43277</v>
      </c>
      <c r="B53" s="3" t="n">
        <v>15051.70833333333</v>
      </c>
      <c r="C53" s="3" t="n">
        <v>15250.5031160372</v>
      </c>
      <c r="D53" s="3">
        <f>ABS(B53-C53)</f>
        <v/>
      </c>
      <c r="E53" s="3">
        <f>IFERROR(ABS((B53-C53)/B53),0)</f>
        <v/>
      </c>
      <c r="F53" s="3">
        <f>(B53-C53)^2</f>
        <v/>
      </c>
    </row>
    <row r="54">
      <c r="A54" s="6" t="n">
        <v>43278</v>
      </c>
      <c r="B54" s="3" t="n">
        <v>15345.41666666667</v>
      </c>
      <c r="C54" s="3" t="n">
        <v>15282.12379782781</v>
      </c>
      <c r="D54" s="3">
        <f>ABS(B54-C54)</f>
        <v/>
      </c>
      <c r="E54" s="3">
        <f>IFERROR(ABS((B54-C54)/B54),0)</f>
        <v/>
      </c>
      <c r="F54" s="3">
        <f>(B54-C54)^2</f>
        <v/>
      </c>
    </row>
    <row r="55">
      <c r="A55" s="6" t="n">
        <v>43279</v>
      </c>
      <c r="B55" s="3" t="n">
        <v>16450.25</v>
      </c>
      <c r="C55" s="3" t="n">
        <v>15308.24173690323</v>
      </c>
      <c r="D55" s="3">
        <f>ABS(B55-C55)</f>
        <v/>
      </c>
      <c r="E55" s="3">
        <f>IFERROR(ABS((B55-C55)/B55),0)</f>
        <v/>
      </c>
      <c r="F55" s="3">
        <f>(B55-C55)^2</f>
        <v/>
      </c>
    </row>
    <row r="56">
      <c r="A56" s="6" t="n">
        <v>43280</v>
      </c>
      <c r="B56" s="3" t="n">
        <v>17174.66666666667</v>
      </c>
      <c r="C56" s="3" t="n">
        <v>15100.58415096745</v>
      </c>
      <c r="D56" s="3">
        <f>ABS(B56-C56)</f>
        <v/>
      </c>
      <c r="E56" s="3">
        <f>IFERROR(ABS((B56-C56)/B56),0)</f>
        <v/>
      </c>
      <c r="F56" s="3">
        <f>(B56-C56)^2</f>
        <v/>
      </c>
    </row>
    <row r="57">
      <c r="A57" s="6" t="n">
        <v>43281</v>
      </c>
      <c r="B57" s="3" t="n">
        <v>16760.29166666667</v>
      </c>
      <c r="C57" s="3" t="n">
        <v>14033.14144056601</v>
      </c>
      <c r="D57" s="3">
        <f>ABS(B57-C57)</f>
        <v/>
      </c>
      <c r="E57" s="3">
        <f>IFERROR(ABS((B57-C57)/B57),0)</f>
        <v/>
      </c>
      <c r="F57" s="3">
        <f>(B57-C57)^2</f>
        <v/>
      </c>
    </row>
    <row r="58">
      <c r="A58" s="6" t="n">
        <v>43282</v>
      </c>
      <c r="B58" s="3" t="n">
        <v>16798.79166666667</v>
      </c>
      <c r="C58" s="3" t="n">
        <v>13620.30269794873</v>
      </c>
      <c r="D58" s="3">
        <f>ABS(B58-C58)</f>
        <v/>
      </c>
      <c r="E58" s="3">
        <f>IFERROR(ABS((B58-C58)/B58),0)</f>
        <v/>
      </c>
      <c r="F58" s="3">
        <f>(B58-C58)^2</f>
        <v/>
      </c>
    </row>
    <row r="59">
      <c r="A59" s="6" t="n">
        <v>43283</v>
      </c>
      <c r="B59" s="3" t="n">
        <v>17502.875</v>
      </c>
      <c r="C59" s="3" t="n">
        <v>15076.89245452049</v>
      </c>
      <c r="D59" s="3">
        <f>ABS(B59-C59)</f>
        <v/>
      </c>
      <c r="E59" s="3">
        <f>IFERROR(ABS((B59-C59)/B59),0)</f>
        <v/>
      </c>
      <c r="F59" s="3">
        <f>(B59-C59)^2</f>
        <v/>
      </c>
    </row>
    <row r="60">
      <c r="A60" s="6" t="n">
        <v>43284</v>
      </c>
      <c r="B60" s="3" t="n">
        <v>17590.16666666667</v>
      </c>
      <c r="C60" s="3" t="n">
        <v>15251.27187049612</v>
      </c>
      <c r="D60" s="3">
        <f>ABS(B60-C60)</f>
        <v/>
      </c>
      <c r="E60" s="3">
        <f>IFERROR(ABS((B60-C60)/B60),0)</f>
        <v/>
      </c>
      <c r="F60" s="3">
        <f>(B60-C60)^2</f>
        <v/>
      </c>
    </row>
    <row r="61">
      <c r="A61" s="6" t="n">
        <v>43285</v>
      </c>
      <c r="B61" s="3" t="n">
        <v>17008.5</v>
      </c>
      <c r="C61" s="3" t="n">
        <v>15282.78704459733</v>
      </c>
      <c r="D61" s="3">
        <f>ABS(B61-C61)</f>
        <v/>
      </c>
      <c r="E61" s="3">
        <f>IFERROR(ABS((B61-C61)/B61),0)</f>
        <v/>
      </c>
      <c r="F61" s="3">
        <f>(B61-C61)^2</f>
        <v/>
      </c>
    </row>
    <row r="62">
      <c r="A62" s="6" t="n">
        <v>43286</v>
      </c>
      <c r="B62" s="3" t="n">
        <v>17609</v>
      </c>
      <c r="C62" s="3" t="n">
        <v>15308.81395638294</v>
      </c>
      <c r="D62" s="3">
        <f>ABS(B62-C62)</f>
        <v/>
      </c>
      <c r="E62" s="3">
        <f>IFERROR(ABS((B62-C62)/B62),0)</f>
        <v/>
      </c>
      <c r="F62" s="3">
        <f>(B62-C62)^2</f>
        <v/>
      </c>
    </row>
    <row r="63">
      <c r="A63" s="6" t="n">
        <v>43287</v>
      </c>
      <c r="B63" s="3" t="n">
        <v>15742.91666666667</v>
      </c>
      <c r="C63" s="3" t="n">
        <v>15101.07783619889</v>
      </c>
      <c r="D63" s="3">
        <f>ABS(B63-C63)</f>
        <v/>
      </c>
      <c r="E63" s="3">
        <f>IFERROR(ABS((B63-C63)/B63),0)</f>
        <v/>
      </c>
      <c r="F63" s="3">
        <f>(B63-C63)^2</f>
        <v/>
      </c>
    </row>
    <row r="64">
      <c r="A64" s="6" t="n">
        <v>43288</v>
      </c>
      <c r="B64" s="3" t="n">
        <v>13610.33333333333</v>
      </c>
      <c r="C64" s="3" t="n">
        <v>14033.56736998248</v>
      </c>
      <c r="D64" s="3">
        <f>ABS(B64-C64)</f>
        <v/>
      </c>
      <c r="E64" s="3">
        <f>IFERROR(ABS((B64-C64)/B64),0)</f>
        <v/>
      </c>
      <c r="F64" s="3">
        <f>(B64-C64)^2</f>
        <v/>
      </c>
    </row>
    <row r="65">
      <c r="A65" s="6" t="n">
        <v>43289</v>
      </c>
      <c r="B65" s="3" t="n">
        <v>13768.70833333333</v>
      </c>
      <c r="C65" s="3" t="n">
        <v>13620.67017069264</v>
      </c>
      <c r="D65" s="3">
        <f>ABS(B65-C65)</f>
        <v/>
      </c>
      <c r="E65" s="3">
        <f>IFERROR(ABS((B65-C65)/B65),0)</f>
        <v/>
      </c>
      <c r="F65" s="3">
        <f>(B65-C65)^2</f>
        <v/>
      </c>
    </row>
    <row r="66">
      <c r="A66" s="6" t="n">
        <v>43290</v>
      </c>
      <c r="B66" s="3" t="n">
        <v>16427.33333333333</v>
      </c>
      <c r="C66" s="3" t="n">
        <v>15077.20949347558</v>
      </c>
      <c r="D66" s="3">
        <f>ABS(B66-C66)</f>
        <v/>
      </c>
      <c r="E66" s="3">
        <f>IFERROR(ABS((B66-C66)/B66),0)</f>
        <v/>
      </c>
      <c r="F66" s="3">
        <f>(B66-C66)^2</f>
        <v/>
      </c>
    </row>
    <row r="67">
      <c r="A67" s="6" t="n">
        <v>43291</v>
      </c>
      <c r="B67" s="3" t="n">
        <v>17489.33333333333</v>
      </c>
      <c r="C67" s="3" t="n">
        <v>15251.54539744681</v>
      </c>
      <c r="D67" s="3">
        <f>ABS(B67-C67)</f>
        <v/>
      </c>
      <c r="E67" s="3">
        <f>IFERROR(ABS((B67-C67)/B67),0)</f>
        <v/>
      </c>
      <c r="F67" s="3">
        <f>(B67-C67)^2</f>
        <v/>
      </c>
    </row>
    <row r="68">
      <c r="A68" s="6" t="n">
        <v>43292</v>
      </c>
      <c r="B68" s="3" t="n">
        <v>16714.125</v>
      </c>
      <c r="C68" s="3" t="n">
        <v>15283.02303134761</v>
      </c>
      <c r="D68" s="3">
        <f>ABS(B68-C68)</f>
        <v/>
      </c>
      <c r="E68" s="3">
        <f>IFERROR(ABS((B68-C68)/B68),0)</f>
        <v/>
      </c>
      <c r="F68" s="3">
        <f>(B68-C68)^2</f>
        <v/>
      </c>
    </row>
    <row r="69">
      <c r="A69" s="6" t="n">
        <v>43293</v>
      </c>
      <c r="B69" s="3" t="n">
        <v>16330.83333333333</v>
      </c>
      <c r="C69" s="3" t="n">
        <v>15309.01755513675</v>
      </c>
      <c r="D69" s="3">
        <f>ABS(B69-C69)</f>
        <v/>
      </c>
      <c r="E69" s="3">
        <f>IFERROR(ABS((B69-C69)/B69),0)</f>
        <v/>
      </c>
      <c r="F69" s="3">
        <f>(B69-C69)^2</f>
        <v/>
      </c>
    </row>
    <row r="70">
      <c r="A70" s="6" t="n">
        <v>43294</v>
      </c>
      <c r="B70" s="3" t="n">
        <v>16911.29166666667</v>
      </c>
      <c r="C70" s="3" t="n">
        <v>15101.25349204622</v>
      </c>
      <c r="D70" s="3">
        <f>ABS(B70-C70)</f>
        <v/>
      </c>
      <c r="E70" s="3">
        <f>IFERROR(ABS((B70-C70)/B70),0)</f>
        <v/>
      </c>
      <c r="F70" s="3">
        <f>(B70-C70)^2</f>
        <v/>
      </c>
    </row>
    <row r="71">
      <c r="A71" s="6" t="n">
        <v>43295</v>
      </c>
      <c r="B71" s="3" t="n">
        <v>16488.375</v>
      </c>
      <c r="C71" s="3" t="n">
        <v>14033.71891794701</v>
      </c>
      <c r="D71" s="3">
        <f>ABS(B71-C71)</f>
        <v/>
      </c>
      <c r="E71" s="3">
        <f>IFERROR(ABS((B71-C71)/B71),0)</f>
        <v/>
      </c>
      <c r="F71" s="3">
        <f>(B71-C71)^2</f>
        <v/>
      </c>
    </row>
    <row r="72">
      <c r="A72" s="6" t="n">
        <v>43296</v>
      </c>
      <c r="B72" s="3" t="n">
        <v>16296.20833333333</v>
      </c>
      <c r="C72" s="3" t="n">
        <v>13620.8009194601</v>
      </c>
      <c r="D72" s="3">
        <f>ABS(B72-C72)</f>
        <v/>
      </c>
      <c r="E72" s="3">
        <f>IFERROR(ABS((B72-C72)/B72),0)</f>
        <v/>
      </c>
      <c r="F72" s="3">
        <f>(B72-C72)^2</f>
        <v/>
      </c>
    </row>
    <row r="73">
      <c r="A73" s="6" t="n">
        <v>43297</v>
      </c>
      <c r="B73" s="3" t="n">
        <v>17400.04166666667</v>
      </c>
      <c r="C73" s="3" t="n">
        <v>15077.3222976313</v>
      </c>
      <c r="D73" s="3">
        <f>ABS(B73-C73)</f>
        <v/>
      </c>
      <c r="E73" s="3">
        <f>IFERROR(ABS((B73-C73)/B73),0)</f>
        <v/>
      </c>
      <c r="F73" s="3">
        <f>(B73-C73)^2</f>
        <v/>
      </c>
    </row>
    <row r="74">
      <c r="A74" s="6" t="n">
        <v>43298</v>
      </c>
      <c r="B74" s="3" t="n">
        <v>17311.125</v>
      </c>
      <c r="C74" s="3" t="n">
        <v>15251.64271979863</v>
      </c>
      <c r="D74" s="3">
        <f>ABS(B74-C74)</f>
        <v/>
      </c>
      <c r="E74" s="3">
        <f>IFERROR(ABS((B74-C74)/B74),0)</f>
        <v/>
      </c>
      <c r="F74" s="3">
        <f>(B74-C74)^2</f>
        <v/>
      </c>
    </row>
    <row r="75">
      <c r="A75" s="6" t="n">
        <v>43299</v>
      </c>
      <c r="B75" s="3" t="n">
        <v>15814.04166666667</v>
      </c>
      <c r="C75" s="3" t="n">
        <v>15283.10699669536</v>
      </c>
      <c r="D75" s="3">
        <f>ABS(B75-C75)</f>
        <v/>
      </c>
      <c r="E75" s="3">
        <f>IFERROR(ABS((B75-C75)/B75),0)</f>
        <v/>
      </c>
      <c r="F75" s="3">
        <f>(B75-C75)^2</f>
        <v/>
      </c>
    </row>
    <row r="76">
      <c r="A76" s="6" t="n">
        <v>43300</v>
      </c>
      <c r="B76" s="3" t="n">
        <v>15889.91666666667</v>
      </c>
      <c r="C76" s="3" t="n">
        <v>15309.08999666218</v>
      </c>
      <c r="D76" s="3">
        <f>ABS(B76-C76)</f>
        <v/>
      </c>
      <c r="E76" s="3">
        <f>IFERROR(ABS((B76-C76)/B76),0)</f>
        <v/>
      </c>
      <c r="F76" s="3">
        <f>(B76-C76)^2</f>
        <v/>
      </c>
    </row>
    <row r="77">
      <c r="A77" s="6" t="n">
        <v>43301</v>
      </c>
      <c r="B77" s="3" t="n">
        <v>15332.5</v>
      </c>
      <c r="C77" s="3" t="n">
        <v>15101.31599133607</v>
      </c>
      <c r="D77" s="3">
        <f>ABS(B77-C77)</f>
        <v/>
      </c>
      <c r="E77" s="3">
        <f>IFERROR(ABS((B77-C77)/B77),0)</f>
        <v/>
      </c>
      <c r="F77" s="3">
        <f>(B77-C77)^2</f>
        <v/>
      </c>
    </row>
    <row r="78">
      <c r="A78" s="6" t="n">
        <v>43302</v>
      </c>
      <c r="B78" s="3" t="n">
        <v>13795.25</v>
      </c>
      <c r="C78" s="3" t="n">
        <v>14033.77283952318</v>
      </c>
      <c r="D78" s="3">
        <f>ABS(B78-C78)</f>
        <v/>
      </c>
      <c r="E78" s="3">
        <f>IFERROR(ABS((B78-C78)/B78),0)</f>
        <v/>
      </c>
      <c r="F78" s="3">
        <f>(B78-C78)^2</f>
        <v/>
      </c>
    </row>
    <row r="79">
      <c r="A79" s="6" t="n">
        <v>43303</v>
      </c>
      <c r="B79" s="3" t="n">
        <v>13479.33333333333</v>
      </c>
      <c r="C79" s="3" t="n">
        <v>13620.84744057073</v>
      </c>
      <c r="D79" s="3">
        <f>ABS(B79-C79)</f>
        <v/>
      </c>
      <c r="E79" s="3">
        <f>IFERROR(ABS((B79-C79)/B79),0)</f>
        <v/>
      </c>
      <c r="F79" s="3">
        <f>(B79-C79)^2</f>
        <v/>
      </c>
    </row>
    <row r="80">
      <c r="A80" s="6" t="n">
        <v>43304</v>
      </c>
      <c r="B80" s="3" t="n">
        <v>15410.08333333333</v>
      </c>
      <c r="C80" s="3" t="n">
        <v>15077.36243395311</v>
      </c>
      <c r="D80" s="3">
        <f>ABS(B80-C80)</f>
        <v/>
      </c>
      <c r="E80" s="3">
        <f>IFERROR(ABS((B80-C80)/B80),0)</f>
        <v/>
      </c>
      <c r="F80" s="3">
        <f>(B80-C80)^2</f>
        <v/>
      </c>
    </row>
    <row r="81">
      <c r="A81" s="6" t="n">
        <v>43305</v>
      </c>
      <c r="B81" s="3" t="n">
        <v>15890.54166666667</v>
      </c>
      <c r="C81" s="3" t="n">
        <v>15251.67734761182</v>
      </c>
      <c r="D81" s="3">
        <f>ABS(B81-C81)</f>
        <v/>
      </c>
      <c r="E81" s="3">
        <f>IFERROR(ABS((B81-C81)/B81),0)</f>
        <v/>
      </c>
      <c r="F81" s="3">
        <f>(B81-C81)^2</f>
        <v/>
      </c>
    </row>
    <row r="82">
      <c r="A82" s="6" t="n">
        <v>43306</v>
      </c>
      <c r="B82" s="3" t="n">
        <v>16503.33333333333</v>
      </c>
      <c r="C82" s="3" t="n">
        <v>15283.13687201509</v>
      </c>
      <c r="D82" s="3">
        <f>ABS(B82-C82)</f>
        <v/>
      </c>
      <c r="E82" s="3">
        <f>IFERROR(ABS((B82-C82)/B82),0)</f>
        <v/>
      </c>
      <c r="F82" s="3">
        <f>(B82-C82)^2</f>
        <v/>
      </c>
    </row>
    <row r="83">
      <c r="A83" s="6" t="n">
        <v>43307</v>
      </c>
      <c r="B83" s="3" t="n">
        <v>16474.25</v>
      </c>
      <c r="C83" s="3" t="n">
        <v>15309.11577174429</v>
      </c>
      <c r="D83" s="3">
        <f>ABS(B83-C83)</f>
        <v/>
      </c>
      <c r="E83" s="3">
        <f>IFERROR(ABS((B83-C83)/B83),0)</f>
        <v/>
      </c>
      <c r="F83" s="3">
        <f>(B83-C83)^2</f>
        <v/>
      </c>
    </row>
    <row r="84">
      <c r="A84" s="6" t="n">
        <v>43308</v>
      </c>
      <c r="B84" s="3" t="n">
        <v>15816.625</v>
      </c>
      <c r="C84" s="3" t="n">
        <v>15101.3382289176</v>
      </c>
      <c r="D84" s="3">
        <f>ABS(B84-C84)</f>
        <v/>
      </c>
      <c r="E84" s="3">
        <f>IFERROR(ABS((B84-C84)/B84),0)</f>
        <v/>
      </c>
      <c r="F84" s="3">
        <f>(B84-C84)^2</f>
        <v/>
      </c>
    </row>
    <row r="85">
      <c r="A85" s="6" t="n">
        <v>43309</v>
      </c>
      <c r="B85" s="3" t="n">
        <v>14113.08333333333</v>
      </c>
      <c r="C85" s="3" t="n">
        <v>14033.79202510832</v>
      </c>
      <c r="D85" s="3">
        <f>ABS(B85-C85)</f>
        <v/>
      </c>
      <c r="E85" s="3">
        <f>IFERROR(ABS((B85-C85)/B85),0)</f>
        <v/>
      </c>
      <c r="F85" s="3">
        <f>(B85-C85)^2</f>
        <v/>
      </c>
    </row>
    <row r="86">
      <c r="A86" s="6" t="n">
        <v>43310</v>
      </c>
      <c r="B86" s="3" t="n">
        <v>13658</v>
      </c>
      <c r="C86" s="3" t="n">
        <v>13620.86399303065</v>
      </c>
      <c r="D86" s="3">
        <f>ABS(B86-C86)</f>
        <v/>
      </c>
      <c r="E86" s="3">
        <f>IFERROR(ABS((B86-C86)/B86),0)</f>
        <v/>
      </c>
      <c r="F86" s="3">
        <f>(B86-C86)^2</f>
        <v/>
      </c>
    </row>
    <row r="87">
      <c r="A87" s="6" t="n">
        <v>43311</v>
      </c>
      <c r="B87" s="3" t="n">
        <v>15368.08333333333</v>
      </c>
      <c r="C87" s="3" t="n">
        <v>15077.37671467103</v>
      </c>
      <c r="D87" s="3">
        <f>ABS(B87-C87)</f>
        <v/>
      </c>
      <c r="E87" s="3">
        <f>IFERROR(ABS((B87-C87)/B87),0)</f>
        <v/>
      </c>
      <c r="F87" s="3">
        <f>(B87-C87)^2</f>
        <v/>
      </c>
    </row>
    <row r="88">
      <c r="A88" s="6" t="n">
        <v>43312</v>
      </c>
      <c r="B88" s="3" t="n">
        <v>15180.29166666667</v>
      </c>
      <c r="C88" s="3" t="n">
        <v>15251.68966837292</v>
      </c>
      <c r="D88" s="3">
        <f>ABS(B88-C88)</f>
        <v/>
      </c>
      <c r="E88" s="3">
        <f>IFERROR(ABS((B88-C88)/B88),0)</f>
        <v/>
      </c>
      <c r="F88" s="3">
        <f>(B88-C88)^2</f>
        <v/>
      </c>
    </row>
    <row r="89">
      <c r="A89" s="6" t="n">
        <v>43313</v>
      </c>
      <c r="B89" s="3" t="n">
        <v>15151.16666666667</v>
      </c>
      <c r="C89" s="3" t="n">
        <v>15283.1475018136</v>
      </c>
      <c r="D89" s="3">
        <f>ABS(B89-C89)</f>
        <v/>
      </c>
      <c r="E89" s="3">
        <f>IFERROR(ABS((B89-C89)/B89),0)</f>
        <v/>
      </c>
      <c r="F89" s="3">
        <f>(B89-C89)^2</f>
        <v/>
      </c>
    </row>
    <row r="90">
      <c r="A90" s="6" t="n">
        <v>43314</v>
      </c>
      <c r="B90" s="3" t="n">
        <v>15687.66666666667</v>
      </c>
      <c r="C90" s="3" t="n">
        <v>15309.12494265634</v>
      </c>
      <c r="D90" s="3">
        <f>ABS(B90-C90)</f>
        <v/>
      </c>
      <c r="E90" s="3">
        <f>IFERROR(ABS((B90-C90)/B90),0)</f>
        <v/>
      </c>
      <c r="F90" s="3">
        <f>(B90-C90)^2</f>
        <v/>
      </c>
    </row>
    <row r="91">
      <c r="A91" s="6" t="n">
        <v>43315</v>
      </c>
      <c r="B91" s="3" t="n">
        <v>14809</v>
      </c>
      <c r="C91" s="3" t="n">
        <v>15101.34614116802</v>
      </c>
      <c r="D91" s="3">
        <f>ABS(B91-C91)</f>
        <v/>
      </c>
      <c r="E91" s="3">
        <f>IFERROR(ABS((B91-C91)/B91),0)</f>
        <v/>
      </c>
      <c r="F91" s="3">
        <f>(B91-C91)^2</f>
        <v/>
      </c>
    </row>
    <row r="92">
      <c r="A92" s="3" t="n"/>
      <c r="B92" s="3" t="n"/>
      <c r="C92" s="3" t="n"/>
      <c r="D92" s="3" t="n"/>
      <c r="E92" s="3" t="n"/>
      <c r="F92" s="3" t="n"/>
    </row>
    <row r="93">
      <c r="A93" s="3" t="inlineStr">
        <is>
          <t>MAE</t>
        </is>
      </c>
      <c r="B93" s="3">
        <f>AVERAGE(D2:D91)</f>
        <v/>
      </c>
      <c r="C93" s="3" t="n"/>
      <c r="D93" s="3" t="n"/>
      <c r="E93" s="3" t="n"/>
      <c r="F93" s="3" t="n"/>
    </row>
    <row r="94">
      <c r="A94" s="3" t="inlineStr">
        <is>
          <t>MAPE</t>
        </is>
      </c>
      <c r="B94" s="3">
        <f>AVERAGE(E2:E91)</f>
        <v/>
      </c>
      <c r="C94" s="3" t="inlineStr">
        <is>
          <t>Format as percentage</t>
        </is>
      </c>
      <c r="D94" s="3" t="n"/>
      <c r="E94" s="3" t="n"/>
      <c r="F94" s="3" t="n"/>
    </row>
    <row r="95">
      <c r="A95" s="3" t="inlineStr">
        <is>
          <t>RMSE</t>
        </is>
      </c>
      <c r="B95" s="3">
        <f>SQRT(AVERAGE(F2:F91))</f>
        <v/>
      </c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inlineStr">
        <is>
          <t>Model</t>
        </is>
      </c>
      <c r="B97" s="3" t="inlineStr">
        <is>
          <t>SARIMAX(2,0,1) x (1,1,1,7)</t>
        </is>
      </c>
      <c r="C97" s="3" t="n"/>
      <c r="D97" s="3" t="n"/>
      <c r="E97" s="3" t="n"/>
      <c r="F97" s="3" t="n"/>
    </row>
    <row r="98">
      <c r="A98" s="3" t="inlineStr">
        <is>
          <t>Test period</t>
        </is>
      </c>
      <c r="B98" s="3" t="inlineStr">
        <is>
          <t>06 May 2018 to 03 Aug 2018</t>
        </is>
      </c>
      <c r="C98" s="3" t="n"/>
      <c r="D98" s="3" t="n"/>
      <c r="E98" s="3" t="n"/>
      <c r="F9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Date</t>
        </is>
      </c>
      <c r="B1" s="1" t="inlineStr">
        <is>
          <t>Baseline Forecast (MW)</t>
        </is>
      </c>
      <c r="C1" s="1" t="inlineStr">
        <is>
          <t>Lower 95% CI (MW)</t>
        </is>
      </c>
      <c r="D1" s="1" t="inlineStr">
        <is>
          <t>Upper 95% CI (MW)</t>
        </is>
      </c>
      <c r="E1" s="1" t="inlineStr">
        <is>
          <t>Low Scenario (-5%)</t>
        </is>
      </c>
      <c r="F1" s="1" t="inlineStr">
        <is>
          <t>High Scenario (+5%)</t>
        </is>
      </c>
    </row>
    <row r="2">
      <c r="A2" s="6" t="n">
        <v>43316</v>
      </c>
      <c r="B2" s="3" t="n">
        <v>13512.64992330756</v>
      </c>
      <c r="C2" s="3" t="n">
        <v>12136.01182579763</v>
      </c>
      <c r="D2" s="3" t="n">
        <v>14889.2880208175</v>
      </c>
      <c r="E2" s="3">
        <f>B2*0.95</f>
        <v/>
      </c>
      <c r="F2" s="3">
        <f>B2*1.05</f>
        <v/>
      </c>
    </row>
    <row r="3">
      <c r="A3" s="6" t="n">
        <v>43317</v>
      </c>
      <c r="B3" s="3" t="n">
        <v>13248.5661494487</v>
      </c>
      <c r="C3" s="3" t="n">
        <v>11112.88526085081</v>
      </c>
      <c r="D3" s="3" t="n">
        <v>15384.2470380466</v>
      </c>
      <c r="E3" s="3">
        <f>B3*0.95</f>
        <v/>
      </c>
      <c r="F3" s="3">
        <f>B3*1.05</f>
        <v/>
      </c>
    </row>
    <row r="4">
      <c r="A4" s="6" t="n">
        <v>43318</v>
      </c>
      <c r="B4" s="3" t="n">
        <v>14772.21821773804</v>
      </c>
      <c r="C4" s="3" t="n">
        <v>12240.84619029624</v>
      </c>
      <c r="D4" s="3" t="n">
        <v>17303.59024517985</v>
      </c>
      <c r="E4" s="3">
        <f>B4*0.95</f>
        <v/>
      </c>
      <c r="F4" s="3">
        <f>B4*1.05</f>
        <v/>
      </c>
    </row>
    <row r="5">
      <c r="A5" s="6" t="n">
        <v>43319</v>
      </c>
      <c r="B5" s="3" t="n">
        <v>14996.66019563465</v>
      </c>
      <c r="C5" s="3" t="n">
        <v>12205.10731195004</v>
      </c>
      <c r="D5" s="3" t="n">
        <v>17788.21307931927</v>
      </c>
      <c r="E5" s="3">
        <f>B5*0.95</f>
        <v/>
      </c>
      <c r="F5" s="3">
        <f>B5*1.05</f>
        <v/>
      </c>
    </row>
    <row r="6">
      <c r="A6" s="6" t="n">
        <v>43320</v>
      </c>
      <c r="B6" s="3" t="n">
        <v>15029.26336859066</v>
      </c>
      <c r="C6" s="3" t="n">
        <v>12059.27158771349</v>
      </c>
      <c r="D6" s="3" t="n">
        <v>17999.25514946783</v>
      </c>
      <c r="E6" s="3">
        <f>B6*0.95</f>
        <v/>
      </c>
      <c r="F6" s="3">
        <f>B6*1.05</f>
        <v/>
      </c>
    </row>
    <row r="7">
      <c r="A7" s="6" t="n">
        <v>43321</v>
      </c>
      <c r="B7" s="3" t="n">
        <v>15132.93743959266</v>
      </c>
      <c r="C7" s="3" t="n">
        <v>12036.96884813294</v>
      </c>
      <c r="D7" s="3" t="n">
        <v>18228.90603105239</v>
      </c>
      <c r="E7" s="3">
        <f>B7*0.95</f>
        <v/>
      </c>
      <c r="F7" s="3">
        <f>B7*1.05</f>
        <v/>
      </c>
    </row>
    <row r="8">
      <c r="A8" s="6" t="n">
        <v>43322</v>
      </c>
      <c r="B8" s="3" t="n">
        <v>14921.19306667118</v>
      </c>
      <c r="C8" s="3" t="n">
        <v>11734.82622670926</v>
      </c>
      <c r="D8" s="3" t="n">
        <v>18107.55990663311</v>
      </c>
      <c r="E8" s="3">
        <f>B8*0.95</f>
        <v/>
      </c>
      <c r="F8" s="3">
        <f>B8*1.05</f>
        <v/>
      </c>
    </row>
    <row r="9">
      <c r="A9" s="6" t="n">
        <v>43323</v>
      </c>
      <c r="B9" s="3" t="n">
        <v>13872.41250851525</v>
      </c>
      <c r="C9" s="3" t="n">
        <v>10606.83066702908</v>
      </c>
      <c r="D9" s="3" t="n">
        <v>17137.99435000142</v>
      </c>
      <c r="E9" s="3">
        <f>B9*0.95</f>
        <v/>
      </c>
      <c r="F9" s="3">
        <f>B9*1.05</f>
        <v/>
      </c>
    </row>
    <row r="10">
      <c r="A10" s="6" t="n">
        <v>43324</v>
      </c>
      <c r="B10" s="3" t="n">
        <v>13535.21527365194</v>
      </c>
      <c r="C10" s="3" t="n">
        <v>10207.9999202596</v>
      </c>
      <c r="D10" s="3" t="n">
        <v>16862.43062704428</v>
      </c>
      <c r="E10" s="3">
        <f>B10*0.95</f>
        <v/>
      </c>
      <c r="F10" s="3">
        <f>B10*1.05</f>
        <v/>
      </c>
    </row>
    <row r="11">
      <c r="A11" s="6" t="n">
        <v>43325</v>
      </c>
      <c r="B11" s="3" t="n">
        <v>15013.14884484618</v>
      </c>
      <c r="C11" s="3" t="n">
        <v>11641.23280124694</v>
      </c>
      <c r="D11" s="3" t="n">
        <v>18385.06488844542</v>
      </c>
      <c r="E11" s="3">
        <f>B11*0.95</f>
        <v/>
      </c>
      <c r="F11" s="3">
        <f>B11*1.05</f>
        <v/>
      </c>
    </row>
    <row r="12">
      <c r="A12" s="6" t="n">
        <v>43326</v>
      </c>
      <c r="B12" s="3" t="n">
        <v>15216.52897926401</v>
      </c>
      <c r="C12" s="3" t="n">
        <v>11811.73715842714</v>
      </c>
      <c r="D12" s="3" t="n">
        <v>18621.32080010088</v>
      </c>
      <c r="E12" s="3">
        <f>B12*0.95</f>
        <v/>
      </c>
      <c r="F12" s="3">
        <f>B12*1.05</f>
        <v/>
      </c>
    </row>
    <row r="13">
      <c r="A13" s="6" t="n">
        <v>43327</v>
      </c>
      <c r="B13" s="3" t="n">
        <v>15220.22259847146</v>
      </c>
      <c r="C13" s="3" t="n">
        <v>11791.20530537187</v>
      </c>
      <c r="D13" s="3" t="n">
        <v>18649.23989157104</v>
      </c>
      <c r="E13" s="3">
        <f>B13*0.95</f>
        <v/>
      </c>
      <c r="F13" s="3">
        <f>B13*1.05</f>
        <v/>
      </c>
    </row>
    <row r="14">
      <c r="A14" s="6" t="n">
        <v>43328</v>
      </c>
      <c r="B14" s="3" t="n">
        <v>15280.53439260775</v>
      </c>
      <c r="C14" s="3" t="n">
        <v>11833.62299140884</v>
      </c>
      <c r="D14" s="3" t="n">
        <v>18727.44579380665</v>
      </c>
      <c r="E14" s="3">
        <f>B14*0.95</f>
        <v/>
      </c>
      <c r="F14" s="3">
        <f>B14*1.05</f>
        <v/>
      </c>
    </row>
    <row r="15">
      <c r="A15" s="6" t="n">
        <v>43329</v>
      </c>
      <c r="B15" s="3" t="n">
        <v>15070.78584075926</v>
      </c>
      <c r="C15" s="3" t="n">
        <v>11610.63571748041</v>
      </c>
      <c r="D15" s="3" t="n">
        <v>18530.93596403811</v>
      </c>
      <c r="E15" s="3">
        <f>B15*0.95</f>
        <v/>
      </c>
      <c r="F15" s="3">
        <f>B15*1.05</f>
        <v/>
      </c>
    </row>
    <row r="16">
      <c r="A16" s="6" t="n">
        <v>43330</v>
      </c>
      <c r="B16" s="3" t="n">
        <v>14011.331984145</v>
      </c>
      <c r="C16" s="3" t="n">
        <v>10540.16934338879</v>
      </c>
      <c r="D16" s="3" t="n">
        <v>17482.4946249012</v>
      </c>
      <c r="E16" s="3">
        <f>B16*0.95</f>
        <v/>
      </c>
      <c r="F16" s="3">
        <f>B16*1.05</f>
        <v/>
      </c>
    </row>
    <row r="17">
      <c r="A17" s="6" t="n">
        <v>43331</v>
      </c>
      <c r="B17" s="3" t="n">
        <v>13654.08599728071</v>
      </c>
      <c r="C17" s="3" t="n">
        <v>10174.41205550515</v>
      </c>
      <c r="D17" s="3" t="n">
        <v>17133.75993905627</v>
      </c>
      <c r="E17" s="3">
        <f>B17*0.95</f>
        <v/>
      </c>
      <c r="F17" s="3">
        <f>B17*1.05</f>
        <v/>
      </c>
    </row>
    <row r="18">
      <c r="A18" s="6" t="n">
        <v>43332</v>
      </c>
      <c r="B18" s="3" t="n">
        <v>15115.39121940826</v>
      </c>
      <c r="C18" s="3" t="n">
        <v>11629.43835290012</v>
      </c>
      <c r="D18" s="3" t="n">
        <v>18601.3440859164</v>
      </c>
      <c r="E18" s="3">
        <f>B18*0.95</f>
        <v/>
      </c>
      <c r="F18" s="3">
        <f>B18*1.05</f>
        <v/>
      </c>
    </row>
    <row r="19">
      <c r="A19" s="6" t="n">
        <v>43333</v>
      </c>
      <c r="B19" s="3" t="n">
        <v>15305.13105233665</v>
      </c>
      <c r="C19" s="3" t="n">
        <v>11814.51597111129</v>
      </c>
      <c r="D19" s="3" t="n">
        <v>18795.74613356202</v>
      </c>
      <c r="E19" s="3">
        <f>B19*0.95</f>
        <v/>
      </c>
      <c r="F19" s="3">
        <f>B19*1.05</f>
        <v/>
      </c>
    </row>
    <row r="20">
      <c r="A20" s="6" t="n">
        <v>43334</v>
      </c>
      <c r="B20" s="3" t="n">
        <v>15296.65853210866</v>
      </c>
      <c r="C20" s="3" t="n">
        <v>11802.58286873582</v>
      </c>
      <c r="D20" s="3" t="n">
        <v>18790.73419548151</v>
      </c>
      <c r="E20" s="3">
        <f>B20*0.95</f>
        <v/>
      </c>
      <c r="F20" s="3">
        <f>B20*1.05</f>
        <v/>
      </c>
    </row>
    <row r="21">
      <c r="A21" s="6" t="n">
        <v>43335</v>
      </c>
      <c r="B21" s="3" t="n">
        <v>15345.78401799455</v>
      </c>
      <c r="C21" s="3" t="n">
        <v>11849.1386812694</v>
      </c>
      <c r="D21" s="3" t="n">
        <v>18842.4293547197</v>
      </c>
      <c r="E21" s="3">
        <f>B21*0.95</f>
        <v/>
      </c>
      <c r="F21" s="3">
        <f>B21*1.05</f>
        <v/>
      </c>
    </row>
    <row r="22">
      <c r="A22" s="6" t="n">
        <v>43336</v>
      </c>
      <c r="B22" s="3" t="n">
        <v>15127.88265668781</v>
      </c>
      <c r="C22" s="3" t="n">
        <v>11629.3287937735</v>
      </c>
      <c r="D22" s="3" t="n">
        <v>18626.43651960213</v>
      </c>
      <c r="E22" s="3">
        <f>B22*0.95</f>
        <v/>
      </c>
      <c r="F22" s="3">
        <f>B22*1.05</f>
        <v/>
      </c>
    </row>
    <row r="23">
      <c r="A23" s="6" t="n">
        <v>43337</v>
      </c>
      <c r="B23" s="3" t="n">
        <v>14060.93120045942</v>
      </c>
      <c r="C23" s="3" t="n">
        <v>10560.54245210173</v>
      </c>
      <c r="D23" s="3" t="n">
        <v>17561.3199488171</v>
      </c>
      <c r="E23" s="3">
        <f>B23*0.95</f>
        <v/>
      </c>
      <c r="F23" s="3">
        <f>B23*1.05</f>
        <v/>
      </c>
    </row>
    <row r="24">
      <c r="A24" s="6" t="n">
        <v>43338</v>
      </c>
      <c r="B24" s="3" t="n">
        <v>13696.81100144205</v>
      </c>
      <c r="C24" s="3" t="n">
        <v>10194.93242942208</v>
      </c>
      <c r="D24" s="3" t="n">
        <v>17198.68957346203</v>
      </c>
      <c r="E24" s="3">
        <f>B24*0.95</f>
        <v/>
      </c>
      <c r="F24" s="3">
        <f>B24*1.05</f>
        <v/>
      </c>
    </row>
    <row r="25">
      <c r="A25" s="6" t="n">
        <v>43339</v>
      </c>
      <c r="B25" s="3" t="n">
        <v>15152.21488681799</v>
      </c>
      <c r="C25" s="3" t="n">
        <v>11649.24165823826</v>
      </c>
      <c r="D25" s="3" t="n">
        <v>18655.18811539772</v>
      </c>
      <c r="E25" s="3">
        <f>B25*0.95</f>
        <v/>
      </c>
      <c r="F25" s="3">
        <f>B25*1.05</f>
        <v/>
      </c>
    </row>
    <row r="26">
      <c r="A26" s="6" t="n">
        <v>43340</v>
      </c>
      <c r="B26" s="3" t="n">
        <v>15336.89357363657</v>
      </c>
      <c r="C26" s="3" t="n">
        <v>11833.10589051885</v>
      </c>
      <c r="D26" s="3" t="n">
        <v>18840.68125675429</v>
      </c>
      <c r="E26" s="3">
        <f>B26*0.95</f>
        <v/>
      </c>
      <c r="F26" s="3">
        <f>B26*1.05</f>
        <v/>
      </c>
    </row>
    <row r="27">
      <c r="A27" s="6" t="n">
        <v>43341</v>
      </c>
      <c r="B27" s="3" t="n">
        <v>15324.0425116499</v>
      </c>
      <c r="C27" s="3" t="n">
        <v>11819.64976525348</v>
      </c>
      <c r="D27" s="3" t="n">
        <v>18828.43525804632</v>
      </c>
      <c r="E27" s="3">
        <f>B27*0.95</f>
        <v/>
      </c>
      <c r="F27" s="3">
        <f>B27*1.05</f>
        <v/>
      </c>
    </row>
    <row r="28">
      <c r="A28" s="6" t="n">
        <v>43342</v>
      </c>
      <c r="B28" s="3" t="n">
        <v>15369.36690073152</v>
      </c>
      <c r="C28" s="3" t="n">
        <v>11864.5245359302</v>
      </c>
      <c r="D28" s="3" t="n">
        <v>18874.20926553284</v>
      </c>
      <c r="E28" s="3">
        <f>B28*0.95</f>
        <v/>
      </c>
      <c r="F28" s="3">
        <f>B28*1.05</f>
        <v/>
      </c>
    </row>
    <row r="29">
      <c r="A29" s="6" t="n">
        <v>43343</v>
      </c>
      <c r="B29" s="3" t="n">
        <v>15148.24511012986</v>
      </c>
      <c r="C29" s="3" t="n">
        <v>11643.06863246711</v>
      </c>
      <c r="D29" s="3" t="n">
        <v>18653.42158779261</v>
      </c>
      <c r="E29" s="3">
        <f>B29*0.95</f>
        <v/>
      </c>
      <c r="F29" s="3">
        <f>B29*1.05</f>
        <v/>
      </c>
    </row>
    <row r="30">
      <c r="A30" s="6" t="n">
        <v>43344</v>
      </c>
      <c r="B30" s="3" t="n">
        <v>14078.49961182414</v>
      </c>
      <c r="C30" s="3" t="n">
        <v>10572.88591633683</v>
      </c>
      <c r="D30" s="3" t="n">
        <v>17584.11330731145</v>
      </c>
      <c r="E30" s="3">
        <f>B30*0.95</f>
        <v/>
      </c>
      <c r="F30" s="3">
        <f>B30*1.05</f>
        <v/>
      </c>
    </row>
    <row r="31">
      <c r="A31" s="6" t="n">
        <v>43345</v>
      </c>
      <c r="B31" s="3" t="n">
        <v>13711.95516843334</v>
      </c>
      <c r="C31" s="3" t="n">
        <v>10205.95361027622</v>
      </c>
      <c r="D31" s="3" t="n">
        <v>17217.95672659046</v>
      </c>
      <c r="E31" s="3">
        <f>B31*0.95</f>
        <v/>
      </c>
      <c r="F31" s="3">
        <f>B31*1.05</f>
        <v/>
      </c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inlineStr">
        <is>
          <t>Formula</t>
        </is>
      </c>
      <c r="B34" s="3" t="inlineStr">
        <is>
          <t>Low Scenario = Baseline × 95%</t>
        </is>
      </c>
      <c r="C34" s="3" t="n"/>
      <c r="D34" s="3" t="n"/>
      <c r="E34" s="3" t="n"/>
      <c r="F34" s="3" t="n"/>
    </row>
    <row r="35">
      <c r="A35" s="3" t="inlineStr">
        <is>
          <t>Formula</t>
        </is>
      </c>
      <c r="B35" s="3" t="inlineStr">
        <is>
          <t>High Scenario = Baseline × 105%</t>
        </is>
      </c>
      <c r="C35" s="3" t="n"/>
      <c r="D35" s="3" t="n"/>
      <c r="E35" s="3" t="n"/>
      <c r="F35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5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AEP_MW</t>
        </is>
      </c>
    </row>
    <row r="2">
      <c r="A2" s="6" t="n">
        <v>38261</v>
      </c>
      <c r="B2" s="3" t="n">
        <v>14284.52173913043</v>
      </c>
    </row>
    <row r="3">
      <c r="A3" s="6" t="n">
        <v>38262</v>
      </c>
      <c r="B3" s="3" t="n">
        <v>12999.875</v>
      </c>
    </row>
    <row r="4">
      <c r="A4" s="6" t="n">
        <v>38263</v>
      </c>
      <c r="B4" s="3" t="n">
        <v>12227.08333333333</v>
      </c>
    </row>
    <row r="5">
      <c r="A5" s="6" t="n">
        <v>38264</v>
      </c>
      <c r="B5" s="3" t="n">
        <v>14309.04166666667</v>
      </c>
    </row>
    <row r="6">
      <c r="A6" s="6" t="n">
        <v>38265</v>
      </c>
      <c r="B6" s="3" t="n">
        <v>14439.70833333333</v>
      </c>
    </row>
    <row r="7">
      <c r="A7" s="6" t="n">
        <v>38266</v>
      </c>
      <c r="B7" s="3" t="n">
        <v>14424.79166666667</v>
      </c>
    </row>
    <row r="8">
      <c r="A8" s="6" t="n">
        <v>38267</v>
      </c>
      <c r="B8" s="3" t="n">
        <v>14449.41666666667</v>
      </c>
    </row>
    <row r="9">
      <c r="A9" s="6" t="n">
        <v>38268</v>
      </c>
      <c r="B9" s="3" t="n">
        <v>14350.33333333333</v>
      </c>
    </row>
    <row r="10">
      <c r="A10" s="6" t="n">
        <v>38269</v>
      </c>
      <c r="B10" s="3" t="n">
        <v>12934.54166666667</v>
      </c>
    </row>
    <row r="11">
      <c r="A11" s="6" t="n">
        <v>38270</v>
      </c>
      <c r="B11" s="3" t="n">
        <v>12260.375</v>
      </c>
    </row>
    <row r="12">
      <c r="A12" s="6" t="n">
        <v>38271</v>
      </c>
      <c r="B12" s="3" t="n">
        <v>14299.75</v>
      </c>
    </row>
    <row r="13">
      <c r="A13" s="6" t="n">
        <v>38272</v>
      </c>
      <c r="B13" s="3" t="n">
        <v>14614.91666666667</v>
      </c>
    </row>
    <row r="14">
      <c r="A14" s="6" t="n">
        <v>38273</v>
      </c>
      <c r="B14" s="3" t="n">
        <v>14454.41666666667</v>
      </c>
    </row>
    <row r="15">
      <c r="A15" s="6" t="n">
        <v>38274</v>
      </c>
      <c r="B15" s="3" t="n">
        <v>14484</v>
      </c>
    </row>
    <row r="16">
      <c r="A16" s="6" t="n">
        <v>38275</v>
      </c>
      <c r="B16" s="3" t="n">
        <v>14536.70833333333</v>
      </c>
    </row>
    <row r="17">
      <c r="A17" s="6" t="n">
        <v>38276</v>
      </c>
      <c r="B17" s="3" t="n">
        <v>13602.70833333333</v>
      </c>
    </row>
    <row r="18">
      <c r="A18" s="6" t="n">
        <v>38277</v>
      </c>
      <c r="B18" s="3" t="n">
        <v>13098.5</v>
      </c>
    </row>
    <row r="19">
      <c r="A19" s="6" t="n">
        <v>38278</v>
      </c>
      <c r="B19" s="3" t="n">
        <v>15425.66666666667</v>
      </c>
    </row>
    <row r="20">
      <c r="A20" s="6" t="n">
        <v>38279</v>
      </c>
      <c r="B20" s="3" t="n">
        <v>14807.29166666667</v>
      </c>
    </row>
    <row r="21">
      <c r="A21" s="6" t="n">
        <v>38280</v>
      </c>
      <c r="B21" s="3" t="n">
        <v>14519.41666666667</v>
      </c>
    </row>
    <row r="22">
      <c r="A22" s="6" t="n">
        <v>38281</v>
      </c>
      <c r="B22" s="3" t="n">
        <v>14377.75</v>
      </c>
    </row>
    <row r="23">
      <c r="A23" s="6" t="n">
        <v>38282</v>
      </c>
      <c r="B23" s="3" t="n">
        <v>14311.125</v>
      </c>
    </row>
    <row r="24">
      <c r="A24" s="6" t="n">
        <v>38283</v>
      </c>
      <c r="B24" s="3" t="n">
        <v>13254.95833333333</v>
      </c>
    </row>
    <row r="25">
      <c r="A25" s="6" t="n">
        <v>38284</v>
      </c>
      <c r="B25" s="3" t="n">
        <v>12438.66666666667</v>
      </c>
    </row>
    <row r="26">
      <c r="A26" s="6" t="n">
        <v>38285</v>
      </c>
      <c r="B26" s="3" t="n">
        <v>14476.625</v>
      </c>
    </row>
    <row r="27">
      <c r="A27" s="6" t="n">
        <v>38286</v>
      </c>
      <c r="B27" s="3" t="n">
        <v>14653.79166666667</v>
      </c>
    </row>
    <row r="28">
      <c r="A28" s="6" t="n">
        <v>38287</v>
      </c>
      <c r="B28" s="3" t="n">
        <v>14448.83333333333</v>
      </c>
    </row>
    <row r="29">
      <c r="A29" s="6" t="n">
        <v>38288</v>
      </c>
      <c r="B29" s="3" t="n">
        <v>14327.66666666667</v>
      </c>
    </row>
    <row r="30">
      <c r="A30" s="6" t="n">
        <v>38289</v>
      </c>
      <c r="B30" s="3" t="n">
        <v>14260.29166666667</v>
      </c>
    </row>
    <row r="31">
      <c r="A31" s="6" t="n">
        <v>38290</v>
      </c>
      <c r="B31" s="3" t="n">
        <v>12924.29166666667</v>
      </c>
    </row>
    <row r="32">
      <c r="A32" s="6" t="n">
        <v>38291</v>
      </c>
      <c r="B32" s="3" t="n">
        <v>12262.64583333333</v>
      </c>
    </row>
    <row r="33">
      <c r="A33" s="6" t="n">
        <v>38292</v>
      </c>
      <c r="B33" s="3" t="n">
        <v>14322.08333333333</v>
      </c>
    </row>
    <row r="34">
      <c r="A34" s="6" t="n">
        <v>38293</v>
      </c>
      <c r="B34" s="3" t="n">
        <v>14584.29166666667</v>
      </c>
    </row>
    <row r="35">
      <c r="A35" s="6" t="n">
        <v>38294</v>
      </c>
      <c r="B35" s="3" t="n">
        <v>14649.54166666667</v>
      </c>
    </row>
    <row r="36">
      <c r="A36" s="6" t="n">
        <v>38295</v>
      </c>
      <c r="B36" s="3" t="n">
        <v>15018.70833333333</v>
      </c>
    </row>
    <row r="37">
      <c r="A37" s="6" t="n">
        <v>38296</v>
      </c>
      <c r="B37" s="3" t="n">
        <v>14933.875</v>
      </c>
    </row>
    <row r="38">
      <c r="A38" s="6" t="n">
        <v>38297</v>
      </c>
      <c r="B38" s="3" t="n">
        <v>13901.08333333333</v>
      </c>
    </row>
    <row r="39">
      <c r="A39" s="6" t="n">
        <v>38298</v>
      </c>
      <c r="B39" s="3" t="n">
        <v>12943.58333333333</v>
      </c>
    </row>
    <row r="40">
      <c r="A40" s="6" t="n">
        <v>38299</v>
      </c>
      <c r="B40" s="3" t="n">
        <v>15143.70833333333</v>
      </c>
    </row>
    <row r="41">
      <c r="A41" s="6" t="n">
        <v>38300</v>
      </c>
      <c r="B41" s="3" t="n">
        <v>16267.29166666667</v>
      </c>
    </row>
    <row r="42">
      <c r="A42" s="6" t="n">
        <v>38301</v>
      </c>
      <c r="B42" s="3" t="n">
        <v>16043.29166666667</v>
      </c>
    </row>
    <row r="43">
      <c r="A43" s="6" t="n">
        <v>38302</v>
      </c>
      <c r="B43" s="3" t="n">
        <v>15664.41666666667</v>
      </c>
    </row>
    <row r="44">
      <c r="A44" s="6" t="n">
        <v>38303</v>
      </c>
      <c r="B44" s="3" t="n">
        <v>15562</v>
      </c>
    </row>
    <row r="45">
      <c r="A45" s="6" t="n">
        <v>38304</v>
      </c>
      <c r="B45" s="3" t="n">
        <v>14462.25</v>
      </c>
    </row>
    <row r="46">
      <c r="A46" s="6" t="n">
        <v>38305</v>
      </c>
      <c r="B46" s="3" t="n">
        <v>14411.25</v>
      </c>
    </row>
    <row r="47">
      <c r="A47" s="6" t="n">
        <v>38306</v>
      </c>
      <c r="B47" s="3" t="n">
        <v>16104.45833333333</v>
      </c>
    </row>
    <row r="48">
      <c r="A48" s="6" t="n">
        <v>38307</v>
      </c>
      <c r="B48" s="3" t="n">
        <v>15800.29166666667</v>
      </c>
    </row>
    <row r="49">
      <c r="A49" s="6" t="n">
        <v>38308</v>
      </c>
      <c r="B49" s="3" t="n">
        <v>15380.33333333333</v>
      </c>
    </row>
    <row r="50">
      <c r="A50" s="6" t="n">
        <v>38309</v>
      </c>
      <c r="B50" s="3" t="n">
        <v>15138.54166666667</v>
      </c>
    </row>
    <row r="51">
      <c r="A51" s="6" t="n">
        <v>38310</v>
      </c>
      <c r="B51" s="3" t="n">
        <v>14723.125</v>
      </c>
    </row>
    <row r="52">
      <c r="A52" s="6" t="n">
        <v>38311</v>
      </c>
      <c r="B52" s="3" t="n">
        <v>13348.625</v>
      </c>
    </row>
    <row r="53">
      <c r="A53" s="6" t="n">
        <v>38312</v>
      </c>
      <c r="B53" s="3" t="n">
        <v>12979.58333333333</v>
      </c>
    </row>
    <row r="54">
      <c r="A54" s="6" t="n">
        <v>38313</v>
      </c>
      <c r="B54" s="3" t="n">
        <v>14868.45833333333</v>
      </c>
    </row>
    <row r="55">
      <c r="A55" s="6" t="n">
        <v>38314</v>
      </c>
      <c r="B55" s="3" t="n">
        <v>14876.20833333333</v>
      </c>
    </row>
    <row r="56">
      <c r="A56" s="6" t="n">
        <v>38315</v>
      </c>
      <c r="B56" s="3" t="n">
        <v>14892.08333333333</v>
      </c>
    </row>
    <row r="57">
      <c r="A57" s="6" t="n">
        <v>38316</v>
      </c>
      <c r="B57" s="3" t="n">
        <v>13275.91666666667</v>
      </c>
    </row>
    <row r="58">
      <c r="A58" s="6" t="n">
        <v>38317</v>
      </c>
      <c r="B58" s="3" t="n">
        <v>14436.29166666667</v>
      </c>
    </row>
    <row r="59">
      <c r="A59" s="6" t="n">
        <v>38318</v>
      </c>
      <c r="B59" s="3" t="n">
        <v>14117.54166666667</v>
      </c>
    </row>
    <row r="60">
      <c r="A60" s="6" t="n">
        <v>38319</v>
      </c>
      <c r="B60" s="3" t="n">
        <v>14175.41666666667</v>
      </c>
    </row>
    <row r="61">
      <c r="A61" s="6" t="n">
        <v>38320</v>
      </c>
      <c r="B61" s="3" t="n">
        <v>16535.16666666667</v>
      </c>
    </row>
    <row r="62">
      <c r="A62" s="6" t="n">
        <v>38321</v>
      </c>
      <c r="B62" s="3" t="n">
        <v>16353.79166666667</v>
      </c>
    </row>
    <row r="63">
      <c r="A63" s="6" t="n">
        <v>38322</v>
      </c>
      <c r="B63" s="3" t="n">
        <v>16164.25</v>
      </c>
    </row>
    <row r="64">
      <c r="A64" s="6" t="n">
        <v>38323</v>
      </c>
      <c r="B64" s="3" t="n">
        <v>16954.29166666667</v>
      </c>
    </row>
    <row r="65">
      <c r="A65" s="6" t="n">
        <v>38324</v>
      </c>
      <c r="B65" s="3" t="n">
        <v>16584.625</v>
      </c>
    </row>
    <row r="66">
      <c r="A66" s="6" t="n">
        <v>38325</v>
      </c>
      <c r="B66" s="3" t="n">
        <v>15612.16666666667</v>
      </c>
    </row>
    <row r="67">
      <c r="A67" s="6" t="n">
        <v>38326</v>
      </c>
      <c r="B67" s="3" t="n">
        <v>14528.29166666667</v>
      </c>
    </row>
    <row r="68">
      <c r="A68" s="6" t="n">
        <v>38327</v>
      </c>
      <c r="B68" s="3" t="n">
        <v>16014.83333333333</v>
      </c>
    </row>
    <row r="69">
      <c r="A69" s="6" t="n">
        <v>38328</v>
      </c>
      <c r="B69" s="3" t="n">
        <v>15438.08333333333</v>
      </c>
    </row>
    <row r="70">
      <c r="A70" s="6" t="n">
        <v>38329</v>
      </c>
      <c r="B70" s="3" t="n">
        <v>15608.83333333333</v>
      </c>
    </row>
    <row r="71">
      <c r="A71" s="6" t="n">
        <v>38330</v>
      </c>
      <c r="B71" s="3" t="n">
        <v>16475.375</v>
      </c>
    </row>
    <row r="72">
      <c r="A72" s="6" t="n">
        <v>38331</v>
      </c>
      <c r="B72" s="3" t="n">
        <v>15687.625</v>
      </c>
    </row>
    <row r="73">
      <c r="A73" s="6" t="n">
        <v>38332</v>
      </c>
      <c r="B73" s="3" t="n">
        <v>15440.95833333333</v>
      </c>
    </row>
    <row r="74">
      <c r="A74" s="6" t="n">
        <v>38333</v>
      </c>
      <c r="B74" s="3" t="n">
        <v>15316.33333333333</v>
      </c>
    </row>
    <row r="75">
      <c r="A75" s="6" t="n">
        <v>38334</v>
      </c>
      <c r="B75" s="3" t="n">
        <v>17658.83333333333</v>
      </c>
    </row>
    <row r="76">
      <c r="A76" s="6" t="n">
        <v>38335</v>
      </c>
      <c r="B76" s="3" t="n">
        <v>18754.29166666667</v>
      </c>
    </row>
    <row r="77">
      <c r="A77" s="6" t="n">
        <v>38336</v>
      </c>
      <c r="B77" s="3" t="n">
        <v>18730.25</v>
      </c>
    </row>
    <row r="78">
      <c r="A78" s="6" t="n">
        <v>38337</v>
      </c>
      <c r="B78" s="3" t="n">
        <v>18448.54166666667</v>
      </c>
    </row>
    <row r="79">
      <c r="A79" s="6" t="n">
        <v>38338</v>
      </c>
      <c r="B79" s="3" t="n">
        <v>17319.95833333333</v>
      </c>
    </row>
    <row r="80">
      <c r="A80" s="6" t="n">
        <v>38339</v>
      </c>
      <c r="B80" s="3" t="n">
        <v>16628.41666666667</v>
      </c>
    </row>
    <row r="81">
      <c r="A81" s="6" t="n">
        <v>38340</v>
      </c>
      <c r="B81" s="3" t="n">
        <v>17187.45833333333</v>
      </c>
    </row>
    <row r="82">
      <c r="A82" s="6" t="n">
        <v>38341</v>
      </c>
      <c r="B82" s="3" t="n">
        <v>20864.70833333333</v>
      </c>
    </row>
    <row r="83">
      <c r="A83" s="6" t="n">
        <v>38342</v>
      </c>
      <c r="B83" s="3" t="n">
        <v>18654.79166666667</v>
      </c>
    </row>
    <row r="84">
      <c r="A84" s="6" t="n">
        <v>38343</v>
      </c>
      <c r="B84" s="3" t="n">
        <v>17396.54166666667</v>
      </c>
    </row>
    <row r="85">
      <c r="A85" s="6" t="n">
        <v>38344</v>
      </c>
      <c r="B85" s="3" t="n">
        <v>16382.75</v>
      </c>
    </row>
    <row r="86">
      <c r="A86" s="6" t="n">
        <v>38345</v>
      </c>
      <c r="B86" s="3" t="n">
        <v>16470.91666666667</v>
      </c>
    </row>
    <row r="87">
      <c r="A87" s="6" t="n">
        <v>38346</v>
      </c>
      <c r="B87" s="3" t="n">
        <v>16374.58333333333</v>
      </c>
    </row>
    <row r="88">
      <c r="A88" s="6" t="n">
        <v>38347</v>
      </c>
      <c r="B88" s="3" t="n">
        <v>16073.125</v>
      </c>
    </row>
    <row r="89">
      <c r="A89" s="6" t="n">
        <v>38348</v>
      </c>
      <c r="B89" s="3" t="n">
        <v>18350.54166666667</v>
      </c>
    </row>
    <row r="90">
      <c r="A90" s="6" t="n">
        <v>38349</v>
      </c>
      <c r="B90" s="3" t="n">
        <v>18116</v>
      </c>
    </row>
    <row r="91">
      <c r="A91" s="6" t="n">
        <v>38350</v>
      </c>
      <c r="B91" s="3" t="n">
        <v>16280.95833333333</v>
      </c>
    </row>
    <row r="92">
      <c r="A92" s="6" t="n">
        <v>38351</v>
      </c>
      <c r="B92" s="3" t="n">
        <v>15242.91666666667</v>
      </c>
    </row>
    <row r="93">
      <c r="A93" s="6" t="n">
        <v>38352</v>
      </c>
      <c r="B93" s="3" t="n">
        <v>14108.08333333333</v>
      </c>
    </row>
    <row r="94">
      <c r="A94" s="6" t="n">
        <v>38353</v>
      </c>
      <c r="B94" s="3" t="n">
        <v>12995.70833333333</v>
      </c>
    </row>
    <row r="95">
      <c r="A95" s="6" t="n">
        <v>38354</v>
      </c>
      <c r="B95" s="3" t="n">
        <v>13446.33333333333</v>
      </c>
    </row>
    <row r="96">
      <c r="A96" s="6" t="n">
        <v>38355</v>
      </c>
      <c r="B96" s="3" t="n">
        <v>15164.04166666667</v>
      </c>
    </row>
    <row r="97">
      <c r="A97" s="6" t="n">
        <v>38356</v>
      </c>
      <c r="B97" s="3" t="n">
        <v>15583.45833333333</v>
      </c>
    </row>
    <row r="98">
      <c r="A98" s="6" t="n">
        <v>38357</v>
      </c>
      <c r="B98" s="3" t="n">
        <v>16226.875</v>
      </c>
    </row>
    <row r="99">
      <c r="A99" s="6" t="n">
        <v>38358</v>
      </c>
      <c r="B99" s="3" t="n">
        <v>15618.79166666667</v>
      </c>
    </row>
    <row r="100">
      <c r="A100" s="6" t="n">
        <v>38359</v>
      </c>
      <c r="B100" s="3" t="n">
        <v>16236.625</v>
      </c>
    </row>
    <row r="101">
      <c r="A101" s="6" t="n">
        <v>38360</v>
      </c>
      <c r="B101" s="3" t="n">
        <v>15139.08333333333</v>
      </c>
    </row>
    <row r="102">
      <c r="A102" s="6" t="n">
        <v>38361</v>
      </c>
      <c r="B102" s="3" t="n">
        <v>14576.16666666667</v>
      </c>
    </row>
    <row r="103">
      <c r="A103" s="6" t="n">
        <v>38362</v>
      </c>
      <c r="B103" s="3" t="n">
        <v>16263.83333333333</v>
      </c>
    </row>
    <row r="104">
      <c r="A104" s="6" t="n">
        <v>38363</v>
      </c>
      <c r="B104" s="3" t="n">
        <v>16427.08333333333</v>
      </c>
    </row>
    <row r="105">
      <c r="A105" s="6" t="n">
        <v>38364</v>
      </c>
      <c r="B105" s="3" t="n">
        <v>15336.04166666667</v>
      </c>
    </row>
    <row r="106">
      <c r="A106" s="6" t="n">
        <v>38365</v>
      </c>
      <c r="B106" s="3" t="n">
        <v>15025.83333333333</v>
      </c>
    </row>
    <row r="107">
      <c r="A107" s="6" t="n">
        <v>38366</v>
      </c>
      <c r="B107" s="3" t="n">
        <v>16666.95833333333</v>
      </c>
    </row>
    <row r="108">
      <c r="A108" s="6" t="n">
        <v>38367</v>
      </c>
      <c r="B108" s="3" t="n">
        <v>16563.875</v>
      </c>
    </row>
    <row r="109">
      <c r="A109" s="6" t="n">
        <v>38368</v>
      </c>
      <c r="B109" s="3" t="n">
        <v>16705.33333333333</v>
      </c>
    </row>
    <row r="110">
      <c r="A110" s="6" t="n">
        <v>38369</v>
      </c>
      <c r="B110" s="3" t="n">
        <v>20029.125</v>
      </c>
    </row>
    <row r="111">
      <c r="A111" s="6" t="n">
        <v>38370</v>
      </c>
      <c r="B111" s="3" t="n">
        <v>20806.25</v>
      </c>
    </row>
    <row r="112">
      <c r="A112" s="6" t="n">
        <v>38371</v>
      </c>
      <c r="B112" s="3" t="n">
        <v>19909.125</v>
      </c>
    </row>
    <row r="113">
      <c r="A113" s="6" t="n">
        <v>38372</v>
      </c>
      <c r="B113" s="3" t="n">
        <v>18686.75</v>
      </c>
    </row>
    <row r="114">
      <c r="A114" s="6" t="n">
        <v>38373</v>
      </c>
      <c r="B114" s="3" t="n">
        <v>18907.33333333333</v>
      </c>
    </row>
    <row r="115">
      <c r="A115" s="6" t="n">
        <v>38374</v>
      </c>
      <c r="B115" s="3" t="n">
        <v>18296.375</v>
      </c>
    </row>
    <row r="116">
      <c r="A116" s="6" t="n">
        <v>38375</v>
      </c>
      <c r="B116" s="3" t="n">
        <v>19291.125</v>
      </c>
    </row>
    <row r="117">
      <c r="A117" s="6" t="n">
        <v>38376</v>
      </c>
      <c r="B117" s="3" t="n">
        <v>20646.95833333333</v>
      </c>
    </row>
    <row r="118">
      <c r="A118" s="6" t="n">
        <v>38377</v>
      </c>
      <c r="B118" s="3" t="n">
        <v>18347.625</v>
      </c>
    </row>
    <row r="119">
      <c r="A119" s="6" t="n">
        <v>38378</v>
      </c>
      <c r="B119" s="3" t="n">
        <v>17652.125</v>
      </c>
    </row>
    <row r="120">
      <c r="A120" s="6" t="n">
        <v>38379</v>
      </c>
      <c r="B120" s="3" t="n">
        <v>19053.16666666667</v>
      </c>
    </row>
    <row r="121">
      <c r="A121" s="6" t="n">
        <v>38380</v>
      </c>
      <c r="B121" s="3" t="n">
        <v>19482.83333333333</v>
      </c>
    </row>
    <row r="122">
      <c r="A122" s="6" t="n">
        <v>38381</v>
      </c>
      <c r="B122" s="3" t="n">
        <v>17662.58333333333</v>
      </c>
    </row>
    <row r="123">
      <c r="A123" s="6" t="n">
        <v>38382</v>
      </c>
      <c r="B123" s="3" t="n">
        <v>16087.75</v>
      </c>
    </row>
    <row r="124">
      <c r="A124" s="6" t="n">
        <v>38383</v>
      </c>
      <c r="B124" s="3" t="n">
        <v>17794.58333333333</v>
      </c>
    </row>
    <row r="125">
      <c r="A125" s="6" t="n">
        <v>38384</v>
      </c>
      <c r="B125" s="3" t="n">
        <v>17788.54166666667</v>
      </c>
    </row>
    <row r="126">
      <c r="A126" s="6" t="n">
        <v>38385</v>
      </c>
      <c r="B126" s="3" t="n">
        <v>18189.375</v>
      </c>
    </row>
    <row r="127">
      <c r="A127" s="6" t="n">
        <v>38386</v>
      </c>
      <c r="B127" s="3" t="n">
        <v>17136.41666666667</v>
      </c>
    </row>
    <row r="128">
      <c r="A128" s="6" t="n">
        <v>38387</v>
      </c>
      <c r="B128" s="3" t="n">
        <v>17117.875</v>
      </c>
    </row>
    <row r="129">
      <c r="A129" s="6" t="n">
        <v>38388</v>
      </c>
      <c r="B129" s="3" t="n">
        <v>15537.45833333333</v>
      </c>
    </row>
    <row r="130">
      <c r="A130" s="6" t="n">
        <v>38389</v>
      </c>
      <c r="B130" s="3" t="n">
        <v>14592.25</v>
      </c>
    </row>
    <row r="131">
      <c r="A131" s="6" t="n">
        <v>38390</v>
      </c>
      <c r="B131" s="3" t="n">
        <v>16022.58333333333</v>
      </c>
    </row>
    <row r="132">
      <c r="A132" s="6" t="n">
        <v>38391</v>
      </c>
      <c r="B132" s="3" t="n">
        <v>15996</v>
      </c>
    </row>
    <row r="133">
      <c r="A133" s="6" t="n">
        <v>38392</v>
      </c>
      <c r="B133" s="3" t="n">
        <v>16016.58333333333</v>
      </c>
    </row>
    <row r="134">
      <c r="A134" s="6" t="n">
        <v>38393</v>
      </c>
      <c r="B134" s="3" t="n">
        <v>17753.95833333333</v>
      </c>
    </row>
    <row r="135">
      <c r="A135" s="6" t="n">
        <v>38394</v>
      </c>
      <c r="B135" s="3" t="n">
        <v>18406.75</v>
      </c>
    </row>
    <row r="136">
      <c r="A136" s="6" t="n">
        <v>38395</v>
      </c>
      <c r="B136" s="3" t="n">
        <v>15582.79166666667</v>
      </c>
    </row>
    <row r="137">
      <c r="A137" s="6" t="n">
        <v>38396</v>
      </c>
      <c r="B137" s="3" t="n">
        <v>15112.25</v>
      </c>
    </row>
    <row r="138">
      <c r="A138" s="6" t="n">
        <v>38397</v>
      </c>
      <c r="B138" s="3" t="n">
        <v>16165.79166666667</v>
      </c>
    </row>
    <row r="139">
      <c r="A139" s="6" t="n">
        <v>38398</v>
      </c>
      <c r="B139" s="3" t="n">
        <v>15665.58333333333</v>
      </c>
    </row>
    <row r="140">
      <c r="A140" s="6" t="n">
        <v>38399</v>
      </c>
      <c r="B140" s="3" t="n">
        <v>16206.625</v>
      </c>
    </row>
    <row r="141">
      <c r="A141" s="6" t="n">
        <v>38400</v>
      </c>
      <c r="B141" s="3" t="n">
        <v>17533.66666666667</v>
      </c>
    </row>
    <row r="142">
      <c r="A142" s="6" t="n">
        <v>38401</v>
      </c>
      <c r="B142" s="3" t="n">
        <v>18008.16666666667</v>
      </c>
    </row>
    <row r="143">
      <c r="A143" s="6" t="n">
        <v>38402</v>
      </c>
      <c r="B143" s="3" t="n">
        <v>16511.91666666667</v>
      </c>
    </row>
    <row r="144">
      <c r="A144" s="6" t="n">
        <v>38403</v>
      </c>
      <c r="B144" s="3" t="n">
        <v>15397.70833333333</v>
      </c>
    </row>
    <row r="145">
      <c r="A145" s="6" t="n">
        <v>38404</v>
      </c>
      <c r="B145" s="3" t="n">
        <v>15926.95833333333</v>
      </c>
    </row>
    <row r="146">
      <c r="A146" s="6" t="n">
        <v>38405</v>
      </c>
      <c r="B146" s="3" t="n">
        <v>16116.91666666667</v>
      </c>
    </row>
    <row r="147">
      <c r="A147" s="6" t="n">
        <v>38406</v>
      </c>
      <c r="B147" s="3" t="n">
        <v>16311.125</v>
      </c>
    </row>
    <row r="148">
      <c r="A148" s="6" t="n">
        <v>38407</v>
      </c>
      <c r="B148" s="3" t="n">
        <v>17525.95833333333</v>
      </c>
    </row>
    <row r="149">
      <c r="A149" s="6" t="n">
        <v>38408</v>
      </c>
      <c r="B149" s="3" t="n">
        <v>17292.45833333333</v>
      </c>
    </row>
    <row r="150">
      <c r="A150" s="6" t="n">
        <v>38409</v>
      </c>
      <c r="B150" s="3" t="n">
        <v>15635.66666666667</v>
      </c>
    </row>
    <row r="151">
      <c r="A151" s="6" t="n">
        <v>38410</v>
      </c>
      <c r="B151" s="3" t="n">
        <v>15252.16666666667</v>
      </c>
    </row>
    <row r="152">
      <c r="A152" s="6" t="n">
        <v>38411</v>
      </c>
      <c r="B152" s="3" t="n">
        <v>17102.5</v>
      </c>
    </row>
    <row r="153">
      <c r="A153" s="6" t="n">
        <v>38412</v>
      </c>
      <c r="B153" s="3" t="n">
        <v>18429.16666666667</v>
      </c>
    </row>
    <row r="154">
      <c r="A154" s="6" t="n">
        <v>38413</v>
      </c>
      <c r="B154" s="3" t="n">
        <v>18563.41666666667</v>
      </c>
    </row>
    <row r="155">
      <c r="A155" s="6" t="n">
        <v>38414</v>
      </c>
      <c r="B155" s="3" t="n">
        <v>18121.08333333333</v>
      </c>
    </row>
    <row r="156">
      <c r="A156" s="6" t="n">
        <v>38415</v>
      </c>
      <c r="B156" s="3" t="n">
        <v>17663.375</v>
      </c>
    </row>
    <row r="157">
      <c r="A157" s="6" t="n">
        <v>38416</v>
      </c>
      <c r="B157" s="3" t="n">
        <v>15418.875</v>
      </c>
    </row>
    <row r="158">
      <c r="A158" s="6" t="n">
        <v>38417</v>
      </c>
      <c r="B158" s="3" t="n">
        <v>14247.375</v>
      </c>
    </row>
    <row r="159">
      <c r="A159" s="6" t="n">
        <v>38418</v>
      </c>
      <c r="B159" s="3" t="n">
        <v>15471.95833333333</v>
      </c>
    </row>
    <row r="160">
      <c r="A160" s="6" t="n">
        <v>38419</v>
      </c>
      <c r="B160" s="3" t="n">
        <v>17429.08333333333</v>
      </c>
    </row>
    <row r="161">
      <c r="A161" s="6" t="n">
        <v>38420</v>
      </c>
      <c r="B161" s="3" t="n">
        <v>17907</v>
      </c>
    </row>
    <row r="162">
      <c r="A162" s="6" t="n">
        <v>38421</v>
      </c>
      <c r="B162" s="3" t="n">
        <v>17568.16666666667</v>
      </c>
    </row>
    <row r="163">
      <c r="A163" s="6" t="n">
        <v>38422</v>
      </c>
      <c r="B163" s="3" t="n">
        <v>17016.54166666667</v>
      </c>
    </row>
    <row r="164">
      <c r="A164" s="6" t="n">
        <v>38423</v>
      </c>
      <c r="B164" s="3" t="n">
        <v>15855.41666666667</v>
      </c>
    </row>
    <row r="165">
      <c r="A165" s="6" t="n">
        <v>38424</v>
      </c>
      <c r="B165" s="3" t="n">
        <v>14973.91666666667</v>
      </c>
    </row>
    <row r="166">
      <c r="A166" s="6" t="n">
        <v>38425</v>
      </c>
      <c r="B166" s="3" t="n">
        <v>16623.95833333333</v>
      </c>
    </row>
    <row r="167">
      <c r="A167" s="6" t="n">
        <v>38426</v>
      </c>
      <c r="B167" s="3" t="n">
        <v>16567.79166666667</v>
      </c>
    </row>
    <row r="168">
      <c r="A168" s="6" t="n">
        <v>38427</v>
      </c>
      <c r="B168" s="3" t="n">
        <v>16755.29166666667</v>
      </c>
    </row>
    <row r="169">
      <c r="A169" s="6" t="n">
        <v>38428</v>
      </c>
      <c r="B169" s="3" t="n">
        <v>16447.75</v>
      </c>
    </row>
    <row r="170">
      <c r="A170" s="6" t="n">
        <v>38429</v>
      </c>
      <c r="B170" s="3" t="n">
        <v>15823.875</v>
      </c>
    </row>
    <row r="171">
      <c r="A171" s="6" t="n">
        <v>38430</v>
      </c>
      <c r="B171" s="3" t="n">
        <v>14655.375</v>
      </c>
    </row>
    <row r="172">
      <c r="A172" s="6" t="n">
        <v>38431</v>
      </c>
      <c r="B172" s="3" t="n">
        <v>14042.70833333333</v>
      </c>
    </row>
    <row r="173">
      <c r="A173" s="6" t="n">
        <v>38432</v>
      </c>
      <c r="B173" s="3" t="n">
        <v>15904.41666666667</v>
      </c>
    </row>
    <row r="174">
      <c r="A174" s="6" t="n">
        <v>38433</v>
      </c>
      <c r="B174" s="3" t="n">
        <v>15955.41666666667</v>
      </c>
    </row>
    <row r="175">
      <c r="A175" s="6" t="n">
        <v>38434</v>
      </c>
      <c r="B175" s="3" t="n">
        <v>15837</v>
      </c>
    </row>
    <row r="176">
      <c r="A176" s="6" t="n">
        <v>38435</v>
      </c>
      <c r="B176" s="3" t="n">
        <v>15992.08333333333</v>
      </c>
    </row>
    <row r="177">
      <c r="A177" s="6" t="n">
        <v>38436</v>
      </c>
      <c r="B177" s="3" t="n">
        <v>14799.08333333333</v>
      </c>
    </row>
    <row r="178">
      <c r="A178" s="6" t="n">
        <v>38437</v>
      </c>
      <c r="B178" s="3" t="n">
        <v>13675.45833333333</v>
      </c>
    </row>
    <row r="179">
      <c r="A179" s="6" t="n">
        <v>38438</v>
      </c>
      <c r="B179" s="3" t="n">
        <v>13144.125</v>
      </c>
    </row>
    <row r="180">
      <c r="A180" s="6" t="n">
        <v>38439</v>
      </c>
      <c r="B180" s="3" t="n">
        <v>15044.625</v>
      </c>
    </row>
    <row r="181">
      <c r="A181" s="6" t="n">
        <v>38440</v>
      </c>
      <c r="B181" s="3" t="n">
        <v>14947.625</v>
      </c>
    </row>
    <row r="182">
      <c r="A182" s="6" t="n">
        <v>38441</v>
      </c>
      <c r="B182" s="3" t="n">
        <v>14560</v>
      </c>
    </row>
    <row r="183">
      <c r="A183" s="6" t="n">
        <v>38442</v>
      </c>
      <c r="B183" s="3" t="n">
        <v>14203.95833333333</v>
      </c>
    </row>
    <row r="184">
      <c r="A184" s="6" t="n">
        <v>38443</v>
      </c>
      <c r="B184" s="3" t="n">
        <v>14514.91666666667</v>
      </c>
    </row>
    <row r="185">
      <c r="A185" s="6" t="n">
        <v>38444</v>
      </c>
      <c r="B185" s="3" t="n">
        <v>14583.75</v>
      </c>
    </row>
    <row r="186">
      <c r="A186" s="6" t="n">
        <v>38445</v>
      </c>
      <c r="B186" s="3" t="n">
        <v>13682.0625</v>
      </c>
    </row>
    <row r="187">
      <c r="A187" s="6" t="n">
        <v>38446</v>
      </c>
      <c r="B187" s="3" t="n">
        <v>14676.04166666667</v>
      </c>
    </row>
    <row r="188">
      <c r="A188" s="6" t="n">
        <v>38447</v>
      </c>
      <c r="B188" s="3" t="n">
        <v>14449.54166666667</v>
      </c>
    </row>
    <row r="189">
      <c r="A189" s="6" t="n">
        <v>38448</v>
      </c>
      <c r="B189" s="3" t="n">
        <v>14052.33333333333</v>
      </c>
    </row>
    <row r="190">
      <c r="A190" s="6" t="n">
        <v>38449</v>
      </c>
      <c r="B190" s="3" t="n">
        <v>14143.625</v>
      </c>
    </row>
    <row r="191">
      <c r="A191" s="6" t="n">
        <v>38450</v>
      </c>
      <c r="B191" s="3" t="n">
        <v>13975.875</v>
      </c>
    </row>
    <row r="192">
      <c r="A192" s="6" t="n">
        <v>38451</v>
      </c>
      <c r="B192" s="3" t="n">
        <v>12652.29166666667</v>
      </c>
    </row>
    <row r="193">
      <c r="A193" s="6" t="n">
        <v>38452</v>
      </c>
      <c r="B193" s="3" t="n">
        <v>12032.75</v>
      </c>
    </row>
    <row r="194">
      <c r="A194" s="6" t="n">
        <v>38453</v>
      </c>
      <c r="B194" s="3" t="n">
        <v>13733.125</v>
      </c>
    </row>
    <row r="195">
      <c r="A195" s="6" t="n">
        <v>38454</v>
      </c>
      <c r="B195" s="3" t="n">
        <v>13982</v>
      </c>
    </row>
    <row r="196">
      <c r="A196" s="6" t="n">
        <v>38455</v>
      </c>
      <c r="B196" s="3" t="n">
        <v>14445.45833333333</v>
      </c>
    </row>
    <row r="197">
      <c r="A197" s="6" t="n">
        <v>38456</v>
      </c>
      <c r="B197" s="3" t="n">
        <v>14462.75</v>
      </c>
    </row>
    <row r="198">
      <c r="A198" s="6" t="n">
        <v>38457</v>
      </c>
      <c r="B198" s="3" t="n">
        <v>14115.91666666667</v>
      </c>
    </row>
    <row r="199">
      <c r="A199" s="6" t="n">
        <v>38458</v>
      </c>
      <c r="B199" s="3" t="n">
        <v>12903.54166666667</v>
      </c>
    </row>
    <row r="200">
      <c r="A200" s="6" t="n">
        <v>38459</v>
      </c>
      <c r="B200" s="3" t="n">
        <v>12362.91666666667</v>
      </c>
    </row>
    <row r="201">
      <c r="A201" s="6" t="n">
        <v>38460</v>
      </c>
      <c r="B201" s="3" t="n">
        <v>14115.5</v>
      </c>
    </row>
    <row r="202">
      <c r="A202" s="6" t="n">
        <v>38461</v>
      </c>
      <c r="B202" s="3" t="n">
        <v>14473.25</v>
      </c>
    </row>
    <row r="203">
      <c r="A203" s="6" t="n">
        <v>38462</v>
      </c>
      <c r="B203" s="3" t="n">
        <v>14409.875</v>
      </c>
    </row>
    <row r="204">
      <c r="A204" s="6" t="n">
        <v>38463</v>
      </c>
      <c r="B204" s="3" t="n">
        <v>14008.125</v>
      </c>
    </row>
    <row r="205">
      <c r="A205" s="6" t="n">
        <v>38464</v>
      </c>
      <c r="B205" s="3" t="n">
        <v>14138.625</v>
      </c>
    </row>
    <row r="206">
      <c r="A206" s="6" t="n">
        <v>38465</v>
      </c>
      <c r="B206" s="3" t="n">
        <v>14013.5</v>
      </c>
    </row>
    <row r="207">
      <c r="A207" s="6" t="n">
        <v>38466</v>
      </c>
      <c r="B207" s="3" t="n">
        <v>14702.79166666667</v>
      </c>
    </row>
    <row r="208">
      <c r="A208" s="6" t="n">
        <v>38467</v>
      </c>
      <c r="B208" s="3" t="n">
        <v>15002.83333333333</v>
      </c>
    </row>
    <row r="209">
      <c r="A209" s="6" t="n">
        <v>38468</v>
      </c>
      <c r="B209" s="3" t="n">
        <v>14638</v>
      </c>
    </row>
    <row r="210">
      <c r="A210" s="6" t="n">
        <v>38469</v>
      </c>
      <c r="B210" s="3" t="n">
        <v>14528.83333333333</v>
      </c>
    </row>
    <row r="211">
      <c r="A211" s="6" t="n">
        <v>38470</v>
      </c>
      <c r="B211" s="3" t="n">
        <v>14665.125</v>
      </c>
    </row>
    <row r="212">
      <c r="A212" s="6" t="n">
        <v>38471</v>
      </c>
      <c r="B212" s="3" t="n">
        <v>14395.45833333333</v>
      </c>
    </row>
    <row r="213">
      <c r="A213" s="6" t="n">
        <v>38472</v>
      </c>
      <c r="B213" s="3" t="n">
        <v>13083.375</v>
      </c>
    </row>
    <row r="214">
      <c r="A214" s="6" t="n">
        <v>38473</v>
      </c>
      <c r="B214" s="3" t="n">
        <v>12536.41666666667</v>
      </c>
    </row>
    <row r="215">
      <c r="A215" s="6" t="n">
        <v>38474</v>
      </c>
      <c r="B215" s="3" t="n">
        <v>14784.54166666667</v>
      </c>
    </row>
    <row r="216">
      <c r="A216" s="6" t="n">
        <v>38475</v>
      </c>
      <c r="B216" s="3" t="n">
        <v>15081.16666666667</v>
      </c>
    </row>
    <row r="217">
      <c r="A217" s="6" t="n">
        <v>38476</v>
      </c>
      <c r="B217" s="3" t="n">
        <v>14844.95833333333</v>
      </c>
    </row>
    <row r="218">
      <c r="A218" s="6" t="n">
        <v>38477</v>
      </c>
      <c r="B218" s="3" t="n">
        <v>14523.25</v>
      </c>
    </row>
    <row r="219">
      <c r="A219" s="6" t="n">
        <v>38478</v>
      </c>
      <c r="B219" s="3" t="n">
        <v>14115.5</v>
      </c>
    </row>
    <row r="220">
      <c r="A220" s="6" t="n">
        <v>38479</v>
      </c>
      <c r="B220" s="3" t="n">
        <v>12720.08333333333</v>
      </c>
    </row>
    <row r="221">
      <c r="A221" s="6" t="n">
        <v>38480</v>
      </c>
      <c r="B221" s="3" t="n">
        <v>12020.79166666667</v>
      </c>
    </row>
    <row r="222">
      <c r="A222" s="6" t="n">
        <v>38481</v>
      </c>
      <c r="B222" s="3" t="n">
        <v>14338</v>
      </c>
    </row>
    <row r="223">
      <c r="A223" s="6" t="n">
        <v>38482</v>
      </c>
      <c r="B223" s="3" t="n">
        <v>14761.04166666667</v>
      </c>
    </row>
    <row r="224">
      <c r="A224" s="6" t="n">
        <v>38483</v>
      </c>
      <c r="B224" s="3" t="n">
        <v>15259</v>
      </c>
    </row>
    <row r="225">
      <c r="A225" s="6" t="n">
        <v>38484</v>
      </c>
      <c r="B225" s="3" t="n">
        <v>14483.75</v>
      </c>
    </row>
    <row r="226">
      <c r="A226" s="6" t="n">
        <v>38485</v>
      </c>
      <c r="B226" s="3" t="n">
        <v>14350.66666666667</v>
      </c>
    </row>
    <row r="227">
      <c r="A227" s="6" t="n">
        <v>38486</v>
      </c>
      <c r="B227" s="3" t="n">
        <v>12973.45833333333</v>
      </c>
    </row>
    <row r="228">
      <c r="A228" s="6" t="n">
        <v>38487</v>
      </c>
      <c r="B228" s="3" t="n">
        <v>11930</v>
      </c>
    </row>
    <row r="229">
      <c r="A229" s="6" t="n">
        <v>38488</v>
      </c>
      <c r="B229" s="3" t="n">
        <v>13848.58333333333</v>
      </c>
    </row>
    <row r="230">
      <c r="A230" s="6" t="n">
        <v>38489</v>
      </c>
      <c r="B230" s="3" t="n">
        <v>14268.5</v>
      </c>
    </row>
    <row r="231">
      <c r="A231" s="6" t="n">
        <v>38490</v>
      </c>
      <c r="B231" s="3" t="n">
        <v>14256.75</v>
      </c>
    </row>
    <row r="232">
      <c r="A232" s="6" t="n">
        <v>38491</v>
      </c>
      <c r="B232" s="3" t="n">
        <v>14366.75</v>
      </c>
    </row>
    <row r="233">
      <c r="A233" s="6" t="n">
        <v>38492</v>
      </c>
      <c r="B233" s="3" t="n">
        <v>13903.625</v>
      </c>
    </row>
    <row r="234">
      <c r="A234" s="6" t="n">
        <v>38493</v>
      </c>
      <c r="B234" s="3" t="n">
        <v>12602.16666666667</v>
      </c>
    </row>
    <row r="235">
      <c r="A235" s="6" t="n">
        <v>38494</v>
      </c>
      <c r="B235" s="3" t="n">
        <v>11987.08333333333</v>
      </c>
    </row>
    <row r="236">
      <c r="A236" s="6" t="n">
        <v>38495</v>
      </c>
      <c r="B236" s="3" t="n">
        <v>13970.20833333333</v>
      </c>
    </row>
    <row r="237">
      <c r="A237" s="6" t="n">
        <v>38496</v>
      </c>
      <c r="B237" s="3" t="n">
        <v>14024.04166666667</v>
      </c>
    </row>
    <row r="238">
      <c r="A238" s="6" t="n">
        <v>38497</v>
      </c>
      <c r="B238" s="3" t="n">
        <v>14039.875</v>
      </c>
    </row>
    <row r="239">
      <c r="A239" s="6" t="n">
        <v>38498</v>
      </c>
      <c r="B239" s="3" t="n">
        <v>14364.375</v>
      </c>
    </row>
    <row r="240">
      <c r="A240" s="6" t="n">
        <v>38499</v>
      </c>
      <c r="B240" s="3" t="n">
        <v>13910.58333333333</v>
      </c>
    </row>
    <row r="241">
      <c r="A241" s="6" t="n">
        <v>38500</v>
      </c>
      <c r="B241" s="3" t="n">
        <v>12106.54166666667</v>
      </c>
    </row>
    <row r="242">
      <c r="A242" s="6" t="n">
        <v>38501</v>
      </c>
      <c r="B242" s="3" t="n">
        <v>11599.08333333333</v>
      </c>
    </row>
    <row r="243">
      <c r="A243" s="6" t="n">
        <v>38502</v>
      </c>
      <c r="B243" s="3" t="n">
        <v>11953.75</v>
      </c>
    </row>
    <row r="244">
      <c r="A244" s="6" t="n">
        <v>38503</v>
      </c>
      <c r="B244" s="3" t="n">
        <v>14312.70833333333</v>
      </c>
    </row>
    <row r="245">
      <c r="A245" s="6" t="n">
        <v>38504</v>
      </c>
      <c r="B245" s="3" t="n">
        <v>14437.91666666667</v>
      </c>
    </row>
    <row r="246">
      <c r="A246" s="6" t="n">
        <v>38505</v>
      </c>
      <c r="B246" s="3" t="n">
        <v>14351.875</v>
      </c>
    </row>
    <row r="247">
      <c r="A247" s="6" t="n">
        <v>38506</v>
      </c>
      <c r="B247" s="3" t="n">
        <v>14436.91666666667</v>
      </c>
    </row>
    <row r="248">
      <c r="A248" s="6" t="n">
        <v>38507</v>
      </c>
      <c r="B248" s="3" t="n">
        <v>14192.33333333333</v>
      </c>
    </row>
    <row r="249">
      <c r="A249" s="6" t="n">
        <v>38508</v>
      </c>
      <c r="B249" s="3" t="n">
        <v>14844.08333333333</v>
      </c>
    </row>
    <row r="250">
      <c r="A250" s="6" t="n">
        <v>38509</v>
      </c>
      <c r="B250" s="3" t="n">
        <v>17294.83333333333</v>
      </c>
    </row>
    <row r="251">
      <c r="A251" s="6" t="n">
        <v>38510</v>
      </c>
      <c r="B251" s="3" t="n">
        <v>17529.33333333333</v>
      </c>
    </row>
    <row r="252">
      <c r="A252" s="6" t="n">
        <v>38511</v>
      </c>
      <c r="B252" s="3" t="n">
        <v>17849.875</v>
      </c>
    </row>
    <row r="253">
      <c r="A253" s="6" t="n">
        <v>38512</v>
      </c>
      <c r="B253" s="3" t="n">
        <v>18086.125</v>
      </c>
    </row>
    <row r="254">
      <c r="A254" s="6" t="n">
        <v>38513</v>
      </c>
      <c r="B254" s="3" t="n">
        <v>18206.33333333333</v>
      </c>
    </row>
    <row r="255">
      <c r="A255" s="6" t="n">
        <v>38514</v>
      </c>
      <c r="B255" s="3" t="n">
        <v>16007.83333333333</v>
      </c>
    </row>
    <row r="256">
      <c r="A256" s="6" t="n">
        <v>38515</v>
      </c>
      <c r="B256" s="3" t="n">
        <v>15195.125</v>
      </c>
    </row>
    <row r="257">
      <c r="A257" s="6" t="n">
        <v>38516</v>
      </c>
      <c r="B257" s="3" t="n">
        <v>17546</v>
      </c>
    </row>
    <row r="258">
      <c r="A258" s="6" t="n">
        <v>38517</v>
      </c>
      <c r="B258" s="3" t="n">
        <v>17837.45833333333</v>
      </c>
    </row>
    <row r="259">
      <c r="A259" s="6" t="n">
        <v>38518</v>
      </c>
      <c r="B259" s="3" t="n">
        <v>16173.83333333333</v>
      </c>
    </row>
    <row r="260">
      <c r="A260" s="6" t="n">
        <v>38519</v>
      </c>
      <c r="B260" s="3" t="n">
        <v>15081.83333333333</v>
      </c>
    </row>
    <row r="261">
      <c r="A261" s="6" t="n">
        <v>38520</v>
      </c>
      <c r="B261" s="3" t="n">
        <v>14551.33333333333</v>
      </c>
    </row>
    <row r="262">
      <c r="A262" s="6" t="n">
        <v>38521</v>
      </c>
      <c r="B262" s="3" t="n">
        <v>13089.16666666667</v>
      </c>
    </row>
    <row r="263">
      <c r="A263" s="6" t="n">
        <v>38522</v>
      </c>
      <c r="B263" s="3" t="n">
        <v>12794.83333333333</v>
      </c>
    </row>
    <row r="264">
      <c r="A264" s="6" t="n">
        <v>38523</v>
      </c>
      <c r="B264" s="3" t="n">
        <v>15209.29166666667</v>
      </c>
    </row>
    <row r="265">
      <c r="A265" s="6" t="n">
        <v>38524</v>
      </c>
      <c r="B265" s="3" t="n">
        <v>15987.375</v>
      </c>
    </row>
    <row r="266">
      <c r="A266" s="6" t="n">
        <v>38525</v>
      </c>
      <c r="B266" s="3" t="n">
        <v>16714.58333333333</v>
      </c>
    </row>
    <row r="267">
      <c r="A267" s="6" t="n">
        <v>38526</v>
      </c>
      <c r="B267" s="3" t="n">
        <v>16777.54166666667</v>
      </c>
    </row>
    <row r="268">
      <c r="A268" s="6" t="n">
        <v>38527</v>
      </c>
      <c r="B268" s="3" t="n">
        <v>17527.125</v>
      </c>
    </row>
    <row r="269">
      <c r="A269" s="6" t="n">
        <v>38528</v>
      </c>
      <c r="B269" s="3" t="n">
        <v>16828.70833333333</v>
      </c>
    </row>
    <row r="270">
      <c r="A270" s="6" t="n">
        <v>38529</v>
      </c>
      <c r="B270" s="3" t="n">
        <v>16417.83333333333</v>
      </c>
    </row>
    <row r="271">
      <c r="A271" s="6" t="n">
        <v>38530</v>
      </c>
      <c r="B271" s="3" t="n">
        <v>18696.95833333333</v>
      </c>
    </row>
    <row r="272">
      <c r="A272" s="6" t="n">
        <v>38531</v>
      </c>
      <c r="B272" s="3" t="n">
        <v>17930.875</v>
      </c>
    </row>
    <row r="273">
      <c r="A273" s="6" t="n">
        <v>38532</v>
      </c>
      <c r="B273" s="3" t="n">
        <v>18107.33333333333</v>
      </c>
    </row>
    <row r="274">
      <c r="A274" s="6" t="n">
        <v>38533</v>
      </c>
      <c r="B274" s="3" t="n">
        <v>17805.33333333333</v>
      </c>
    </row>
    <row r="275">
      <c r="A275" s="6" t="n">
        <v>38534</v>
      </c>
      <c r="B275" s="3" t="n">
        <v>16864.08333333333</v>
      </c>
    </row>
    <row r="276">
      <c r="A276" s="6" t="n">
        <v>38535</v>
      </c>
      <c r="B276" s="3" t="n">
        <v>14138.625</v>
      </c>
    </row>
    <row r="277">
      <c r="A277" s="6" t="n">
        <v>38536</v>
      </c>
      <c r="B277" s="3" t="n">
        <v>13865.20833333333</v>
      </c>
    </row>
    <row r="278">
      <c r="A278" s="6" t="n">
        <v>38537</v>
      </c>
      <c r="B278" s="3" t="n">
        <v>15090.83333333333</v>
      </c>
    </row>
    <row r="279">
      <c r="A279" s="6" t="n">
        <v>38538</v>
      </c>
      <c r="B279" s="3" t="n">
        <v>16217.16666666667</v>
      </c>
    </row>
    <row r="280">
      <c r="A280" s="6" t="n">
        <v>38539</v>
      </c>
      <c r="B280" s="3" t="n">
        <v>16169.375</v>
      </c>
    </row>
    <row r="281">
      <c r="A281" s="6" t="n">
        <v>38540</v>
      </c>
      <c r="B281" s="3" t="n">
        <v>15614.58333333333</v>
      </c>
    </row>
    <row r="282">
      <c r="A282" s="6" t="n">
        <v>38541</v>
      </c>
      <c r="B282" s="3" t="n">
        <v>15660.41666666667</v>
      </c>
    </row>
    <row r="283">
      <c r="A283" s="6" t="n">
        <v>38542</v>
      </c>
      <c r="B283" s="3" t="n">
        <v>14912.875</v>
      </c>
    </row>
    <row r="284">
      <c r="A284" s="6" t="n">
        <v>38543</v>
      </c>
      <c r="B284" s="3" t="n">
        <v>14951.54166666667</v>
      </c>
    </row>
    <row r="285">
      <c r="A285" s="6" t="n">
        <v>38544</v>
      </c>
      <c r="B285" s="3" t="n">
        <v>17328.79166666667</v>
      </c>
    </row>
    <row r="286">
      <c r="A286" s="6" t="n">
        <v>38545</v>
      </c>
      <c r="B286" s="3" t="n">
        <v>18538.125</v>
      </c>
    </row>
    <row r="287">
      <c r="A287" s="6" t="n">
        <v>38546</v>
      </c>
      <c r="B287" s="3" t="n">
        <v>17670.5</v>
      </c>
    </row>
    <row r="288">
      <c r="A288" s="6" t="n">
        <v>38547</v>
      </c>
      <c r="B288" s="3" t="n">
        <v>17303.58333333333</v>
      </c>
    </row>
    <row r="289">
      <c r="A289" s="6" t="n">
        <v>38548</v>
      </c>
      <c r="B289" s="3" t="n">
        <v>17789.66666666667</v>
      </c>
    </row>
    <row r="290">
      <c r="A290" s="6" t="n">
        <v>38549</v>
      </c>
      <c r="B290" s="3" t="n">
        <v>16673.04166666667</v>
      </c>
    </row>
    <row r="291">
      <c r="A291" s="6" t="n">
        <v>38550</v>
      </c>
      <c r="B291" s="3" t="n">
        <v>16139.75</v>
      </c>
    </row>
    <row r="292">
      <c r="A292" s="6" t="n">
        <v>38551</v>
      </c>
      <c r="B292" s="3" t="n">
        <v>18552.08333333333</v>
      </c>
    </row>
    <row r="293">
      <c r="A293" s="6" t="n">
        <v>38552</v>
      </c>
      <c r="B293" s="3" t="n">
        <v>18644.16666666667</v>
      </c>
    </row>
    <row r="294">
      <c r="A294" s="6" t="n">
        <v>38553</v>
      </c>
      <c r="B294" s="3" t="n">
        <v>18460.04166666667</v>
      </c>
    </row>
    <row r="295">
      <c r="A295" s="6" t="n">
        <v>38554</v>
      </c>
      <c r="B295" s="3" t="n">
        <v>19062.33333333333</v>
      </c>
    </row>
    <row r="296">
      <c r="A296" s="6" t="n">
        <v>38555</v>
      </c>
      <c r="B296" s="3" t="n">
        <v>18560.66666666667</v>
      </c>
    </row>
    <row r="297">
      <c r="A297" s="6" t="n">
        <v>38556</v>
      </c>
      <c r="B297" s="3" t="n">
        <v>16844.875</v>
      </c>
    </row>
    <row r="298">
      <c r="A298" s="6" t="n">
        <v>38557</v>
      </c>
      <c r="B298" s="3" t="n">
        <v>16400.66666666667</v>
      </c>
    </row>
    <row r="299">
      <c r="A299" s="6" t="n">
        <v>38558</v>
      </c>
      <c r="B299" s="3" t="n">
        <v>19558.45833333333</v>
      </c>
    </row>
    <row r="300">
      <c r="A300" s="6" t="n">
        <v>38559</v>
      </c>
      <c r="B300" s="3" t="n">
        <v>19786.33333333333</v>
      </c>
    </row>
    <row r="301">
      <c r="A301" s="6" t="n">
        <v>38560</v>
      </c>
      <c r="B301" s="3" t="n">
        <v>17875.83333333333</v>
      </c>
    </row>
    <row r="302">
      <c r="A302" s="6" t="n">
        <v>38561</v>
      </c>
      <c r="B302" s="3" t="n">
        <v>16566.41666666667</v>
      </c>
    </row>
    <row r="303">
      <c r="A303" s="6" t="n">
        <v>38562</v>
      </c>
      <c r="B303" s="3" t="n">
        <v>16528.25</v>
      </c>
    </row>
    <row r="304">
      <c r="A304" s="6" t="n">
        <v>38563</v>
      </c>
      <c r="B304" s="3" t="n">
        <v>15500.125</v>
      </c>
    </row>
    <row r="305">
      <c r="A305" s="6" t="n">
        <v>38564</v>
      </c>
      <c r="B305" s="3" t="n">
        <v>15511.66666666667</v>
      </c>
    </row>
    <row r="306">
      <c r="A306" s="6" t="n">
        <v>38565</v>
      </c>
      <c r="B306" s="3" t="n">
        <v>18207.25</v>
      </c>
    </row>
    <row r="307">
      <c r="A307" s="6" t="n">
        <v>38566</v>
      </c>
      <c r="B307" s="3" t="n">
        <v>19052.625</v>
      </c>
    </row>
    <row r="308">
      <c r="A308" s="6" t="n">
        <v>38567</v>
      </c>
      <c r="B308" s="3" t="n">
        <v>19315.16666666667</v>
      </c>
    </row>
    <row r="309">
      <c r="A309" s="6" t="n">
        <v>38568</v>
      </c>
      <c r="B309" s="3" t="n">
        <v>19220.875</v>
      </c>
    </row>
    <row r="310">
      <c r="A310" s="6" t="n">
        <v>38569</v>
      </c>
      <c r="B310" s="3" t="n">
        <v>18150.95833333333</v>
      </c>
    </row>
    <row r="311">
      <c r="A311" s="6" t="n">
        <v>38570</v>
      </c>
      <c r="B311" s="3" t="n">
        <v>15996.08333333333</v>
      </c>
    </row>
    <row r="312">
      <c r="A312" s="6" t="n">
        <v>38571</v>
      </c>
      <c r="B312" s="3" t="n">
        <v>15543.95833333333</v>
      </c>
    </row>
    <row r="313">
      <c r="A313" s="6" t="n">
        <v>38572</v>
      </c>
      <c r="B313" s="3" t="n">
        <v>17592</v>
      </c>
    </row>
    <row r="314">
      <c r="A314" s="6" t="n">
        <v>38573</v>
      </c>
      <c r="B314" s="3" t="n">
        <v>18250.25</v>
      </c>
    </row>
    <row r="315">
      <c r="A315" s="6" t="n">
        <v>38574</v>
      </c>
      <c r="B315" s="3" t="n">
        <v>18654.125</v>
      </c>
    </row>
    <row r="316">
      <c r="A316" s="6" t="n">
        <v>38575</v>
      </c>
      <c r="B316" s="3" t="n">
        <v>18545.5</v>
      </c>
    </row>
    <row r="317">
      <c r="A317" s="6" t="n">
        <v>38576</v>
      </c>
      <c r="B317" s="3" t="n">
        <v>19154.16666666667</v>
      </c>
    </row>
    <row r="318">
      <c r="A318" s="6" t="n">
        <v>38577</v>
      </c>
      <c r="B318" s="3" t="n">
        <v>17860.45833333333</v>
      </c>
    </row>
    <row r="319">
      <c r="A319" s="6" t="n">
        <v>38578</v>
      </c>
      <c r="B319" s="3" t="n">
        <v>16065.95833333333</v>
      </c>
    </row>
    <row r="320">
      <c r="A320" s="6" t="n">
        <v>38579</v>
      </c>
      <c r="B320" s="3" t="n">
        <v>17362.41666666667</v>
      </c>
    </row>
    <row r="321">
      <c r="A321" s="6" t="n">
        <v>38580</v>
      </c>
      <c r="B321" s="3" t="n">
        <v>17202.04166666667</v>
      </c>
    </row>
    <row r="322">
      <c r="A322" s="6" t="n">
        <v>38581</v>
      </c>
      <c r="B322" s="3" t="n">
        <v>17365.66666666667</v>
      </c>
    </row>
    <row r="323">
      <c r="A323" s="6" t="n">
        <v>38582</v>
      </c>
      <c r="B323" s="3" t="n">
        <v>17383.45833333333</v>
      </c>
    </row>
    <row r="324">
      <c r="A324" s="6" t="n">
        <v>38583</v>
      </c>
      <c r="B324" s="3" t="n">
        <v>18340.58333333333</v>
      </c>
    </row>
    <row r="325">
      <c r="A325" s="6" t="n">
        <v>38584</v>
      </c>
      <c r="B325" s="3" t="n">
        <v>17447.70833333333</v>
      </c>
    </row>
    <row r="326">
      <c r="A326" s="6" t="n">
        <v>38585</v>
      </c>
      <c r="B326" s="3" t="n">
        <v>16248</v>
      </c>
    </row>
    <row r="327">
      <c r="A327" s="6" t="n">
        <v>38586</v>
      </c>
      <c r="B327" s="3" t="n">
        <v>16499.125</v>
      </c>
    </row>
    <row r="328">
      <c r="A328" s="6" t="n">
        <v>38587</v>
      </c>
      <c r="B328" s="3" t="n">
        <v>15917.16666666667</v>
      </c>
    </row>
    <row r="329">
      <c r="A329" s="6" t="n">
        <v>38588</v>
      </c>
      <c r="B329" s="3" t="n">
        <v>15938.45833333333</v>
      </c>
    </row>
    <row r="330">
      <c r="A330" s="6" t="n">
        <v>38589</v>
      </c>
      <c r="B330" s="3" t="n">
        <v>16654.54166666667</v>
      </c>
    </row>
    <row r="331">
      <c r="A331" s="6" t="n">
        <v>38590</v>
      </c>
      <c r="B331" s="3" t="n">
        <v>16405.04166666667</v>
      </c>
    </row>
    <row r="332">
      <c r="A332" s="6" t="n">
        <v>38591</v>
      </c>
      <c r="B332" s="3" t="n">
        <v>15288.54166666667</v>
      </c>
    </row>
    <row r="333">
      <c r="A333" s="6" t="n">
        <v>38592</v>
      </c>
      <c r="B333" s="3" t="n">
        <v>15115.375</v>
      </c>
    </row>
    <row r="334">
      <c r="A334" s="6" t="n">
        <v>38593</v>
      </c>
      <c r="B334" s="3" t="n">
        <v>16634.125</v>
      </c>
    </row>
    <row r="335">
      <c r="A335" s="6" t="n">
        <v>38594</v>
      </c>
      <c r="B335" s="3" t="n">
        <v>16710.875</v>
      </c>
    </row>
    <row r="336">
      <c r="A336" s="6" t="n">
        <v>38595</v>
      </c>
      <c r="B336" s="3" t="n">
        <v>16661.29166666667</v>
      </c>
    </row>
    <row r="337">
      <c r="A337" s="6" t="n">
        <v>38596</v>
      </c>
      <c r="B337" s="3" t="n">
        <v>16492.58333333333</v>
      </c>
    </row>
    <row r="338">
      <c r="A338" s="6" t="n">
        <v>38597</v>
      </c>
      <c r="B338" s="3" t="n">
        <v>16113.33333333333</v>
      </c>
    </row>
    <row r="339">
      <c r="A339" s="6" t="n">
        <v>38598</v>
      </c>
      <c r="B339" s="3" t="n">
        <v>13849.04166666667</v>
      </c>
    </row>
    <row r="340">
      <c r="A340" s="6" t="n">
        <v>38599</v>
      </c>
      <c r="B340" s="3" t="n">
        <v>13017.33333333333</v>
      </c>
    </row>
    <row r="341">
      <c r="A341" s="6" t="n">
        <v>38600</v>
      </c>
      <c r="B341" s="3" t="n">
        <v>13227.41666666667</v>
      </c>
    </row>
    <row r="342">
      <c r="A342" s="6" t="n">
        <v>38601</v>
      </c>
      <c r="B342" s="3" t="n">
        <v>15645.625</v>
      </c>
    </row>
    <row r="343">
      <c r="A343" s="6" t="n">
        <v>38602</v>
      </c>
      <c r="B343" s="3" t="n">
        <v>15969.41666666667</v>
      </c>
    </row>
    <row r="344">
      <c r="A344" s="6" t="n">
        <v>38603</v>
      </c>
      <c r="B344" s="3" t="n">
        <v>16218.75</v>
      </c>
    </row>
    <row r="345">
      <c r="A345" s="6" t="n">
        <v>38604</v>
      </c>
      <c r="B345" s="3" t="n">
        <v>16360.66666666667</v>
      </c>
    </row>
    <row r="346">
      <c r="A346" s="6" t="n">
        <v>38605</v>
      </c>
      <c r="B346" s="3" t="n">
        <v>15255.79166666667</v>
      </c>
    </row>
    <row r="347">
      <c r="A347" s="6" t="n">
        <v>38606</v>
      </c>
      <c r="B347" s="3" t="n">
        <v>14536.625</v>
      </c>
    </row>
    <row r="348">
      <c r="A348" s="6" t="n">
        <v>38607</v>
      </c>
      <c r="B348" s="3" t="n">
        <v>16653.08333333333</v>
      </c>
    </row>
    <row r="349">
      <c r="A349" s="6" t="n">
        <v>38608</v>
      </c>
      <c r="B349" s="3" t="n">
        <v>17009.91666666667</v>
      </c>
    </row>
    <row r="350">
      <c r="A350" s="6" t="n">
        <v>38609</v>
      </c>
      <c r="B350" s="3" t="n">
        <v>16864.625</v>
      </c>
    </row>
    <row r="351">
      <c r="A351" s="6" t="n">
        <v>38610</v>
      </c>
      <c r="B351" s="3" t="n">
        <v>16768.04166666667</v>
      </c>
    </row>
    <row r="352">
      <c r="A352" s="6" t="n">
        <v>38611</v>
      </c>
      <c r="B352" s="3" t="n">
        <v>16122.75</v>
      </c>
    </row>
    <row r="353">
      <c r="A353" s="6" t="n">
        <v>38612</v>
      </c>
      <c r="B353" s="3" t="n">
        <v>13997.5</v>
      </c>
    </row>
    <row r="354">
      <c r="A354" s="6" t="n">
        <v>38613</v>
      </c>
      <c r="B354" s="3" t="n">
        <v>13621.54166666667</v>
      </c>
    </row>
    <row r="355">
      <c r="A355" s="6" t="n">
        <v>38614</v>
      </c>
      <c r="B355" s="3" t="n">
        <v>15671.33333333333</v>
      </c>
    </row>
    <row r="356">
      <c r="A356" s="6" t="n">
        <v>38615</v>
      </c>
      <c r="B356" s="3" t="n">
        <v>16068.375</v>
      </c>
    </row>
    <row r="357">
      <c r="A357" s="6" t="n">
        <v>38616</v>
      </c>
      <c r="B357" s="3" t="n">
        <v>15855.875</v>
      </c>
    </row>
    <row r="358">
      <c r="A358" s="6" t="n">
        <v>38617</v>
      </c>
      <c r="B358" s="3" t="n">
        <v>16508.70833333333</v>
      </c>
    </row>
    <row r="359">
      <c r="A359" s="6" t="n">
        <v>38618</v>
      </c>
      <c r="B359" s="3" t="n">
        <v>16086.125</v>
      </c>
    </row>
    <row r="360">
      <c r="A360" s="6" t="n">
        <v>38619</v>
      </c>
      <c r="B360" s="3" t="n">
        <v>14319.70833333333</v>
      </c>
    </row>
    <row r="361">
      <c r="A361" s="6" t="n">
        <v>38620</v>
      </c>
      <c r="B361" s="3" t="n">
        <v>14195.20833333333</v>
      </c>
    </row>
    <row r="362">
      <c r="A362" s="6" t="n">
        <v>38621</v>
      </c>
      <c r="B362" s="3" t="n">
        <v>15602.79166666667</v>
      </c>
    </row>
    <row r="363">
      <c r="A363" s="6" t="n">
        <v>38622</v>
      </c>
      <c r="B363" s="3" t="n">
        <v>15028.08333333333</v>
      </c>
    </row>
    <row r="364">
      <c r="A364" s="6" t="n">
        <v>38623</v>
      </c>
      <c r="B364" s="3" t="n">
        <v>14954</v>
      </c>
    </row>
    <row r="365">
      <c r="A365" s="6" t="n">
        <v>38624</v>
      </c>
      <c r="B365" s="3" t="n">
        <v>14498.41666666667</v>
      </c>
    </row>
    <row r="366">
      <c r="A366" s="6" t="n">
        <v>38625</v>
      </c>
      <c r="B366" s="3" t="n">
        <v>13901.58333333333</v>
      </c>
    </row>
    <row r="367">
      <c r="A367" s="6" t="n">
        <v>38626</v>
      </c>
      <c r="B367" s="3" t="n">
        <v>12885.66666666667</v>
      </c>
    </row>
    <row r="368">
      <c r="A368" s="6" t="n">
        <v>38627</v>
      </c>
      <c r="B368" s="3" t="n">
        <v>13123.54166666667</v>
      </c>
    </row>
    <row r="369">
      <c r="A369" s="6" t="n">
        <v>38628</v>
      </c>
      <c r="B369" s="3" t="n">
        <v>15663.33333333333</v>
      </c>
    </row>
    <row r="370">
      <c r="A370" s="6" t="n">
        <v>38629</v>
      </c>
      <c r="B370" s="3" t="n">
        <v>15830.58333333333</v>
      </c>
    </row>
    <row r="371">
      <c r="A371" s="6" t="n">
        <v>38630</v>
      </c>
      <c r="B371" s="3" t="n">
        <v>15738</v>
      </c>
    </row>
    <row r="372">
      <c r="A372" s="6" t="n">
        <v>38631</v>
      </c>
      <c r="B372" s="3" t="n">
        <v>15695.625</v>
      </c>
    </row>
    <row r="373">
      <c r="A373" s="6" t="n">
        <v>38632</v>
      </c>
      <c r="B373" s="3" t="n">
        <v>14632.29166666667</v>
      </c>
    </row>
    <row r="374">
      <c r="A374" s="6" t="n">
        <v>38633</v>
      </c>
      <c r="B374" s="3" t="n">
        <v>13059.25</v>
      </c>
    </row>
    <row r="375">
      <c r="A375" s="6" t="n">
        <v>38634</v>
      </c>
      <c r="B375" s="3" t="n">
        <v>12377.5</v>
      </c>
    </row>
    <row r="376">
      <c r="A376" s="6" t="n">
        <v>38635</v>
      </c>
      <c r="B376" s="3" t="n">
        <v>14250.375</v>
      </c>
    </row>
    <row r="377">
      <c r="A377" s="6" t="n">
        <v>38636</v>
      </c>
      <c r="B377" s="3" t="n">
        <v>14448.375</v>
      </c>
    </row>
    <row r="378">
      <c r="A378" s="6" t="n">
        <v>38637</v>
      </c>
      <c r="B378" s="3" t="n">
        <v>14468.25</v>
      </c>
    </row>
    <row r="379">
      <c r="A379" s="6" t="n">
        <v>38638</v>
      </c>
      <c r="B379" s="3" t="n">
        <v>14482.875</v>
      </c>
    </row>
    <row r="380">
      <c r="A380" s="6" t="n">
        <v>38639</v>
      </c>
      <c r="B380" s="3" t="n">
        <v>14195.58333333333</v>
      </c>
    </row>
    <row r="381">
      <c r="A381" s="6" t="n">
        <v>38640</v>
      </c>
      <c r="B381" s="3" t="n">
        <v>12723</v>
      </c>
    </row>
    <row r="382">
      <c r="A382" s="6" t="n">
        <v>38641</v>
      </c>
      <c r="B382" s="3" t="n">
        <v>12209.75</v>
      </c>
    </row>
    <row r="383">
      <c r="A383" s="6" t="n">
        <v>38642</v>
      </c>
      <c r="B383" s="3" t="n">
        <v>14182.41666666667</v>
      </c>
    </row>
    <row r="384">
      <c r="A384" s="6" t="n">
        <v>38643</v>
      </c>
      <c r="B384" s="3" t="n">
        <v>14423.875</v>
      </c>
    </row>
    <row r="385">
      <c r="A385" s="6" t="n">
        <v>38644</v>
      </c>
      <c r="B385" s="3" t="n">
        <v>14455.125</v>
      </c>
    </row>
    <row r="386">
      <c r="A386" s="6" t="n">
        <v>38645</v>
      </c>
      <c r="B386" s="3" t="n">
        <v>14582.58333333333</v>
      </c>
    </row>
    <row r="387">
      <c r="A387" s="6" t="n">
        <v>38646</v>
      </c>
      <c r="B387" s="3" t="n">
        <v>14492.70833333333</v>
      </c>
    </row>
    <row r="388">
      <c r="A388" s="6" t="n">
        <v>38647</v>
      </c>
      <c r="B388" s="3" t="n">
        <v>13235.04166666667</v>
      </c>
    </row>
    <row r="389">
      <c r="A389" s="6" t="n">
        <v>38648</v>
      </c>
      <c r="B389" s="3" t="n">
        <v>12923.95833333333</v>
      </c>
    </row>
    <row r="390">
      <c r="A390" s="6" t="n">
        <v>38649</v>
      </c>
      <c r="B390" s="3" t="n">
        <v>15210</v>
      </c>
    </row>
    <row r="391">
      <c r="A391" s="6" t="n">
        <v>38650</v>
      </c>
      <c r="B391" s="3" t="n">
        <v>16045.75</v>
      </c>
    </row>
    <row r="392">
      <c r="A392" s="6" t="n">
        <v>38651</v>
      </c>
      <c r="B392" s="3" t="n">
        <v>15658.91666666667</v>
      </c>
    </row>
    <row r="393">
      <c r="A393" s="6" t="n">
        <v>38652</v>
      </c>
      <c r="B393" s="3" t="n">
        <v>15851.33333333333</v>
      </c>
    </row>
    <row r="394">
      <c r="A394" s="6" t="n">
        <v>38653</v>
      </c>
      <c r="B394" s="3" t="n">
        <v>15518.54166666667</v>
      </c>
    </row>
    <row r="395">
      <c r="A395" s="6" t="n">
        <v>38654</v>
      </c>
      <c r="B395" s="3" t="n">
        <v>14552.91666666667</v>
      </c>
    </row>
    <row r="396">
      <c r="A396" s="6" t="n">
        <v>38655</v>
      </c>
      <c r="B396" s="3" t="n">
        <v>13798.45833333333</v>
      </c>
    </row>
    <row r="397">
      <c r="A397" s="6" t="n">
        <v>38656</v>
      </c>
      <c r="B397" s="3" t="n">
        <v>15060.125</v>
      </c>
    </row>
    <row r="398">
      <c r="A398" s="6" t="n">
        <v>38657</v>
      </c>
      <c r="B398" s="3" t="n">
        <v>15139.70833333333</v>
      </c>
    </row>
    <row r="399">
      <c r="A399" s="6" t="n">
        <v>38658</v>
      </c>
      <c r="B399" s="3" t="n">
        <v>15013.375</v>
      </c>
    </row>
    <row r="400">
      <c r="A400" s="6" t="n">
        <v>38659</v>
      </c>
      <c r="B400" s="3" t="n">
        <v>15177.79166666667</v>
      </c>
    </row>
    <row r="401">
      <c r="A401" s="6" t="n">
        <v>38660</v>
      </c>
      <c r="B401" s="3" t="n">
        <v>14618.33333333333</v>
      </c>
    </row>
    <row r="402">
      <c r="A402" s="6" t="n">
        <v>38661</v>
      </c>
      <c r="B402" s="3" t="n">
        <v>13152.66666666667</v>
      </c>
    </row>
    <row r="403">
      <c r="A403" s="6" t="n">
        <v>38662</v>
      </c>
      <c r="B403" s="3" t="n">
        <v>12466.08333333333</v>
      </c>
    </row>
    <row r="404">
      <c r="A404" s="6" t="n">
        <v>38663</v>
      </c>
      <c r="B404" s="3" t="n">
        <v>14654.33333333333</v>
      </c>
    </row>
    <row r="405">
      <c r="A405" s="6" t="n">
        <v>38664</v>
      </c>
      <c r="B405" s="3" t="n">
        <v>14980.25</v>
      </c>
    </row>
    <row r="406">
      <c r="A406" s="6" t="n">
        <v>38665</v>
      </c>
      <c r="B406" s="3" t="n">
        <v>14669.66666666667</v>
      </c>
    </row>
    <row r="407">
      <c r="A407" s="6" t="n">
        <v>38666</v>
      </c>
      <c r="B407" s="3" t="n">
        <v>15170.58333333333</v>
      </c>
    </row>
    <row r="408">
      <c r="A408" s="6" t="n">
        <v>38667</v>
      </c>
      <c r="B408" s="3" t="n">
        <v>15675.25</v>
      </c>
    </row>
    <row r="409">
      <c r="A409" s="6" t="n">
        <v>38668</v>
      </c>
      <c r="B409" s="3" t="n">
        <v>14139.95833333333</v>
      </c>
    </row>
    <row r="410">
      <c r="A410" s="6" t="n">
        <v>38669</v>
      </c>
      <c r="B410" s="3" t="n">
        <v>13199.54166666667</v>
      </c>
    </row>
    <row r="411">
      <c r="A411" s="6" t="n">
        <v>38670</v>
      </c>
      <c r="B411" s="3" t="n">
        <v>14778.83333333333</v>
      </c>
    </row>
    <row r="412">
      <c r="A412" s="6" t="n">
        <v>38671</v>
      </c>
      <c r="B412" s="3" t="n">
        <v>14791.04166666667</v>
      </c>
    </row>
    <row r="413">
      <c r="A413" s="6" t="n">
        <v>38672</v>
      </c>
      <c r="B413" s="3" t="n">
        <v>15459.54166666667</v>
      </c>
    </row>
    <row r="414">
      <c r="A414" s="6" t="n">
        <v>38673</v>
      </c>
      <c r="B414" s="3" t="n">
        <v>17275.75</v>
      </c>
    </row>
    <row r="415">
      <c r="A415" s="6" t="n">
        <v>38674</v>
      </c>
      <c r="B415" s="3" t="n">
        <v>17649.29166666667</v>
      </c>
    </row>
    <row r="416">
      <c r="A416" s="6" t="n">
        <v>38675</v>
      </c>
      <c r="B416" s="3" t="n">
        <v>15566.79166666667</v>
      </c>
    </row>
    <row r="417">
      <c r="A417" s="6" t="n">
        <v>38676</v>
      </c>
      <c r="B417" s="3" t="n">
        <v>14035.95833333333</v>
      </c>
    </row>
    <row r="418">
      <c r="A418" s="6" t="n">
        <v>38677</v>
      </c>
      <c r="B418" s="3" t="n">
        <v>15921.625</v>
      </c>
    </row>
    <row r="419">
      <c r="A419" s="6" t="n">
        <v>38678</v>
      </c>
      <c r="B419" s="3" t="n">
        <v>16810.66666666667</v>
      </c>
    </row>
    <row r="420">
      <c r="A420" s="6" t="n">
        <v>38679</v>
      </c>
      <c r="B420" s="3" t="n">
        <v>17516.95833333333</v>
      </c>
    </row>
    <row r="421">
      <c r="A421" s="6" t="n">
        <v>38680</v>
      </c>
      <c r="B421" s="3" t="n">
        <v>14558.66666666667</v>
      </c>
    </row>
    <row r="422">
      <c r="A422" s="6" t="n">
        <v>38681</v>
      </c>
      <c r="B422" s="3" t="n">
        <v>16137.20833333333</v>
      </c>
    </row>
    <row r="423">
      <c r="A423" s="6" t="n">
        <v>38682</v>
      </c>
      <c r="B423" s="3" t="n">
        <v>15364.16666666667</v>
      </c>
    </row>
    <row r="424">
      <c r="A424" s="6" t="n">
        <v>38683</v>
      </c>
      <c r="B424" s="3" t="n">
        <v>14228.29166666667</v>
      </c>
    </row>
    <row r="425">
      <c r="A425" s="6" t="n">
        <v>38684</v>
      </c>
      <c r="B425" s="3" t="n">
        <v>15171.625</v>
      </c>
    </row>
    <row r="426">
      <c r="A426" s="6" t="n">
        <v>38685</v>
      </c>
      <c r="B426" s="3" t="n">
        <v>15443.125</v>
      </c>
    </row>
    <row r="427">
      <c r="A427" s="6" t="n">
        <v>38686</v>
      </c>
      <c r="B427" s="3" t="n">
        <v>17079.375</v>
      </c>
    </row>
    <row r="428">
      <c r="A428" s="6" t="n">
        <v>38687</v>
      </c>
      <c r="B428" s="3" t="n">
        <v>17949.83333333333</v>
      </c>
    </row>
    <row r="429">
      <c r="A429" s="6" t="n">
        <v>38688</v>
      </c>
      <c r="B429" s="3" t="n">
        <v>18181.29166666667</v>
      </c>
    </row>
    <row r="430">
      <c r="A430" s="6" t="n">
        <v>38689</v>
      </c>
      <c r="B430" s="3" t="n">
        <v>17266.20833333333</v>
      </c>
    </row>
    <row r="431">
      <c r="A431" s="6" t="n">
        <v>38690</v>
      </c>
      <c r="B431" s="3" t="n">
        <v>15802.33333333333</v>
      </c>
    </row>
    <row r="432">
      <c r="A432" s="6" t="n">
        <v>38691</v>
      </c>
      <c r="B432" s="3" t="n">
        <v>18243.95833333333</v>
      </c>
    </row>
    <row r="433">
      <c r="A433" s="6" t="n">
        <v>38692</v>
      </c>
      <c r="B433" s="3" t="n">
        <v>18910.54166666667</v>
      </c>
    </row>
    <row r="434">
      <c r="A434" s="6" t="n">
        <v>38693</v>
      </c>
      <c r="B434" s="3" t="n">
        <v>19036.54166666667</v>
      </c>
    </row>
    <row r="435">
      <c r="A435" s="6" t="n">
        <v>38694</v>
      </c>
      <c r="B435" s="3" t="n">
        <v>19491.04166666667</v>
      </c>
    </row>
    <row r="436">
      <c r="A436" s="6" t="n">
        <v>38695</v>
      </c>
      <c r="B436" s="3" t="n">
        <v>18864.95833333333</v>
      </c>
    </row>
    <row r="437">
      <c r="A437" s="6" t="n">
        <v>38696</v>
      </c>
      <c r="B437" s="3" t="n">
        <v>17721.54166666667</v>
      </c>
    </row>
    <row r="438">
      <c r="A438" s="6" t="n">
        <v>38697</v>
      </c>
      <c r="B438" s="3" t="n">
        <v>16675.33333333333</v>
      </c>
    </row>
    <row r="439">
      <c r="A439" s="6" t="n">
        <v>38698</v>
      </c>
      <c r="B439" s="3" t="n">
        <v>18415.45833333333</v>
      </c>
    </row>
    <row r="440">
      <c r="A440" s="6" t="n">
        <v>38699</v>
      </c>
      <c r="B440" s="3" t="n">
        <v>19063.29166666667</v>
      </c>
    </row>
    <row r="441">
      <c r="A441" s="6" t="n">
        <v>38700</v>
      </c>
      <c r="B441" s="3" t="n">
        <v>19418.91666666667</v>
      </c>
    </row>
    <row r="442">
      <c r="A442" s="6" t="n">
        <v>38701</v>
      </c>
      <c r="B442" s="3" t="n">
        <v>18693.54166666667</v>
      </c>
    </row>
    <row r="443">
      <c r="A443" s="6" t="n">
        <v>38702</v>
      </c>
      <c r="B443" s="3" t="n">
        <v>18194.70833333333</v>
      </c>
    </row>
    <row r="444">
      <c r="A444" s="6" t="n">
        <v>38703</v>
      </c>
      <c r="B444" s="3" t="n">
        <v>17313.5</v>
      </c>
    </row>
    <row r="445">
      <c r="A445" s="6" t="n">
        <v>38704</v>
      </c>
      <c r="B445" s="3" t="n">
        <v>16620.58333333333</v>
      </c>
    </row>
    <row r="446">
      <c r="A446" s="6" t="n">
        <v>38705</v>
      </c>
      <c r="B446" s="3" t="n">
        <v>19365.625</v>
      </c>
    </row>
    <row r="447">
      <c r="A447" s="6" t="n">
        <v>38706</v>
      </c>
      <c r="B447" s="3" t="n">
        <v>20345.83333333333</v>
      </c>
    </row>
    <row r="448">
      <c r="A448" s="6" t="n">
        <v>38707</v>
      </c>
      <c r="B448" s="3" t="n">
        <v>19566</v>
      </c>
    </row>
    <row r="449">
      <c r="A449" s="6" t="n">
        <v>38708</v>
      </c>
      <c r="B449" s="3" t="n">
        <v>19063.29166666667</v>
      </c>
    </row>
    <row r="450">
      <c r="A450" s="6" t="n">
        <v>38709</v>
      </c>
      <c r="B450" s="3" t="n">
        <v>17070.66666666667</v>
      </c>
    </row>
    <row r="451">
      <c r="A451" s="6" t="n">
        <v>38710</v>
      </c>
      <c r="B451" s="3" t="n">
        <v>14654.79166666667</v>
      </c>
    </row>
    <row r="452">
      <c r="A452" s="6" t="n">
        <v>38711</v>
      </c>
      <c r="B452" s="3" t="n">
        <v>13757.79166666667</v>
      </c>
    </row>
    <row r="453">
      <c r="A453" s="6" t="n">
        <v>38712</v>
      </c>
      <c r="B453" s="3" t="n">
        <v>15397.66666666667</v>
      </c>
    </row>
    <row r="454">
      <c r="A454" s="6" t="n">
        <v>38713</v>
      </c>
      <c r="B454" s="3" t="n">
        <v>16329.04166666667</v>
      </c>
    </row>
    <row r="455">
      <c r="A455" s="6" t="n">
        <v>38714</v>
      </c>
      <c r="B455" s="3" t="n">
        <v>15733.91666666667</v>
      </c>
    </row>
    <row r="456">
      <c r="A456" s="6" t="n">
        <v>38715</v>
      </c>
      <c r="B456" s="3" t="n">
        <v>16094.66666666667</v>
      </c>
    </row>
    <row r="457">
      <c r="A457" s="6" t="n">
        <v>38716</v>
      </c>
      <c r="B457" s="3" t="n">
        <v>15858.45833333333</v>
      </c>
    </row>
    <row r="458">
      <c r="A458" s="6" t="n">
        <v>38717</v>
      </c>
      <c r="B458" s="3" t="n">
        <v>14904.91666666667</v>
      </c>
    </row>
    <row r="459">
      <c r="A459" s="6" t="n">
        <v>38718</v>
      </c>
      <c r="B459" s="3" t="n">
        <v>14534.91666666667</v>
      </c>
    </row>
    <row r="460">
      <c r="A460" s="6" t="n">
        <v>38719</v>
      </c>
      <c r="B460" s="3" t="n">
        <v>15040.79166666667</v>
      </c>
    </row>
    <row r="461">
      <c r="A461" s="6" t="n">
        <v>38720</v>
      </c>
      <c r="B461" s="3" t="n">
        <v>16185</v>
      </c>
    </row>
    <row r="462">
      <c r="A462" s="6" t="n">
        <v>38721</v>
      </c>
      <c r="B462" s="3" t="n">
        <v>16224.58333333333</v>
      </c>
    </row>
    <row r="463">
      <c r="A463" s="6" t="n">
        <v>38722</v>
      </c>
      <c r="B463" s="3" t="n">
        <v>17014.91666666667</v>
      </c>
    </row>
    <row r="464">
      <c r="A464" s="6" t="n">
        <v>38723</v>
      </c>
      <c r="B464" s="3" t="n">
        <v>17988.58333333333</v>
      </c>
    </row>
    <row r="465">
      <c r="A465" s="6" t="n">
        <v>38724</v>
      </c>
      <c r="B465" s="3" t="n">
        <v>16974.70833333333</v>
      </c>
    </row>
    <row r="466">
      <c r="A466" s="6" t="n">
        <v>38725</v>
      </c>
      <c r="B466" s="3" t="n">
        <v>15419.45833333333</v>
      </c>
    </row>
    <row r="467">
      <c r="A467" s="6" t="n">
        <v>38726</v>
      </c>
      <c r="B467" s="3" t="n">
        <v>16153.41666666667</v>
      </c>
    </row>
    <row r="468">
      <c r="A468" s="6" t="n">
        <v>38727</v>
      </c>
      <c r="B468" s="3" t="n">
        <v>16599.79166666667</v>
      </c>
    </row>
    <row r="469">
      <c r="A469" s="6" t="n">
        <v>38728</v>
      </c>
      <c r="B469" s="3" t="n">
        <v>16183.54166666667</v>
      </c>
    </row>
    <row r="470">
      <c r="A470" s="6" t="n">
        <v>38729</v>
      </c>
      <c r="B470" s="3" t="n">
        <v>16565.5</v>
      </c>
    </row>
    <row r="471">
      <c r="A471" s="6" t="n">
        <v>38730</v>
      </c>
      <c r="B471" s="3" t="n">
        <v>16105</v>
      </c>
    </row>
    <row r="472">
      <c r="A472" s="6" t="n">
        <v>38731</v>
      </c>
      <c r="B472" s="3" t="n">
        <v>16491.625</v>
      </c>
    </row>
    <row r="473">
      <c r="A473" s="6" t="n">
        <v>38732</v>
      </c>
      <c r="B473" s="3" t="n">
        <v>16027.625</v>
      </c>
    </row>
    <row r="474">
      <c r="A474" s="6" t="n">
        <v>38733</v>
      </c>
      <c r="B474" s="3" t="n">
        <v>17176.54166666667</v>
      </c>
    </row>
    <row r="475">
      <c r="A475" s="6" t="n">
        <v>38734</v>
      </c>
      <c r="B475" s="3" t="n">
        <v>16671.75</v>
      </c>
    </row>
    <row r="476">
      <c r="A476" s="6" t="n">
        <v>38735</v>
      </c>
      <c r="B476" s="3" t="n">
        <v>18061.25</v>
      </c>
    </row>
    <row r="477">
      <c r="A477" s="6" t="n">
        <v>38736</v>
      </c>
      <c r="B477" s="3" t="n">
        <v>17316.625</v>
      </c>
    </row>
    <row r="478">
      <c r="A478" s="6" t="n">
        <v>38737</v>
      </c>
      <c r="B478" s="3" t="n">
        <v>15937.79166666667</v>
      </c>
    </row>
    <row r="479">
      <c r="A479" s="6" t="n">
        <v>38738</v>
      </c>
      <c r="B479" s="3" t="n">
        <v>14820.29166666667</v>
      </c>
    </row>
    <row r="480">
      <c r="A480" s="6" t="n">
        <v>38739</v>
      </c>
      <c r="B480" s="3" t="n">
        <v>15485.625</v>
      </c>
    </row>
    <row r="481">
      <c r="A481" s="6" t="n">
        <v>38740</v>
      </c>
      <c r="B481" s="3" t="n">
        <v>16774.41666666667</v>
      </c>
    </row>
    <row r="482">
      <c r="A482" s="6" t="n">
        <v>38741</v>
      </c>
      <c r="B482" s="3" t="n">
        <v>17170.875</v>
      </c>
    </row>
    <row r="483">
      <c r="A483" s="6" t="n">
        <v>38742</v>
      </c>
      <c r="B483" s="3" t="n">
        <v>17954.16666666667</v>
      </c>
    </row>
    <row r="484">
      <c r="A484" s="6" t="n">
        <v>38743</v>
      </c>
      <c r="B484" s="3" t="n">
        <v>17993.79166666667</v>
      </c>
    </row>
    <row r="485">
      <c r="A485" s="6" t="n">
        <v>38744</v>
      </c>
      <c r="B485" s="3" t="n">
        <v>17644.58333333333</v>
      </c>
    </row>
    <row r="486">
      <c r="A486" s="6" t="n">
        <v>38745</v>
      </c>
      <c r="B486" s="3" t="n">
        <v>14898.20833333333</v>
      </c>
    </row>
    <row r="487">
      <c r="A487" s="6" t="n">
        <v>38746</v>
      </c>
      <c r="B487" s="3" t="n">
        <v>13978.70833333333</v>
      </c>
    </row>
    <row r="488">
      <c r="A488" s="6" t="n">
        <v>38747</v>
      </c>
      <c r="B488" s="3" t="n">
        <v>16017.29166666667</v>
      </c>
    </row>
    <row r="489">
      <c r="A489" s="6" t="n">
        <v>38748</v>
      </c>
      <c r="B489" s="3" t="n">
        <v>17293.54166666667</v>
      </c>
    </row>
    <row r="490">
      <c r="A490" s="6" t="n">
        <v>38749</v>
      </c>
      <c r="B490" s="3" t="n">
        <v>17149.33333333333</v>
      </c>
    </row>
    <row r="491">
      <c r="A491" s="6" t="n">
        <v>38750</v>
      </c>
      <c r="B491" s="3" t="n">
        <v>16609.33333333333</v>
      </c>
    </row>
    <row r="492">
      <c r="A492" s="6" t="n">
        <v>38751</v>
      </c>
      <c r="B492" s="3" t="n">
        <v>15880.58333333333</v>
      </c>
    </row>
    <row r="493">
      <c r="A493" s="6" t="n">
        <v>38752</v>
      </c>
      <c r="B493" s="3" t="n">
        <v>15719</v>
      </c>
    </row>
    <row r="494">
      <c r="A494" s="6" t="n">
        <v>38753</v>
      </c>
      <c r="B494" s="3" t="n">
        <v>16777.83333333333</v>
      </c>
    </row>
    <row r="495">
      <c r="A495" s="6" t="n">
        <v>38754</v>
      </c>
      <c r="B495" s="3" t="n">
        <v>18172.25</v>
      </c>
    </row>
    <row r="496">
      <c r="A496" s="6" t="n">
        <v>38755</v>
      </c>
      <c r="B496" s="3" t="n">
        <v>18274.08333333333</v>
      </c>
    </row>
    <row r="497">
      <c r="A497" s="6" t="n">
        <v>38756</v>
      </c>
      <c r="B497" s="3" t="n">
        <v>18177.83333333333</v>
      </c>
    </row>
    <row r="498">
      <c r="A498" s="6" t="n">
        <v>38757</v>
      </c>
      <c r="B498" s="3" t="n">
        <v>18637.04166666667</v>
      </c>
    </row>
    <row r="499">
      <c r="A499" s="6" t="n">
        <v>38758</v>
      </c>
      <c r="B499" s="3" t="n">
        <v>18041.91666666667</v>
      </c>
    </row>
    <row r="500">
      <c r="A500" s="6" t="n">
        <v>38759</v>
      </c>
      <c r="B500" s="3" t="n">
        <v>16759.25</v>
      </c>
    </row>
    <row r="501">
      <c r="A501" s="6" t="n">
        <v>38760</v>
      </c>
      <c r="B501" s="3" t="n">
        <v>16611.625</v>
      </c>
    </row>
    <row r="502">
      <c r="A502" s="6" t="n">
        <v>38761</v>
      </c>
      <c r="B502" s="3" t="n">
        <v>18820.70833333333</v>
      </c>
    </row>
    <row r="503">
      <c r="A503" s="6" t="n">
        <v>38762</v>
      </c>
      <c r="B503" s="3" t="n">
        <v>17878.16666666667</v>
      </c>
    </row>
    <row r="504">
      <c r="A504" s="6" t="n">
        <v>38763</v>
      </c>
      <c r="B504" s="3" t="n">
        <v>16842.08333333333</v>
      </c>
    </row>
    <row r="505">
      <c r="A505" s="6" t="n">
        <v>38764</v>
      </c>
      <c r="B505" s="3" t="n">
        <v>15982.70833333333</v>
      </c>
    </row>
    <row r="506">
      <c r="A506" s="6" t="n">
        <v>38765</v>
      </c>
      <c r="B506" s="3" t="n">
        <v>16344.54166666667</v>
      </c>
    </row>
    <row r="507">
      <c r="A507" s="6" t="n">
        <v>38766</v>
      </c>
      <c r="B507" s="3" t="n">
        <v>17713.58333333333</v>
      </c>
    </row>
    <row r="508">
      <c r="A508" s="6" t="n">
        <v>38767</v>
      </c>
      <c r="B508" s="3" t="n">
        <v>17989.58333333333</v>
      </c>
    </row>
    <row r="509">
      <c r="A509" s="6" t="n">
        <v>38768</v>
      </c>
      <c r="B509" s="3" t="n">
        <v>18468.75</v>
      </c>
    </row>
    <row r="510">
      <c r="A510" s="6" t="n">
        <v>38769</v>
      </c>
      <c r="B510" s="3" t="n">
        <v>17652.91666666667</v>
      </c>
    </row>
    <row r="511">
      <c r="A511" s="6" t="n">
        <v>38770</v>
      </c>
      <c r="B511" s="3" t="n">
        <v>17288.875</v>
      </c>
    </row>
    <row r="512">
      <c r="A512" s="6" t="n">
        <v>38771</v>
      </c>
      <c r="B512" s="3" t="n">
        <v>16710.54166666667</v>
      </c>
    </row>
    <row r="513">
      <c r="A513" s="6" t="n">
        <v>38772</v>
      </c>
      <c r="B513" s="3" t="n">
        <v>16993.54166666667</v>
      </c>
    </row>
    <row r="514">
      <c r="A514" s="6" t="n">
        <v>38773</v>
      </c>
      <c r="B514" s="3" t="n">
        <v>15558.625</v>
      </c>
    </row>
    <row r="515">
      <c r="A515" s="6" t="n">
        <v>38774</v>
      </c>
      <c r="B515" s="3" t="n">
        <v>16100.08333333333</v>
      </c>
    </row>
    <row r="516">
      <c r="A516" s="6" t="n">
        <v>38775</v>
      </c>
      <c r="B516" s="3" t="n">
        <v>18141.83333333333</v>
      </c>
    </row>
    <row r="517">
      <c r="A517" s="6" t="n">
        <v>38776</v>
      </c>
      <c r="B517" s="3" t="n">
        <v>16752.16666666667</v>
      </c>
    </row>
    <row r="518">
      <c r="A518" s="6" t="n">
        <v>38777</v>
      </c>
      <c r="B518" s="3" t="n">
        <v>16224.41666666667</v>
      </c>
    </row>
    <row r="519">
      <c r="A519" s="6" t="n">
        <v>38778</v>
      </c>
      <c r="B519" s="3" t="n">
        <v>16012.75</v>
      </c>
    </row>
    <row r="520">
      <c r="A520" s="6" t="n">
        <v>38779</v>
      </c>
      <c r="B520" s="3" t="n">
        <v>17328.54166666667</v>
      </c>
    </row>
    <row r="521">
      <c r="A521" s="6" t="n">
        <v>38780</v>
      </c>
      <c r="B521" s="3" t="n">
        <v>16443.83333333333</v>
      </c>
    </row>
    <row r="522">
      <c r="A522" s="6" t="n">
        <v>38781</v>
      </c>
      <c r="B522" s="3" t="n">
        <v>15540.58333333333</v>
      </c>
    </row>
    <row r="523">
      <c r="A523" s="6" t="n">
        <v>38782</v>
      </c>
      <c r="B523" s="3" t="n">
        <v>17206.25</v>
      </c>
    </row>
    <row r="524">
      <c r="A524" s="6" t="n">
        <v>38783</v>
      </c>
      <c r="B524" s="3" t="n">
        <v>17156.33333333333</v>
      </c>
    </row>
    <row r="525">
      <c r="A525" s="6" t="n">
        <v>38784</v>
      </c>
      <c r="B525" s="3" t="n">
        <v>16964.375</v>
      </c>
    </row>
    <row r="526">
      <c r="A526" s="6" t="n">
        <v>38785</v>
      </c>
      <c r="B526" s="3" t="n">
        <v>15795.58333333333</v>
      </c>
    </row>
    <row r="527">
      <c r="A527" s="6" t="n">
        <v>38786</v>
      </c>
      <c r="B527" s="3" t="n">
        <v>15050.58333333333</v>
      </c>
    </row>
    <row r="528">
      <c r="A528" s="6" t="n">
        <v>38787</v>
      </c>
      <c r="B528" s="3" t="n">
        <v>14055.45833333333</v>
      </c>
    </row>
    <row r="529">
      <c r="A529" s="6" t="n">
        <v>38788</v>
      </c>
      <c r="B529" s="3" t="n">
        <v>12989.45833333333</v>
      </c>
    </row>
    <row r="530">
      <c r="A530" s="6" t="n">
        <v>38789</v>
      </c>
      <c r="B530" s="3" t="n">
        <v>14697.33333333333</v>
      </c>
    </row>
    <row r="531">
      <c r="A531" s="6" t="n">
        <v>38790</v>
      </c>
      <c r="B531" s="3" t="n">
        <v>15889.29166666667</v>
      </c>
    </row>
    <row r="532">
      <c r="A532" s="6" t="n">
        <v>38791</v>
      </c>
      <c r="B532" s="3" t="n">
        <v>16525.08333333333</v>
      </c>
    </row>
    <row r="533">
      <c r="A533" s="6" t="n">
        <v>38792</v>
      </c>
      <c r="B533" s="3" t="n">
        <v>16195.41666666667</v>
      </c>
    </row>
    <row r="534">
      <c r="A534" s="6" t="n">
        <v>38793</v>
      </c>
      <c r="B534" s="3" t="n">
        <v>15931.33333333333</v>
      </c>
    </row>
    <row r="535">
      <c r="A535" s="6" t="n">
        <v>38794</v>
      </c>
      <c r="B535" s="3" t="n">
        <v>15352</v>
      </c>
    </row>
    <row r="536">
      <c r="A536" s="6" t="n">
        <v>38795</v>
      </c>
      <c r="B536" s="3" t="n">
        <v>14875.20833333333</v>
      </c>
    </row>
    <row r="537">
      <c r="A537" s="6" t="n">
        <v>38796</v>
      </c>
      <c r="B537" s="3" t="n">
        <v>17113.91666666667</v>
      </c>
    </row>
    <row r="538">
      <c r="A538" s="6" t="n">
        <v>38797</v>
      </c>
      <c r="B538" s="3" t="n">
        <v>17959.33333333333</v>
      </c>
    </row>
    <row r="539">
      <c r="A539" s="6" t="n">
        <v>38798</v>
      </c>
      <c r="B539" s="3" t="n">
        <v>17692.16666666667</v>
      </c>
    </row>
    <row r="540">
      <c r="A540" s="6" t="n">
        <v>38799</v>
      </c>
      <c r="B540" s="3" t="n">
        <v>17039.875</v>
      </c>
    </row>
    <row r="541">
      <c r="A541" s="6" t="n">
        <v>38800</v>
      </c>
      <c r="B541" s="3" t="n">
        <v>16481.08333333333</v>
      </c>
    </row>
    <row r="542">
      <c r="A542" s="6" t="n">
        <v>38801</v>
      </c>
      <c r="B542" s="3" t="n">
        <v>15683.79166666667</v>
      </c>
    </row>
    <row r="543">
      <c r="A543" s="6" t="n">
        <v>38802</v>
      </c>
      <c r="B543" s="3" t="n">
        <v>15008.625</v>
      </c>
    </row>
    <row r="544">
      <c r="A544" s="6" t="n">
        <v>38803</v>
      </c>
      <c r="B544" s="3" t="n">
        <v>16414.95833333333</v>
      </c>
    </row>
    <row r="545">
      <c r="A545" s="6" t="n">
        <v>38804</v>
      </c>
      <c r="B545" s="3" t="n">
        <v>16007.33333333333</v>
      </c>
    </row>
    <row r="546">
      <c r="A546" s="6" t="n">
        <v>38805</v>
      </c>
      <c r="B546" s="3" t="n">
        <v>15526.5</v>
      </c>
    </row>
    <row r="547">
      <c r="A547" s="6" t="n">
        <v>38806</v>
      </c>
      <c r="B547" s="3" t="n">
        <v>15361.5</v>
      </c>
    </row>
    <row r="548">
      <c r="A548" s="6" t="n">
        <v>38807</v>
      </c>
      <c r="B548" s="3" t="n">
        <v>14495.20833333333</v>
      </c>
    </row>
    <row r="549">
      <c r="A549" s="6" t="n">
        <v>38808</v>
      </c>
      <c r="B549" s="3" t="n">
        <v>13045.04166666667</v>
      </c>
    </row>
    <row r="550">
      <c r="A550" s="6" t="n">
        <v>38809</v>
      </c>
      <c r="B550" s="3" t="n">
        <v>12633.33333333333</v>
      </c>
    </row>
    <row r="551">
      <c r="A551" s="6" t="n">
        <v>38810</v>
      </c>
      <c r="B551" s="3" t="n">
        <v>14579.91666666667</v>
      </c>
    </row>
    <row r="552">
      <c r="A552" s="6" t="n">
        <v>38811</v>
      </c>
      <c r="B552" s="3" t="n">
        <v>15433.08333333333</v>
      </c>
    </row>
    <row r="553">
      <c r="A553" s="6" t="n">
        <v>38812</v>
      </c>
      <c r="B553" s="3" t="n">
        <v>15188.91666666667</v>
      </c>
    </row>
    <row r="554">
      <c r="A554" s="6" t="n">
        <v>38813</v>
      </c>
      <c r="B554" s="3" t="n">
        <v>15113.625</v>
      </c>
    </row>
    <row r="555">
      <c r="A555" s="6" t="n">
        <v>38814</v>
      </c>
      <c r="B555" s="3" t="n">
        <v>14465.58333333333</v>
      </c>
    </row>
    <row r="556">
      <c r="A556" s="6" t="n">
        <v>38815</v>
      </c>
      <c r="B556" s="3" t="n">
        <v>13493.58333333333</v>
      </c>
    </row>
    <row r="557">
      <c r="A557" s="6" t="n">
        <v>38816</v>
      </c>
      <c r="B557" s="3" t="n">
        <v>13412.83333333333</v>
      </c>
    </row>
    <row r="558">
      <c r="A558" s="6" t="n">
        <v>38817</v>
      </c>
      <c r="B558" s="3" t="n">
        <v>15046.08333333333</v>
      </c>
    </row>
    <row r="559">
      <c r="A559" s="6" t="n">
        <v>38818</v>
      </c>
      <c r="B559" s="3" t="n">
        <v>14799.41666666667</v>
      </c>
    </row>
    <row r="560">
      <c r="A560" s="6" t="n">
        <v>38819</v>
      </c>
      <c r="B560" s="3" t="n">
        <v>14428.125</v>
      </c>
    </row>
    <row r="561">
      <c r="A561" s="6" t="n">
        <v>38820</v>
      </c>
      <c r="B561" s="3" t="n">
        <v>14390.54166666667</v>
      </c>
    </row>
    <row r="562">
      <c r="A562" s="6" t="n">
        <v>38821</v>
      </c>
      <c r="B562" s="3" t="n">
        <v>13324.125</v>
      </c>
    </row>
    <row r="563">
      <c r="A563" s="6" t="n">
        <v>38822</v>
      </c>
      <c r="B563" s="3" t="n">
        <v>12759.125</v>
      </c>
    </row>
    <row r="564">
      <c r="A564" s="6" t="n">
        <v>38823</v>
      </c>
      <c r="B564" s="3" t="n">
        <v>11983.58333333333</v>
      </c>
    </row>
    <row r="565">
      <c r="A565" s="6" t="n">
        <v>38824</v>
      </c>
      <c r="B565" s="3" t="n">
        <v>13799.79166666667</v>
      </c>
    </row>
    <row r="566">
      <c r="A566" s="6" t="n">
        <v>38825</v>
      </c>
      <c r="B566" s="3" t="n">
        <v>14367.125</v>
      </c>
    </row>
    <row r="567">
      <c r="A567" s="6" t="n">
        <v>38826</v>
      </c>
      <c r="B567" s="3" t="n">
        <v>14158.79166666667</v>
      </c>
    </row>
    <row r="568">
      <c r="A568" s="6" t="n">
        <v>38827</v>
      </c>
      <c r="B568" s="3" t="n">
        <v>14330.04166666667</v>
      </c>
    </row>
    <row r="569">
      <c r="A569" s="6" t="n">
        <v>38828</v>
      </c>
      <c r="B569" s="3" t="n">
        <v>14180</v>
      </c>
    </row>
    <row r="570">
      <c r="A570" s="6" t="n">
        <v>38829</v>
      </c>
      <c r="B570" s="3" t="n">
        <v>12966.25</v>
      </c>
    </row>
    <row r="571">
      <c r="A571" s="6" t="n">
        <v>38830</v>
      </c>
      <c r="B571" s="3" t="n">
        <v>12317.41666666667</v>
      </c>
    </row>
    <row r="572">
      <c r="A572" s="6" t="n">
        <v>38831</v>
      </c>
      <c r="B572" s="3" t="n">
        <v>14259.91666666667</v>
      </c>
    </row>
    <row r="573">
      <c r="A573" s="6" t="n">
        <v>38832</v>
      </c>
      <c r="B573" s="3" t="n">
        <v>14692.875</v>
      </c>
    </row>
    <row r="574">
      <c r="A574" s="6" t="n">
        <v>38833</v>
      </c>
      <c r="B574" s="3" t="n">
        <v>14728.83333333333</v>
      </c>
    </row>
    <row r="575">
      <c r="A575" s="6" t="n">
        <v>38834</v>
      </c>
      <c r="B575" s="3" t="n">
        <v>14557.875</v>
      </c>
    </row>
    <row r="576">
      <c r="A576" s="6" t="n">
        <v>38835</v>
      </c>
      <c r="B576" s="3" t="n">
        <v>14186.875</v>
      </c>
    </row>
    <row r="577">
      <c r="A577" s="6" t="n">
        <v>38836</v>
      </c>
      <c r="B577" s="3" t="n">
        <v>12834.95833333333</v>
      </c>
    </row>
    <row r="578">
      <c r="A578" s="6" t="n">
        <v>38837</v>
      </c>
      <c r="B578" s="3" t="n">
        <v>12328.125</v>
      </c>
    </row>
    <row r="579">
      <c r="A579" s="6" t="n">
        <v>38838</v>
      </c>
      <c r="B579" s="3" t="n">
        <v>14284.54166666667</v>
      </c>
    </row>
    <row r="580">
      <c r="A580" s="6" t="n">
        <v>38839</v>
      </c>
      <c r="B580" s="3" t="n">
        <v>14461.33333333333</v>
      </c>
    </row>
    <row r="581">
      <c r="A581" s="6" t="n">
        <v>38840</v>
      </c>
      <c r="B581" s="3" t="n">
        <v>14502.75</v>
      </c>
    </row>
    <row r="582">
      <c r="A582" s="6" t="n">
        <v>38841</v>
      </c>
      <c r="B582" s="3" t="n">
        <v>14774.95833333333</v>
      </c>
    </row>
    <row r="583">
      <c r="A583" s="6" t="n">
        <v>38842</v>
      </c>
      <c r="B583" s="3" t="n">
        <v>14224.66666666667</v>
      </c>
    </row>
    <row r="584">
      <c r="A584" s="6" t="n">
        <v>38843</v>
      </c>
      <c r="B584" s="3" t="n">
        <v>12742.54166666667</v>
      </c>
    </row>
    <row r="585">
      <c r="A585" s="6" t="n">
        <v>38844</v>
      </c>
      <c r="B585" s="3" t="n">
        <v>12400.25</v>
      </c>
    </row>
    <row r="586">
      <c r="A586" s="6" t="n">
        <v>38845</v>
      </c>
      <c r="B586" s="3" t="n">
        <v>14411.125</v>
      </c>
    </row>
    <row r="587">
      <c r="A587" s="6" t="n">
        <v>38846</v>
      </c>
      <c r="B587" s="3" t="n">
        <v>14542.45833333333</v>
      </c>
    </row>
    <row r="588">
      <c r="A588" s="6" t="n">
        <v>38847</v>
      </c>
      <c r="B588" s="3" t="n">
        <v>14725.125</v>
      </c>
    </row>
    <row r="589">
      <c r="A589" s="6" t="n">
        <v>38848</v>
      </c>
      <c r="B589" s="3" t="n">
        <v>14599.70833333333</v>
      </c>
    </row>
    <row r="590">
      <c r="A590" s="6" t="n">
        <v>38849</v>
      </c>
      <c r="B590" s="3" t="n">
        <v>14619.625</v>
      </c>
    </row>
    <row r="591">
      <c r="A591" s="6" t="n">
        <v>38850</v>
      </c>
      <c r="B591" s="3" t="n">
        <v>13042.41666666667</v>
      </c>
    </row>
    <row r="592">
      <c r="A592" s="6" t="n">
        <v>38851</v>
      </c>
      <c r="B592" s="3" t="n">
        <v>12397.91666666667</v>
      </c>
    </row>
    <row r="593">
      <c r="A593" s="6" t="n">
        <v>38852</v>
      </c>
      <c r="B593" s="3" t="n">
        <v>14630.45833333333</v>
      </c>
    </row>
    <row r="594">
      <c r="A594" s="6" t="n">
        <v>38853</v>
      </c>
      <c r="B594" s="3" t="n">
        <v>14888.75</v>
      </c>
    </row>
    <row r="595">
      <c r="A595" s="6" t="n">
        <v>38854</v>
      </c>
      <c r="B595" s="3" t="n">
        <v>14586.41666666667</v>
      </c>
    </row>
    <row r="596">
      <c r="A596" s="6" t="n">
        <v>38855</v>
      </c>
      <c r="B596" s="3" t="n">
        <v>14517.5</v>
      </c>
    </row>
    <row r="597">
      <c r="A597" s="6" t="n">
        <v>38856</v>
      </c>
      <c r="B597" s="3" t="n">
        <v>14475.54166666667</v>
      </c>
    </row>
    <row r="598">
      <c r="A598" s="6" t="n">
        <v>38857</v>
      </c>
      <c r="B598" s="3" t="n">
        <v>12982.20833333333</v>
      </c>
    </row>
    <row r="599">
      <c r="A599" s="6" t="n">
        <v>38858</v>
      </c>
      <c r="B599" s="3" t="n">
        <v>12473.70833333333</v>
      </c>
    </row>
    <row r="600">
      <c r="A600" s="6" t="n">
        <v>38859</v>
      </c>
      <c r="B600" s="3" t="n">
        <v>14403.20833333333</v>
      </c>
    </row>
    <row r="601">
      <c r="A601" s="6" t="n">
        <v>38860</v>
      </c>
      <c r="B601" s="3" t="n">
        <v>14609.33333333333</v>
      </c>
    </row>
    <row r="602">
      <c r="A602" s="6" t="n">
        <v>38861</v>
      </c>
      <c r="B602" s="3" t="n">
        <v>14694.66666666667</v>
      </c>
    </row>
    <row r="603">
      <c r="A603" s="6" t="n">
        <v>38862</v>
      </c>
      <c r="B603" s="3" t="n">
        <v>15181.41666666667</v>
      </c>
    </row>
    <row r="604">
      <c r="A604" s="6" t="n">
        <v>38863</v>
      </c>
      <c r="B604" s="3" t="n">
        <v>14893.45833333333</v>
      </c>
    </row>
    <row r="605">
      <c r="A605" s="6" t="n">
        <v>38864</v>
      </c>
      <c r="B605" s="3" t="n">
        <v>13773.375</v>
      </c>
    </row>
    <row r="606">
      <c r="A606" s="6" t="n">
        <v>38865</v>
      </c>
      <c r="B606" s="3" t="n">
        <v>14274.20833333333</v>
      </c>
    </row>
    <row r="607">
      <c r="A607" s="6" t="n">
        <v>38866</v>
      </c>
      <c r="B607" s="3" t="n">
        <v>15451.375</v>
      </c>
    </row>
    <row r="608">
      <c r="A608" s="6" t="n">
        <v>38867</v>
      </c>
      <c r="B608" s="3" t="n">
        <v>18051.70833333333</v>
      </c>
    </row>
    <row r="609">
      <c r="A609" s="6" t="n">
        <v>38868</v>
      </c>
      <c r="B609" s="3" t="n">
        <v>18101.54166666667</v>
      </c>
    </row>
    <row r="610">
      <c r="A610" s="6" t="n">
        <v>38869</v>
      </c>
      <c r="B610" s="3" t="n">
        <v>17348.625</v>
      </c>
    </row>
    <row r="611">
      <c r="A611" s="6" t="n">
        <v>38870</v>
      </c>
      <c r="B611" s="3" t="n">
        <v>15780.625</v>
      </c>
    </row>
    <row r="612">
      <c r="A612" s="6" t="n">
        <v>38871</v>
      </c>
      <c r="B612" s="3" t="n">
        <v>13654.625</v>
      </c>
    </row>
    <row r="613">
      <c r="A613" s="6" t="n">
        <v>38872</v>
      </c>
      <c r="B613" s="3" t="n">
        <v>12788.54166666667</v>
      </c>
    </row>
    <row r="614">
      <c r="A614" s="6" t="n">
        <v>38873</v>
      </c>
      <c r="B614" s="3" t="n">
        <v>14843.04166666667</v>
      </c>
    </row>
    <row r="615">
      <c r="A615" s="6" t="n">
        <v>38874</v>
      </c>
      <c r="B615" s="3" t="n">
        <v>15599.41666666667</v>
      </c>
    </row>
    <row r="616">
      <c r="A616" s="6" t="n">
        <v>38875</v>
      </c>
      <c r="B616" s="3" t="n">
        <v>15767.625</v>
      </c>
    </row>
    <row r="617">
      <c r="A617" s="6" t="n">
        <v>38876</v>
      </c>
      <c r="B617" s="3" t="n">
        <v>15859.625</v>
      </c>
    </row>
    <row r="618">
      <c r="A618" s="6" t="n">
        <v>38877</v>
      </c>
      <c r="B618" s="3" t="n">
        <v>15489.91666666667</v>
      </c>
    </row>
    <row r="619">
      <c r="A619" s="6" t="n">
        <v>38878</v>
      </c>
      <c r="B619" s="3" t="n">
        <v>13270.91666666667</v>
      </c>
    </row>
    <row r="620">
      <c r="A620" s="6" t="n">
        <v>38879</v>
      </c>
      <c r="B620" s="3" t="n">
        <v>12542.625</v>
      </c>
    </row>
    <row r="621">
      <c r="A621" s="6" t="n">
        <v>38880</v>
      </c>
      <c r="B621" s="3" t="n">
        <v>14646.08333333333</v>
      </c>
    </row>
    <row r="622">
      <c r="A622" s="6" t="n">
        <v>38881</v>
      </c>
      <c r="B622" s="3" t="n">
        <v>15091.41666666667</v>
      </c>
    </row>
    <row r="623">
      <c r="A623" s="6" t="n">
        <v>38882</v>
      </c>
      <c r="B623" s="3" t="n">
        <v>15413.70833333333</v>
      </c>
    </row>
    <row r="624">
      <c r="A624" s="6" t="n">
        <v>38883</v>
      </c>
      <c r="B624" s="3" t="n">
        <v>15635.20833333333</v>
      </c>
    </row>
    <row r="625">
      <c r="A625" s="6" t="n">
        <v>38884</v>
      </c>
      <c r="B625" s="3" t="n">
        <v>16303.66666666667</v>
      </c>
    </row>
    <row r="626">
      <c r="A626" s="6" t="n">
        <v>38885</v>
      </c>
      <c r="B626" s="3" t="n">
        <v>15950.29166666667</v>
      </c>
    </row>
    <row r="627">
      <c r="A627" s="6" t="n">
        <v>38886</v>
      </c>
      <c r="B627" s="3" t="n">
        <v>15790.83333333333</v>
      </c>
    </row>
    <row r="628">
      <c r="A628" s="6" t="n">
        <v>38887</v>
      </c>
      <c r="B628" s="3" t="n">
        <v>17183.875</v>
      </c>
    </row>
    <row r="629">
      <c r="A629" s="6" t="n">
        <v>38888</v>
      </c>
      <c r="B629" s="3" t="n">
        <v>16823.08333333333</v>
      </c>
    </row>
    <row r="630">
      <c r="A630" s="6" t="n">
        <v>38889</v>
      </c>
      <c r="B630" s="3" t="n">
        <v>16917.58333333333</v>
      </c>
    </row>
    <row r="631">
      <c r="A631" s="6" t="n">
        <v>38890</v>
      </c>
      <c r="B631" s="3" t="n">
        <v>18091.41666666667</v>
      </c>
    </row>
    <row r="632">
      <c r="A632" s="6" t="n">
        <v>38891</v>
      </c>
      <c r="B632" s="3" t="n">
        <v>16460.41666666667</v>
      </c>
    </row>
    <row r="633">
      <c r="A633" s="6" t="n">
        <v>38892</v>
      </c>
      <c r="B633" s="3" t="n">
        <v>14962.33333333333</v>
      </c>
    </row>
    <row r="634">
      <c r="A634" s="6" t="n">
        <v>38893</v>
      </c>
      <c r="B634" s="3" t="n">
        <v>14184.83333333333</v>
      </c>
    </row>
    <row r="635">
      <c r="A635" s="6" t="n">
        <v>38894</v>
      </c>
      <c r="B635" s="3" t="n">
        <v>16065.33333333333</v>
      </c>
    </row>
    <row r="636">
      <c r="A636" s="6" t="n">
        <v>38895</v>
      </c>
      <c r="B636" s="3" t="n">
        <v>16718.875</v>
      </c>
    </row>
    <row r="637">
      <c r="A637" s="6" t="n">
        <v>38896</v>
      </c>
      <c r="B637" s="3" t="n">
        <v>16651.125</v>
      </c>
    </row>
    <row r="638">
      <c r="A638" s="6" t="n">
        <v>38897</v>
      </c>
      <c r="B638" s="3" t="n">
        <v>15993</v>
      </c>
    </row>
    <row r="639">
      <c r="A639" s="6" t="n">
        <v>38898</v>
      </c>
      <c r="B639" s="3" t="n">
        <v>15664.875</v>
      </c>
    </row>
    <row r="640">
      <c r="A640" s="6" t="n">
        <v>38899</v>
      </c>
      <c r="B640" s="3" t="n">
        <v>14999.75</v>
      </c>
    </row>
    <row r="641">
      <c r="A641" s="6" t="n">
        <v>38900</v>
      </c>
      <c r="B641" s="3" t="n">
        <v>15642.45833333333</v>
      </c>
    </row>
    <row r="642">
      <c r="A642" s="6" t="n">
        <v>38901</v>
      </c>
      <c r="B642" s="3" t="n">
        <v>15816.33333333333</v>
      </c>
    </row>
    <row r="643">
      <c r="A643" s="6" t="n">
        <v>38902</v>
      </c>
      <c r="B643" s="3" t="n">
        <v>14870.83333333333</v>
      </c>
    </row>
    <row r="644">
      <c r="A644" s="6" t="n">
        <v>38903</v>
      </c>
      <c r="B644" s="3" t="n">
        <v>15162.25</v>
      </c>
    </row>
    <row r="645">
      <c r="A645" s="6" t="n">
        <v>38904</v>
      </c>
      <c r="B645" s="3" t="n">
        <v>14609.08333333333</v>
      </c>
    </row>
    <row r="646">
      <c r="A646" s="6" t="n">
        <v>38905</v>
      </c>
      <c r="B646" s="3" t="n">
        <v>14653.625</v>
      </c>
    </row>
    <row r="647">
      <c r="A647" s="6" t="n">
        <v>38906</v>
      </c>
      <c r="B647" s="3" t="n">
        <v>14120.29166666667</v>
      </c>
    </row>
    <row r="648">
      <c r="A648" s="6" t="n">
        <v>38907</v>
      </c>
      <c r="B648" s="3" t="n">
        <v>14064.41666666667</v>
      </c>
    </row>
    <row r="649">
      <c r="A649" s="6" t="n">
        <v>38908</v>
      </c>
      <c r="B649" s="3" t="n">
        <v>17164.25</v>
      </c>
    </row>
    <row r="650">
      <c r="A650" s="6" t="n">
        <v>38909</v>
      </c>
      <c r="B650" s="3" t="n">
        <v>17025.83333333333</v>
      </c>
    </row>
    <row r="651">
      <c r="A651" s="6" t="n">
        <v>38910</v>
      </c>
      <c r="B651" s="3" t="n">
        <v>17557.04166666667</v>
      </c>
    </row>
    <row r="652">
      <c r="A652" s="6" t="n">
        <v>38911</v>
      </c>
      <c r="B652" s="3" t="n">
        <v>18071.125</v>
      </c>
    </row>
    <row r="653">
      <c r="A653" s="6" t="n">
        <v>38912</v>
      </c>
      <c r="B653" s="3" t="n">
        <v>18249.625</v>
      </c>
    </row>
    <row r="654">
      <c r="A654" s="6" t="n">
        <v>38913</v>
      </c>
      <c r="B654" s="3" t="n">
        <v>17244.58333333333</v>
      </c>
    </row>
    <row r="655">
      <c r="A655" s="6" t="n">
        <v>38914</v>
      </c>
      <c r="B655" s="3" t="n">
        <v>17131.83333333333</v>
      </c>
    </row>
    <row r="656">
      <c r="A656" s="6" t="n">
        <v>38915</v>
      </c>
      <c r="B656" s="3" t="n">
        <v>19536.83333333333</v>
      </c>
    </row>
    <row r="657">
      <c r="A657" s="6" t="n">
        <v>38916</v>
      </c>
      <c r="B657" s="3" t="n">
        <v>19262.91666666667</v>
      </c>
    </row>
    <row r="658">
      <c r="A658" s="6" t="n">
        <v>38917</v>
      </c>
      <c r="B658" s="3" t="n">
        <v>19172.16666666667</v>
      </c>
    </row>
    <row r="659">
      <c r="A659" s="6" t="n">
        <v>38918</v>
      </c>
      <c r="B659" s="3" t="n">
        <v>19073.875</v>
      </c>
    </row>
    <row r="660">
      <c r="A660" s="6" t="n">
        <v>38919</v>
      </c>
      <c r="B660" s="3" t="n">
        <v>18569.54166666667</v>
      </c>
    </row>
    <row r="661">
      <c r="A661" s="6" t="n">
        <v>38920</v>
      </c>
      <c r="B661" s="3" t="n">
        <v>15561.83333333333</v>
      </c>
    </row>
    <row r="662">
      <c r="A662" s="6" t="n">
        <v>38921</v>
      </c>
      <c r="B662" s="3" t="n">
        <v>14588.625</v>
      </c>
    </row>
    <row r="663">
      <c r="A663" s="6" t="n">
        <v>38922</v>
      </c>
      <c r="B663" s="3" t="n">
        <v>17234.875</v>
      </c>
    </row>
    <row r="664">
      <c r="A664" s="6" t="n">
        <v>38923</v>
      </c>
      <c r="B664" s="3" t="n">
        <v>18198.83333333333</v>
      </c>
    </row>
    <row r="665">
      <c r="A665" s="6" t="n">
        <v>38924</v>
      </c>
      <c r="B665" s="3" t="n">
        <v>18352.66666666667</v>
      </c>
    </row>
    <row r="666">
      <c r="A666" s="6" t="n">
        <v>38925</v>
      </c>
      <c r="B666" s="3" t="n">
        <v>18438.04166666667</v>
      </c>
    </row>
    <row r="667">
      <c r="A667" s="6" t="n">
        <v>38926</v>
      </c>
      <c r="B667" s="3" t="n">
        <v>18203.91666666667</v>
      </c>
    </row>
    <row r="668">
      <c r="A668" s="6" t="n">
        <v>38927</v>
      </c>
      <c r="B668" s="3" t="n">
        <v>16975.79166666667</v>
      </c>
    </row>
    <row r="669">
      <c r="A669" s="6" t="n">
        <v>38928</v>
      </c>
      <c r="B669" s="3" t="n">
        <v>17343.66666666667</v>
      </c>
    </row>
    <row r="670">
      <c r="A670" s="6" t="n">
        <v>38929</v>
      </c>
      <c r="B670" s="3" t="n">
        <v>20263.79166666667</v>
      </c>
    </row>
    <row r="671">
      <c r="A671" s="6" t="n">
        <v>38930</v>
      </c>
      <c r="B671" s="3" t="n">
        <v>21054.125</v>
      </c>
    </row>
    <row r="672">
      <c r="A672" s="6" t="n">
        <v>38931</v>
      </c>
      <c r="B672" s="3" t="n">
        <v>21233.66666666667</v>
      </c>
    </row>
    <row r="673">
      <c r="A673" s="6" t="n">
        <v>38932</v>
      </c>
      <c r="B673" s="3" t="n">
        <v>20052.5</v>
      </c>
    </row>
    <row r="674">
      <c r="A674" s="6" t="n">
        <v>38933</v>
      </c>
      <c r="B674" s="3" t="n">
        <v>18707.08333333333</v>
      </c>
    </row>
    <row r="675">
      <c r="A675" s="6" t="n">
        <v>38934</v>
      </c>
      <c r="B675" s="3" t="n">
        <v>16640.75</v>
      </c>
    </row>
    <row r="676">
      <c r="A676" s="6" t="n">
        <v>38935</v>
      </c>
      <c r="B676" s="3" t="n">
        <v>16553.16666666667</v>
      </c>
    </row>
    <row r="677">
      <c r="A677" s="6" t="n">
        <v>38936</v>
      </c>
      <c r="B677" s="3" t="n">
        <v>19183.875</v>
      </c>
    </row>
    <row r="678">
      <c r="A678" s="6" t="n">
        <v>38937</v>
      </c>
      <c r="B678" s="3" t="n">
        <v>18294.29166666667</v>
      </c>
    </row>
    <row r="679">
      <c r="A679" s="6" t="n">
        <v>38938</v>
      </c>
      <c r="B679" s="3" t="n">
        <v>17572.70833333333</v>
      </c>
    </row>
    <row r="680">
      <c r="A680" s="6" t="n">
        <v>38939</v>
      </c>
      <c r="B680" s="3" t="n">
        <v>17985.625</v>
      </c>
    </row>
    <row r="681">
      <c r="A681" s="6" t="n">
        <v>38940</v>
      </c>
      <c r="B681" s="3" t="n">
        <v>16792.29166666667</v>
      </c>
    </row>
    <row r="682">
      <c r="A682" s="6" t="n">
        <v>38941</v>
      </c>
      <c r="B682" s="3" t="n">
        <v>14476.95833333333</v>
      </c>
    </row>
    <row r="683">
      <c r="A683" s="6" t="n">
        <v>38942</v>
      </c>
      <c r="B683" s="3" t="n">
        <v>14431.70833333333</v>
      </c>
    </row>
    <row r="684">
      <c r="A684" s="6" t="n">
        <v>38943</v>
      </c>
      <c r="B684" s="3" t="n">
        <v>17309.66666666667</v>
      </c>
    </row>
    <row r="685">
      <c r="A685" s="6" t="n">
        <v>38944</v>
      </c>
      <c r="B685" s="3" t="n">
        <v>17503.83333333333</v>
      </c>
    </row>
    <row r="686">
      <c r="A686" s="6" t="n">
        <v>38945</v>
      </c>
      <c r="B686" s="3" t="n">
        <v>17202.83333333333</v>
      </c>
    </row>
    <row r="687">
      <c r="A687" s="6" t="n">
        <v>38946</v>
      </c>
      <c r="B687" s="3" t="n">
        <v>17618.20833333333</v>
      </c>
    </row>
    <row r="688">
      <c r="A688" s="6" t="n">
        <v>38947</v>
      </c>
      <c r="B688" s="3" t="n">
        <v>17679.5</v>
      </c>
    </row>
    <row r="689">
      <c r="A689" s="6" t="n">
        <v>38948</v>
      </c>
      <c r="B689" s="3" t="n">
        <v>16612.5</v>
      </c>
    </row>
    <row r="690">
      <c r="A690" s="6" t="n">
        <v>38949</v>
      </c>
      <c r="B690" s="3" t="n">
        <v>15075.70833333333</v>
      </c>
    </row>
    <row r="691">
      <c r="A691" s="6" t="n">
        <v>38950</v>
      </c>
      <c r="B691" s="3" t="n">
        <v>16679.54166666667</v>
      </c>
    </row>
    <row r="692">
      <c r="A692" s="6" t="n">
        <v>38951</v>
      </c>
      <c r="B692" s="3" t="n">
        <v>17176.79166666667</v>
      </c>
    </row>
    <row r="693">
      <c r="A693" s="6" t="n">
        <v>38952</v>
      </c>
      <c r="B693" s="3" t="n">
        <v>17216.83333333333</v>
      </c>
    </row>
    <row r="694">
      <c r="A694" s="6" t="n">
        <v>38953</v>
      </c>
      <c r="B694" s="3" t="n">
        <v>17423.79166666667</v>
      </c>
    </row>
    <row r="695">
      <c r="A695" s="6" t="n">
        <v>38954</v>
      </c>
      <c r="B695" s="3" t="n">
        <v>17764.33333333333</v>
      </c>
    </row>
    <row r="696">
      <c r="A696" s="6" t="n">
        <v>38955</v>
      </c>
      <c r="B696" s="3" t="n">
        <v>16753.75</v>
      </c>
    </row>
    <row r="697">
      <c r="A697" s="6" t="n">
        <v>38956</v>
      </c>
      <c r="B697" s="3" t="n">
        <v>16156.125</v>
      </c>
    </row>
    <row r="698">
      <c r="A698" s="6" t="n">
        <v>38957</v>
      </c>
      <c r="B698" s="3" t="n">
        <v>17720.66666666667</v>
      </c>
    </row>
    <row r="699">
      <c r="A699" s="6" t="n">
        <v>38958</v>
      </c>
      <c r="B699" s="3" t="n">
        <v>17755.66666666667</v>
      </c>
    </row>
    <row r="700">
      <c r="A700" s="6" t="n">
        <v>38959</v>
      </c>
      <c r="B700" s="3" t="n">
        <v>16800.625</v>
      </c>
    </row>
    <row r="701">
      <c r="A701" s="6" t="n">
        <v>38960</v>
      </c>
      <c r="B701" s="3" t="n">
        <v>15976.95833333333</v>
      </c>
    </row>
    <row r="702">
      <c r="A702" s="6" t="n">
        <v>38961</v>
      </c>
      <c r="B702" s="3" t="n">
        <v>14709.70833333333</v>
      </c>
    </row>
    <row r="703">
      <c r="A703" s="6" t="n">
        <v>38962</v>
      </c>
      <c r="B703" s="3" t="n">
        <v>12835.5</v>
      </c>
    </row>
    <row r="704">
      <c r="A704" s="6" t="n">
        <v>38963</v>
      </c>
      <c r="B704" s="3" t="n">
        <v>12380.79166666667</v>
      </c>
    </row>
    <row r="705">
      <c r="A705" s="6" t="n">
        <v>38964</v>
      </c>
      <c r="B705" s="3" t="n">
        <v>12712.66666666667</v>
      </c>
    </row>
    <row r="706">
      <c r="A706" s="6" t="n">
        <v>38965</v>
      </c>
      <c r="B706" s="3" t="n">
        <v>14798.83333333333</v>
      </c>
    </row>
    <row r="707">
      <c r="A707" s="6" t="n">
        <v>38966</v>
      </c>
      <c r="B707" s="3" t="n">
        <v>15353.16666666667</v>
      </c>
    </row>
    <row r="708">
      <c r="A708" s="6" t="n">
        <v>38967</v>
      </c>
      <c r="B708" s="3" t="n">
        <v>15648.54166666667</v>
      </c>
    </row>
    <row r="709">
      <c r="A709" s="6" t="n">
        <v>38968</v>
      </c>
      <c r="B709" s="3" t="n">
        <v>15714.75</v>
      </c>
    </row>
    <row r="710">
      <c r="A710" s="6" t="n">
        <v>38969</v>
      </c>
      <c r="B710" s="3" t="n">
        <v>14501</v>
      </c>
    </row>
    <row r="711">
      <c r="A711" s="6" t="n">
        <v>38970</v>
      </c>
      <c r="B711" s="3" t="n">
        <v>13646.25</v>
      </c>
    </row>
    <row r="712">
      <c r="A712" s="6" t="n">
        <v>38971</v>
      </c>
      <c r="B712" s="3" t="n">
        <v>15434.08333333333</v>
      </c>
    </row>
    <row r="713">
      <c r="A713" s="6" t="n">
        <v>38972</v>
      </c>
      <c r="B713" s="3" t="n">
        <v>15551.625</v>
      </c>
    </row>
    <row r="714">
      <c r="A714" s="6" t="n">
        <v>38973</v>
      </c>
      <c r="B714" s="3" t="n">
        <v>15226.45833333333</v>
      </c>
    </row>
    <row r="715">
      <c r="A715" s="6" t="n">
        <v>38974</v>
      </c>
      <c r="B715" s="3" t="n">
        <v>15071.75</v>
      </c>
    </row>
    <row r="716">
      <c r="A716" s="6" t="n">
        <v>38975</v>
      </c>
      <c r="B716" s="3" t="n">
        <v>14730.08333333333</v>
      </c>
    </row>
    <row r="717">
      <c r="A717" s="6" t="n">
        <v>38976</v>
      </c>
      <c r="B717" s="3" t="n">
        <v>13383.33333333333</v>
      </c>
    </row>
    <row r="718">
      <c r="A718" s="6" t="n">
        <v>38977</v>
      </c>
      <c r="B718" s="3" t="n">
        <v>13531.75</v>
      </c>
    </row>
    <row r="719">
      <c r="A719" s="6" t="n">
        <v>38978</v>
      </c>
      <c r="B719" s="3" t="n">
        <v>15659.45833333333</v>
      </c>
    </row>
    <row r="720">
      <c r="A720" s="6" t="n">
        <v>38979</v>
      </c>
      <c r="B720" s="3" t="n">
        <v>15146.29166666667</v>
      </c>
    </row>
    <row r="721">
      <c r="A721" s="6" t="n">
        <v>38980</v>
      </c>
      <c r="B721" s="3" t="n">
        <v>14401.75</v>
      </c>
    </row>
    <row r="722">
      <c r="A722" s="6" t="n">
        <v>38981</v>
      </c>
      <c r="B722" s="3" t="n">
        <v>14654.91666666667</v>
      </c>
    </row>
    <row r="723">
      <c r="A723" s="6" t="n">
        <v>38982</v>
      </c>
      <c r="B723" s="3" t="n">
        <v>14457</v>
      </c>
    </row>
    <row r="724">
      <c r="A724" s="6" t="n">
        <v>38983</v>
      </c>
      <c r="B724" s="3" t="n">
        <v>13556.70833333333</v>
      </c>
    </row>
    <row r="725">
      <c r="A725" s="6" t="n">
        <v>38984</v>
      </c>
      <c r="B725" s="3" t="n">
        <v>12902.625</v>
      </c>
    </row>
    <row r="726">
      <c r="A726" s="6" t="n">
        <v>38985</v>
      </c>
      <c r="B726" s="3" t="n">
        <v>14352.75</v>
      </c>
    </row>
    <row r="727">
      <c r="A727" s="6" t="n">
        <v>38986</v>
      </c>
      <c r="B727" s="3" t="n">
        <v>14572.625</v>
      </c>
    </row>
    <row r="728">
      <c r="A728" s="6" t="n">
        <v>38987</v>
      </c>
      <c r="B728" s="3" t="n">
        <v>14638.79166666667</v>
      </c>
    </row>
    <row r="729">
      <c r="A729" s="6" t="n">
        <v>38988</v>
      </c>
      <c r="B729" s="3" t="n">
        <v>14506.95833333333</v>
      </c>
    </row>
    <row r="730">
      <c r="A730" s="6" t="n">
        <v>38989</v>
      </c>
      <c r="B730" s="3" t="n">
        <v>14130.375</v>
      </c>
    </row>
    <row r="731">
      <c r="A731" s="6" t="n">
        <v>38990</v>
      </c>
      <c r="B731" s="3" t="n">
        <v>13049.54166666667</v>
      </c>
    </row>
    <row r="732">
      <c r="A732" s="6" t="n">
        <v>38991</v>
      </c>
      <c r="B732" s="3" t="n">
        <v>12362.04166666667</v>
      </c>
    </row>
    <row r="733">
      <c r="A733" s="6" t="n">
        <v>38992</v>
      </c>
      <c r="B733" s="3" t="n">
        <v>14582.16666666667</v>
      </c>
    </row>
    <row r="734">
      <c r="A734" s="6" t="n">
        <v>38993</v>
      </c>
      <c r="B734" s="3" t="n">
        <v>15193.91666666667</v>
      </c>
    </row>
    <row r="735">
      <c r="A735" s="6" t="n">
        <v>38994</v>
      </c>
      <c r="B735" s="3" t="n">
        <v>15695.875</v>
      </c>
    </row>
    <row r="736">
      <c r="A736" s="6" t="n">
        <v>38995</v>
      </c>
      <c r="B736" s="3" t="n">
        <v>14906.70833333333</v>
      </c>
    </row>
    <row r="737">
      <c r="A737" s="6" t="n">
        <v>38996</v>
      </c>
      <c r="B737" s="3" t="n">
        <v>14477.58333333333</v>
      </c>
    </row>
    <row r="738">
      <c r="A738" s="6" t="n">
        <v>38997</v>
      </c>
      <c r="B738" s="3" t="n">
        <v>13340.625</v>
      </c>
    </row>
    <row r="739">
      <c r="A739" s="6" t="n">
        <v>38998</v>
      </c>
      <c r="B739" s="3" t="n">
        <v>12753.66666666667</v>
      </c>
    </row>
    <row r="740">
      <c r="A740" s="6" t="n">
        <v>38999</v>
      </c>
      <c r="B740" s="3" t="n">
        <v>14496.125</v>
      </c>
    </row>
    <row r="741">
      <c r="A741" s="6" t="n">
        <v>39000</v>
      </c>
      <c r="B741" s="3" t="n">
        <v>14470.33333333333</v>
      </c>
    </row>
    <row r="742">
      <c r="A742" s="6" t="n">
        <v>39001</v>
      </c>
      <c r="B742" s="3" t="n">
        <v>14553.45833333333</v>
      </c>
    </row>
    <row r="743">
      <c r="A743" s="6" t="n">
        <v>39002</v>
      </c>
      <c r="B743" s="3" t="n">
        <v>14926.29166666667</v>
      </c>
    </row>
    <row r="744">
      <c r="A744" s="6" t="n">
        <v>39003</v>
      </c>
      <c r="B744" s="3" t="n">
        <v>15525.25</v>
      </c>
    </row>
    <row r="745">
      <c r="A745" s="6" t="n">
        <v>39004</v>
      </c>
      <c r="B745" s="3" t="n">
        <v>14199.08333333333</v>
      </c>
    </row>
    <row r="746">
      <c r="A746" s="6" t="n">
        <v>39005</v>
      </c>
      <c r="B746" s="3" t="n">
        <v>13802.08333333333</v>
      </c>
    </row>
    <row r="747">
      <c r="A747" s="6" t="n">
        <v>39006</v>
      </c>
      <c r="B747" s="3" t="n">
        <v>15351.91666666667</v>
      </c>
    </row>
    <row r="748">
      <c r="A748" s="6" t="n">
        <v>39007</v>
      </c>
      <c r="B748" s="3" t="n">
        <v>15333.75</v>
      </c>
    </row>
    <row r="749">
      <c r="A749" s="6" t="n">
        <v>39008</v>
      </c>
      <c r="B749" s="3" t="n">
        <v>14719.70833333333</v>
      </c>
    </row>
    <row r="750">
      <c r="A750" s="6" t="n">
        <v>39009</v>
      </c>
      <c r="B750" s="3" t="n">
        <v>14851.875</v>
      </c>
    </row>
    <row r="751">
      <c r="A751" s="6" t="n">
        <v>39010</v>
      </c>
      <c r="B751" s="3" t="n">
        <v>14913</v>
      </c>
    </row>
    <row r="752">
      <c r="A752" s="6" t="n">
        <v>39011</v>
      </c>
      <c r="B752" s="3" t="n">
        <v>13824.375</v>
      </c>
    </row>
    <row r="753">
      <c r="A753" s="6" t="n">
        <v>39012</v>
      </c>
      <c r="B753" s="3" t="n">
        <v>13702.75</v>
      </c>
    </row>
    <row r="754">
      <c r="A754" s="6" t="n">
        <v>39013</v>
      </c>
      <c r="B754" s="3" t="n">
        <v>16450.08333333333</v>
      </c>
    </row>
    <row r="755">
      <c r="A755" s="6" t="n">
        <v>39014</v>
      </c>
      <c r="B755" s="3" t="n">
        <v>16928.91666666667</v>
      </c>
    </row>
    <row r="756">
      <c r="A756" s="6" t="n">
        <v>39015</v>
      </c>
      <c r="B756" s="3" t="n">
        <v>16466.95833333333</v>
      </c>
    </row>
    <row r="757">
      <c r="A757" s="6" t="n">
        <v>39016</v>
      </c>
      <c r="B757" s="3" t="n">
        <v>16660.33333333333</v>
      </c>
    </row>
    <row r="758">
      <c r="A758" s="6" t="n">
        <v>39017</v>
      </c>
      <c r="B758" s="3" t="n">
        <v>16047.54166666667</v>
      </c>
    </row>
    <row r="759">
      <c r="A759" s="6" t="n">
        <v>39018</v>
      </c>
      <c r="B759" s="3" t="n">
        <v>14353.91666666667</v>
      </c>
    </row>
    <row r="760">
      <c r="A760" s="6" t="n">
        <v>39019</v>
      </c>
      <c r="B760" s="3" t="n">
        <v>13833.08333333333</v>
      </c>
    </row>
    <row r="761">
      <c r="A761" s="6" t="n">
        <v>39020</v>
      </c>
      <c r="B761" s="3" t="n">
        <v>15313.41666666667</v>
      </c>
    </row>
    <row r="762">
      <c r="A762" s="6" t="n">
        <v>39021</v>
      </c>
      <c r="B762" s="3" t="n">
        <v>14943</v>
      </c>
    </row>
    <row r="763">
      <c r="A763" s="6" t="n">
        <v>39022</v>
      </c>
      <c r="B763" s="3" t="n">
        <v>15148.16666666667</v>
      </c>
    </row>
    <row r="764">
      <c r="A764" s="6" t="n">
        <v>39023</v>
      </c>
      <c r="B764" s="3" t="n">
        <v>16330.95833333333</v>
      </c>
    </row>
    <row r="765">
      <c r="A765" s="6" t="n">
        <v>39024</v>
      </c>
      <c r="B765" s="3" t="n">
        <v>17161.08333333333</v>
      </c>
    </row>
    <row r="766">
      <c r="A766" s="6" t="n">
        <v>39025</v>
      </c>
      <c r="B766" s="3" t="n">
        <v>16144.04166666667</v>
      </c>
    </row>
    <row r="767">
      <c r="A767" s="6" t="n">
        <v>39026</v>
      </c>
      <c r="B767" s="3" t="n">
        <v>14542.875</v>
      </c>
    </row>
    <row r="768">
      <c r="A768" s="6" t="n">
        <v>39027</v>
      </c>
      <c r="B768" s="3" t="n">
        <v>15656.625</v>
      </c>
    </row>
    <row r="769">
      <c r="A769" s="6" t="n">
        <v>39028</v>
      </c>
      <c r="B769" s="3" t="n">
        <v>15796.58333333333</v>
      </c>
    </row>
    <row r="770">
      <c r="A770" s="6" t="n">
        <v>39029</v>
      </c>
      <c r="B770" s="3" t="n">
        <v>15251.75</v>
      </c>
    </row>
    <row r="771">
      <c r="A771" s="6" t="n">
        <v>39030</v>
      </c>
      <c r="B771" s="3" t="n">
        <v>15141.79166666667</v>
      </c>
    </row>
    <row r="772">
      <c r="A772" s="6" t="n">
        <v>39031</v>
      </c>
      <c r="B772" s="3" t="n">
        <v>14892.91666666667</v>
      </c>
    </row>
    <row r="773">
      <c r="A773" s="6" t="n">
        <v>39032</v>
      </c>
      <c r="B773" s="3" t="n">
        <v>13860.375</v>
      </c>
    </row>
    <row r="774">
      <c r="A774" s="6" t="n">
        <v>39033</v>
      </c>
      <c r="B774" s="3" t="n">
        <v>14529</v>
      </c>
    </row>
    <row r="775">
      <c r="A775" s="6" t="n">
        <v>39034</v>
      </c>
      <c r="B775" s="3" t="n">
        <v>16339.625</v>
      </c>
    </row>
    <row r="776">
      <c r="A776" s="6" t="n">
        <v>39035</v>
      </c>
      <c r="B776" s="3" t="n">
        <v>16294.20833333333</v>
      </c>
    </row>
    <row r="777">
      <c r="A777" s="6" t="n">
        <v>39036</v>
      </c>
      <c r="B777" s="3" t="n">
        <v>16447.625</v>
      </c>
    </row>
    <row r="778">
      <c r="A778" s="6" t="n">
        <v>39037</v>
      </c>
      <c r="B778" s="3" t="n">
        <v>15568.875</v>
      </c>
    </row>
    <row r="779">
      <c r="A779" s="6" t="n">
        <v>39038</v>
      </c>
      <c r="B779" s="3" t="n">
        <v>16094.58333333333</v>
      </c>
    </row>
    <row r="780">
      <c r="A780" s="6" t="n">
        <v>39039</v>
      </c>
      <c r="B780" s="3" t="n">
        <v>14904.45833333333</v>
      </c>
    </row>
    <row r="781">
      <c r="A781" s="6" t="n">
        <v>39040</v>
      </c>
      <c r="B781" s="3" t="n">
        <v>14766.45833333333</v>
      </c>
    </row>
    <row r="782">
      <c r="A782" s="6" t="n">
        <v>39041</v>
      </c>
      <c r="B782" s="3" t="n">
        <v>16893.625</v>
      </c>
    </row>
    <row r="783">
      <c r="A783" s="6" t="n">
        <v>39042</v>
      </c>
      <c r="B783" s="3" t="n">
        <v>17166.375</v>
      </c>
    </row>
    <row r="784">
      <c r="A784" s="6" t="n">
        <v>39043</v>
      </c>
      <c r="B784" s="3" t="n">
        <v>16632.75</v>
      </c>
    </row>
    <row r="785">
      <c r="A785" s="6" t="n">
        <v>39044</v>
      </c>
      <c r="B785" s="3" t="n">
        <v>13754</v>
      </c>
    </row>
    <row r="786">
      <c r="A786" s="6" t="n">
        <v>39045</v>
      </c>
      <c r="B786" s="3" t="n">
        <v>13743.75</v>
      </c>
    </row>
    <row r="787">
      <c r="A787" s="6" t="n">
        <v>39046</v>
      </c>
      <c r="B787" s="3" t="n">
        <v>13854.79166666667</v>
      </c>
    </row>
    <row r="788">
      <c r="A788" s="6" t="n">
        <v>39047</v>
      </c>
      <c r="B788" s="3" t="n">
        <v>13761.91666666667</v>
      </c>
    </row>
    <row r="789">
      <c r="A789" s="6" t="n">
        <v>39048</v>
      </c>
      <c r="B789" s="3" t="n">
        <v>15652.91666666667</v>
      </c>
    </row>
    <row r="790">
      <c r="A790" s="6" t="n">
        <v>39049</v>
      </c>
      <c r="B790" s="3" t="n">
        <v>15805.08333333333</v>
      </c>
    </row>
    <row r="791">
      <c r="A791" s="6" t="n">
        <v>39050</v>
      </c>
      <c r="B791" s="3" t="n">
        <v>15353.83333333333</v>
      </c>
    </row>
    <row r="792">
      <c r="A792" s="6" t="n">
        <v>39051</v>
      </c>
      <c r="B792" s="3" t="n">
        <v>15284.70833333333</v>
      </c>
    </row>
    <row r="793">
      <c r="A793" s="6" t="n">
        <v>39052</v>
      </c>
      <c r="B793" s="3" t="n">
        <v>15584.79166666667</v>
      </c>
    </row>
    <row r="794">
      <c r="A794" s="6" t="n">
        <v>39053</v>
      </c>
      <c r="B794" s="3" t="n">
        <v>15615.45833333333</v>
      </c>
    </row>
    <row r="795">
      <c r="A795" s="6" t="n">
        <v>39054</v>
      </c>
      <c r="B795" s="3" t="n">
        <v>16013.25</v>
      </c>
    </row>
    <row r="796">
      <c r="A796" s="6" t="n">
        <v>39055</v>
      </c>
      <c r="B796" s="3" t="n">
        <v>18924</v>
      </c>
    </row>
    <row r="797">
      <c r="A797" s="6" t="n">
        <v>39056</v>
      </c>
      <c r="B797" s="3" t="n">
        <v>18655.41666666667</v>
      </c>
    </row>
    <row r="798">
      <c r="A798" s="6" t="n">
        <v>39057</v>
      </c>
      <c r="B798" s="3" t="n">
        <v>18072.25</v>
      </c>
    </row>
    <row r="799">
      <c r="A799" s="6" t="n">
        <v>39058</v>
      </c>
      <c r="B799" s="3" t="n">
        <v>18611.70833333333</v>
      </c>
    </row>
    <row r="800">
      <c r="A800" s="6" t="n">
        <v>39059</v>
      </c>
      <c r="B800" s="3" t="n">
        <v>20074.04166666667</v>
      </c>
    </row>
    <row r="801">
      <c r="A801" s="6" t="n">
        <v>39060</v>
      </c>
      <c r="B801" s="3" t="n">
        <v>18137.625</v>
      </c>
    </row>
    <row r="802">
      <c r="A802" s="6" t="n">
        <v>39061</v>
      </c>
      <c r="B802" s="3" t="n">
        <v>16295.95833333333</v>
      </c>
    </row>
    <row r="803">
      <c r="A803" s="6" t="n">
        <v>39062</v>
      </c>
      <c r="B803" s="3" t="n">
        <v>17067.41666666667</v>
      </c>
    </row>
    <row r="804">
      <c r="A804" s="6" t="n">
        <v>39063</v>
      </c>
      <c r="B804" s="3" t="n">
        <v>17129.79166666667</v>
      </c>
    </row>
    <row r="805">
      <c r="A805" s="6" t="n">
        <v>39064</v>
      </c>
      <c r="B805" s="3" t="n">
        <v>16156.625</v>
      </c>
    </row>
    <row r="806">
      <c r="A806" s="6" t="n">
        <v>39065</v>
      </c>
      <c r="B806" s="3" t="n">
        <v>16608</v>
      </c>
    </row>
    <row r="807">
      <c r="A807" s="6" t="n">
        <v>39066</v>
      </c>
      <c r="B807" s="3" t="n">
        <v>16166.375</v>
      </c>
    </row>
    <row r="808">
      <c r="A808" s="6" t="n">
        <v>39067</v>
      </c>
      <c r="B808" s="3" t="n">
        <v>15447.33333333333</v>
      </c>
    </row>
    <row r="809">
      <c r="A809" s="6" t="n">
        <v>39068</v>
      </c>
      <c r="B809" s="3" t="n">
        <v>14436.91666666667</v>
      </c>
    </row>
    <row r="810">
      <c r="A810" s="6" t="n">
        <v>39069</v>
      </c>
      <c r="B810" s="3" t="n">
        <v>15899.125</v>
      </c>
    </row>
    <row r="811">
      <c r="A811" s="6" t="n">
        <v>39070</v>
      </c>
      <c r="B811" s="3" t="n">
        <v>16662.45833333333</v>
      </c>
    </row>
    <row r="812">
      <c r="A812" s="6" t="n">
        <v>39071</v>
      </c>
      <c r="B812" s="3" t="n">
        <v>17531.125</v>
      </c>
    </row>
    <row r="813">
      <c r="A813" s="6" t="n">
        <v>39072</v>
      </c>
      <c r="B813" s="3" t="n">
        <v>16772.625</v>
      </c>
    </row>
    <row r="814">
      <c r="A814" s="6" t="n">
        <v>39073</v>
      </c>
      <c r="B814" s="3" t="n">
        <v>15541.91666666667</v>
      </c>
    </row>
    <row r="815">
      <c r="A815" s="6" t="n">
        <v>39074</v>
      </c>
      <c r="B815" s="3" t="n">
        <v>14383.33333333333</v>
      </c>
    </row>
    <row r="816">
      <c r="A816" s="6" t="n">
        <v>39075</v>
      </c>
      <c r="B816" s="3" t="n">
        <v>13875.41666666667</v>
      </c>
    </row>
    <row r="817">
      <c r="A817" s="6" t="n">
        <v>39076</v>
      </c>
      <c r="B817" s="3" t="n">
        <v>13719.04166666667</v>
      </c>
    </row>
    <row r="818">
      <c r="A818" s="6" t="n">
        <v>39077</v>
      </c>
      <c r="B818" s="3" t="n">
        <v>15151.375</v>
      </c>
    </row>
    <row r="819">
      <c r="A819" s="6" t="n">
        <v>39078</v>
      </c>
      <c r="B819" s="3" t="n">
        <v>16378.45833333333</v>
      </c>
    </row>
    <row r="820">
      <c r="A820" s="6" t="n">
        <v>39079</v>
      </c>
      <c r="B820" s="3" t="n">
        <v>16336.16666666667</v>
      </c>
    </row>
    <row r="821">
      <c r="A821" s="6" t="n">
        <v>39080</v>
      </c>
      <c r="B821" s="3" t="n">
        <v>15560.20833333333</v>
      </c>
    </row>
    <row r="822">
      <c r="A822" s="6" t="n">
        <v>39081</v>
      </c>
      <c r="B822" s="3" t="n">
        <v>14820.25</v>
      </c>
    </row>
    <row r="823">
      <c r="A823" s="6" t="n">
        <v>39082</v>
      </c>
      <c r="B823" s="3" t="n">
        <v>13795.45833333333</v>
      </c>
    </row>
    <row r="824">
      <c r="A824" s="6" t="n">
        <v>39083</v>
      </c>
      <c r="B824" s="3" t="n">
        <v>13822.70833333333</v>
      </c>
    </row>
    <row r="825">
      <c r="A825" s="6" t="n">
        <v>39084</v>
      </c>
      <c r="B825" s="3" t="n">
        <v>16331.41666666667</v>
      </c>
    </row>
    <row r="826">
      <c r="A826" s="6" t="n">
        <v>39085</v>
      </c>
      <c r="B826" s="3" t="n">
        <v>17235.79166666667</v>
      </c>
    </row>
    <row r="827">
      <c r="A827" s="6" t="n">
        <v>39086</v>
      </c>
      <c r="B827" s="3" t="n">
        <v>16695.45833333333</v>
      </c>
    </row>
    <row r="828">
      <c r="A828" s="6" t="n">
        <v>39087</v>
      </c>
      <c r="B828" s="3" t="n">
        <v>15391.5</v>
      </c>
    </row>
    <row r="829">
      <c r="A829" s="6" t="n">
        <v>39088</v>
      </c>
      <c r="B829" s="3" t="n">
        <v>14081.66666666667</v>
      </c>
    </row>
    <row r="830">
      <c r="A830" s="6" t="n">
        <v>39089</v>
      </c>
      <c r="B830" s="3" t="n">
        <v>14811.83333333333</v>
      </c>
    </row>
    <row r="831">
      <c r="A831" s="6" t="n">
        <v>39090</v>
      </c>
      <c r="B831" s="3" t="n">
        <v>16689.70833333333</v>
      </c>
    </row>
    <row r="832">
      <c r="A832" s="6" t="n">
        <v>39091</v>
      </c>
      <c r="B832" s="3" t="n">
        <v>18085.25</v>
      </c>
    </row>
    <row r="833">
      <c r="A833" s="6" t="n">
        <v>39092</v>
      </c>
      <c r="B833" s="3" t="n">
        <v>18628.25</v>
      </c>
    </row>
    <row r="834">
      <c r="A834" s="6" t="n">
        <v>39093</v>
      </c>
      <c r="B834" s="3" t="n">
        <v>18468.83333333333</v>
      </c>
    </row>
    <row r="835">
      <c r="A835" s="6" t="n">
        <v>39094</v>
      </c>
      <c r="B835" s="3" t="n">
        <v>16754.04166666667</v>
      </c>
    </row>
    <row r="836">
      <c r="A836" s="6" t="n">
        <v>39095</v>
      </c>
      <c r="B836" s="3" t="n">
        <v>14826.91666666667</v>
      </c>
    </row>
    <row r="837">
      <c r="A837" s="6" t="n">
        <v>39096</v>
      </c>
      <c r="B837" s="3" t="n">
        <v>14251.5</v>
      </c>
    </row>
    <row r="838">
      <c r="A838" s="6" t="n">
        <v>39097</v>
      </c>
      <c r="B838" s="3" t="n">
        <v>15842.16666666667</v>
      </c>
    </row>
    <row r="839">
      <c r="A839" s="6" t="n">
        <v>39098</v>
      </c>
      <c r="B839" s="3" t="n">
        <v>17704.375</v>
      </c>
    </row>
    <row r="840">
      <c r="A840" s="6" t="n">
        <v>39099</v>
      </c>
      <c r="B840" s="3" t="n">
        <v>18826.125</v>
      </c>
    </row>
    <row r="841">
      <c r="A841" s="6" t="n">
        <v>39100</v>
      </c>
      <c r="B841" s="3" t="n">
        <v>18680.08333333333</v>
      </c>
    </row>
    <row r="842">
      <c r="A842" s="6" t="n">
        <v>39101</v>
      </c>
      <c r="B842" s="3" t="n">
        <v>18039.79166666667</v>
      </c>
    </row>
    <row r="843">
      <c r="A843" s="6" t="n">
        <v>39102</v>
      </c>
      <c r="B843" s="3" t="n">
        <v>17290.83333333333</v>
      </c>
    </row>
    <row r="844">
      <c r="A844" s="6" t="n">
        <v>39103</v>
      </c>
      <c r="B844" s="3" t="n">
        <v>17248.625</v>
      </c>
    </row>
    <row r="845">
      <c r="A845" s="6" t="n">
        <v>39104</v>
      </c>
      <c r="B845" s="3" t="n">
        <v>18025.95833333333</v>
      </c>
    </row>
    <row r="846">
      <c r="A846" s="6" t="n">
        <v>39105</v>
      </c>
      <c r="B846" s="3" t="n">
        <v>18427.33333333333</v>
      </c>
    </row>
    <row r="847">
      <c r="A847" s="6" t="n">
        <v>39106</v>
      </c>
      <c r="B847" s="3" t="n">
        <v>18579.16666666667</v>
      </c>
    </row>
    <row r="848">
      <c r="A848" s="6" t="n">
        <v>39107</v>
      </c>
      <c r="B848" s="3" t="n">
        <v>19114.66666666667</v>
      </c>
    </row>
    <row r="849">
      <c r="A849" s="6" t="n">
        <v>39108</v>
      </c>
      <c r="B849" s="3" t="n">
        <v>19233.91666666667</v>
      </c>
    </row>
    <row r="850">
      <c r="A850" s="6" t="n">
        <v>39109</v>
      </c>
      <c r="B850" s="3" t="n">
        <v>16481.79166666667</v>
      </c>
    </row>
    <row r="851">
      <c r="A851" s="6" t="n">
        <v>39110</v>
      </c>
      <c r="B851" s="3" t="n">
        <v>17151.125</v>
      </c>
    </row>
    <row r="852">
      <c r="A852" s="6" t="n">
        <v>39111</v>
      </c>
      <c r="B852" s="3" t="n">
        <v>20464.75</v>
      </c>
    </row>
    <row r="853">
      <c r="A853" s="6" t="n">
        <v>39112</v>
      </c>
      <c r="B853" s="3" t="n">
        <v>19754.08333333333</v>
      </c>
    </row>
    <row r="854">
      <c r="A854" s="6" t="n">
        <v>39113</v>
      </c>
      <c r="B854" s="3" t="n">
        <v>20253.58333333333</v>
      </c>
    </row>
    <row r="855">
      <c r="A855" s="6" t="n">
        <v>39114</v>
      </c>
      <c r="B855" s="3" t="n">
        <v>19351.375</v>
      </c>
    </row>
    <row r="856">
      <c r="A856" s="6" t="n">
        <v>39115</v>
      </c>
      <c r="B856" s="3" t="n">
        <v>19037.41666666667</v>
      </c>
    </row>
    <row r="857">
      <c r="A857" s="6" t="n">
        <v>39116</v>
      </c>
      <c r="B857" s="3" t="n">
        <v>19273.95833333333</v>
      </c>
    </row>
    <row r="858">
      <c r="A858" s="6" t="n">
        <v>39117</v>
      </c>
      <c r="B858" s="3" t="n">
        <v>19400.58333333333</v>
      </c>
    </row>
    <row r="859">
      <c r="A859" s="6" t="n">
        <v>39118</v>
      </c>
      <c r="B859" s="3" t="n">
        <v>21934.16666666667</v>
      </c>
    </row>
    <row r="860">
      <c r="A860" s="6" t="n">
        <v>39119</v>
      </c>
      <c r="B860" s="3" t="n">
        <v>22611.75</v>
      </c>
    </row>
    <row r="861">
      <c r="A861" s="6" t="n">
        <v>39120</v>
      </c>
      <c r="B861" s="3" t="n">
        <v>20694.29166666667</v>
      </c>
    </row>
    <row r="862">
      <c r="A862" s="6" t="n">
        <v>39121</v>
      </c>
      <c r="B862" s="3" t="n">
        <v>21155.58333333333</v>
      </c>
    </row>
    <row r="863">
      <c r="A863" s="6" t="n">
        <v>39122</v>
      </c>
      <c r="B863" s="3" t="n">
        <v>20974.375</v>
      </c>
    </row>
    <row r="864">
      <c r="A864" s="6" t="n">
        <v>39123</v>
      </c>
      <c r="B864" s="3" t="n">
        <v>19656.5</v>
      </c>
    </row>
    <row r="865">
      <c r="A865" s="6" t="n">
        <v>39124</v>
      </c>
      <c r="B865" s="3" t="n">
        <v>19094.75</v>
      </c>
    </row>
    <row r="866">
      <c r="A866" s="6" t="n">
        <v>39125</v>
      </c>
      <c r="B866" s="3" t="n">
        <v>19335.83333333333</v>
      </c>
    </row>
    <row r="867">
      <c r="A867" s="6" t="n">
        <v>39126</v>
      </c>
      <c r="B867" s="3" t="n">
        <v>19250.04166666667</v>
      </c>
    </row>
    <row r="868">
      <c r="A868" s="6" t="n">
        <v>39127</v>
      </c>
      <c r="B868" s="3" t="n">
        <v>19937.375</v>
      </c>
    </row>
    <row r="869">
      <c r="A869" s="6" t="n">
        <v>39128</v>
      </c>
      <c r="B869" s="3" t="n">
        <v>21236.08333333333</v>
      </c>
    </row>
    <row r="870">
      <c r="A870" s="6" t="n">
        <v>39129</v>
      </c>
      <c r="B870" s="3" t="n">
        <v>21183.41666666667</v>
      </c>
    </row>
    <row r="871">
      <c r="A871" s="6" t="n">
        <v>39130</v>
      </c>
      <c r="B871" s="3" t="n">
        <v>19708.5</v>
      </c>
    </row>
    <row r="872">
      <c r="A872" s="6" t="n">
        <v>39131</v>
      </c>
      <c r="B872" s="3" t="n">
        <v>18506.83333333333</v>
      </c>
    </row>
    <row r="873">
      <c r="A873" s="6" t="n">
        <v>39132</v>
      </c>
      <c r="B873" s="3" t="n">
        <v>19689.95833333333</v>
      </c>
    </row>
    <row r="874">
      <c r="A874" s="6" t="n">
        <v>39133</v>
      </c>
      <c r="B874" s="3" t="n">
        <v>17668.75</v>
      </c>
    </row>
    <row r="875">
      <c r="A875" s="6" t="n">
        <v>39134</v>
      </c>
      <c r="B875" s="3" t="n">
        <v>17030.16666666667</v>
      </c>
    </row>
    <row r="876">
      <c r="A876" s="6" t="n">
        <v>39135</v>
      </c>
      <c r="B876" s="3" t="n">
        <v>17522.70833333333</v>
      </c>
    </row>
    <row r="877">
      <c r="A877" s="6" t="n">
        <v>39136</v>
      </c>
      <c r="B877" s="3" t="n">
        <v>18024.375</v>
      </c>
    </row>
    <row r="878">
      <c r="A878" s="6" t="n">
        <v>39137</v>
      </c>
      <c r="B878" s="3" t="n">
        <v>17332.95833333333</v>
      </c>
    </row>
    <row r="879">
      <c r="A879" s="6" t="n">
        <v>39138</v>
      </c>
      <c r="B879" s="3" t="n">
        <v>15857.54166666667</v>
      </c>
    </row>
    <row r="880">
      <c r="A880" s="6" t="n">
        <v>39139</v>
      </c>
      <c r="B880" s="3" t="n">
        <v>17382.29166666667</v>
      </c>
    </row>
    <row r="881">
      <c r="A881" s="6" t="n">
        <v>39140</v>
      </c>
      <c r="B881" s="3" t="n">
        <v>17528.83333333333</v>
      </c>
    </row>
    <row r="882">
      <c r="A882" s="6" t="n">
        <v>39141</v>
      </c>
      <c r="B882" s="3" t="n">
        <v>17580.875</v>
      </c>
    </row>
    <row r="883">
      <c r="A883" s="6" t="n">
        <v>39142</v>
      </c>
      <c r="B883" s="3" t="n">
        <v>17309.79166666667</v>
      </c>
    </row>
    <row r="884">
      <c r="A884" s="6" t="n">
        <v>39143</v>
      </c>
      <c r="B884" s="3" t="n">
        <v>16454.41666666667</v>
      </c>
    </row>
    <row r="885">
      <c r="A885" s="6" t="n">
        <v>39144</v>
      </c>
      <c r="B885" s="3" t="n">
        <v>16079.04166666667</v>
      </c>
    </row>
    <row r="886">
      <c r="A886" s="6" t="n">
        <v>39145</v>
      </c>
      <c r="B886" s="3" t="n">
        <v>17116.75</v>
      </c>
    </row>
    <row r="887">
      <c r="A887" s="6" t="n">
        <v>39146</v>
      </c>
      <c r="B887" s="3" t="n">
        <v>18385.54166666667</v>
      </c>
    </row>
    <row r="888">
      <c r="A888" s="6" t="n">
        <v>39147</v>
      </c>
      <c r="B888" s="3" t="n">
        <v>18631.45833333333</v>
      </c>
    </row>
    <row r="889">
      <c r="A889" s="6" t="n">
        <v>39148</v>
      </c>
      <c r="B889" s="3" t="n">
        <v>17909.16666666667</v>
      </c>
    </row>
    <row r="890">
      <c r="A890" s="6" t="n">
        <v>39149</v>
      </c>
      <c r="B890" s="3" t="n">
        <v>17804.125</v>
      </c>
    </row>
    <row r="891">
      <c r="A891" s="6" t="n">
        <v>39150</v>
      </c>
      <c r="B891" s="3" t="n">
        <v>16730.29166666667</v>
      </c>
    </row>
    <row r="892">
      <c r="A892" s="6" t="n">
        <v>39151</v>
      </c>
      <c r="B892" s="3" t="n">
        <v>14697.41666666667</v>
      </c>
    </row>
    <row r="893">
      <c r="A893" s="6" t="n">
        <v>39152</v>
      </c>
      <c r="B893" s="3" t="n">
        <v>14252.60416666667</v>
      </c>
    </row>
    <row r="894">
      <c r="A894" s="6" t="n">
        <v>39153</v>
      </c>
      <c r="B894" s="3" t="n">
        <v>16521.04166666667</v>
      </c>
    </row>
    <row r="895">
      <c r="A895" s="6" t="n">
        <v>39154</v>
      </c>
      <c r="B895" s="3" t="n">
        <v>15548.25</v>
      </c>
    </row>
    <row r="896">
      <c r="A896" s="6" t="n">
        <v>39155</v>
      </c>
      <c r="B896" s="3" t="n">
        <v>15105.625</v>
      </c>
    </row>
    <row r="897">
      <c r="A897" s="6" t="n">
        <v>39156</v>
      </c>
      <c r="B897" s="3" t="n">
        <v>16123.20833333333</v>
      </c>
    </row>
    <row r="898">
      <c r="A898" s="6" t="n">
        <v>39157</v>
      </c>
      <c r="B898" s="3" t="n">
        <v>17477.45833333333</v>
      </c>
    </row>
    <row r="899">
      <c r="A899" s="6" t="n">
        <v>39158</v>
      </c>
      <c r="B899" s="3" t="n">
        <v>17120.66666666667</v>
      </c>
    </row>
    <row r="900">
      <c r="A900" s="6" t="n">
        <v>39159</v>
      </c>
      <c r="B900" s="3" t="n">
        <v>16198.125</v>
      </c>
    </row>
    <row r="901">
      <c r="A901" s="6" t="n">
        <v>39160</v>
      </c>
      <c r="B901" s="3" t="n">
        <v>17792.45833333333</v>
      </c>
    </row>
    <row r="902">
      <c r="A902" s="6" t="n">
        <v>39161</v>
      </c>
      <c r="B902" s="3" t="n">
        <v>16052.04166666667</v>
      </c>
    </row>
    <row r="903">
      <c r="A903" s="6" t="n">
        <v>39162</v>
      </c>
      <c r="B903" s="3" t="n">
        <v>16015.41666666667</v>
      </c>
    </row>
    <row r="904">
      <c r="A904" s="6" t="n">
        <v>39163</v>
      </c>
      <c r="B904" s="3" t="n">
        <v>15411.58333333333</v>
      </c>
    </row>
    <row r="905">
      <c r="A905" s="6" t="n">
        <v>39164</v>
      </c>
      <c r="B905" s="3" t="n">
        <v>15227.29166666667</v>
      </c>
    </row>
    <row r="906">
      <c r="A906" s="6" t="n">
        <v>39165</v>
      </c>
      <c r="B906" s="3" t="n">
        <v>13742.29166666667</v>
      </c>
    </row>
    <row r="907">
      <c r="A907" s="6" t="n">
        <v>39166</v>
      </c>
      <c r="B907" s="3" t="n">
        <v>13164.95833333333</v>
      </c>
    </row>
    <row r="908">
      <c r="A908" s="6" t="n">
        <v>39167</v>
      </c>
      <c r="B908" s="3" t="n">
        <v>14898.58333333333</v>
      </c>
    </row>
    <row r="909">
      <c r="A909" s="6" t="n">
        <v>39168</v>
      </c>
      <c r="B909" s="3" t="n">
        <v>15169.875</v>
      </c>
    </row>
    <row r="910">
      <c r="A910" s="6" t="n">
        <v>39169</v>
      </c>
      <c r="B910" s="3" t="n">
        <v>15055.33333333333</v>
      </c>
    </row>
    <row r="911">
      <c r="A911" s="6" t="n">
        <v>39170</v>
      </c>
      <c r="B911" s="3" t="n">
        <v>15151.33333333333</v>
      </c>
    </row>
    <row r="912">
      <c r="A912" s="6" t="n">
        <v>39171</v>
      </c>
      <c r="B912" s="3" t="n">
        <v>15039.79166666667</v>
      </c>
    </row>
    <row r="913">
      <c r="A913" s="6" t="n">
        <v>39172</v>
      </c>
      <c r="B913" s="3" t="n">
        <v>13505.20833333333</v>
      </c>
    </row>
    <row r="914">
      <c r="A914" s="6" t="n">
        <v>39173</v>
      </c>
      <c r="B914" s="3" t="n">
        <v>12870.75</v>
      </c>
    </row>
    <row r="915">
      <c r="A915" s="6" t="n">
        <v>39174</v>
      </c>
      <c r="B915" s="3" t="n">
        <v>14490.54166666667</v>
      </c>
    </row>
    <row r="916">
      <c r="A916" s="6" t="n">
        <v>39175</v>
      </c>
      <c r="B916" s="3" t="n">
        <v>14882.45833333333</v>
      </c>
    </row>
    <row r="917">
      <c r="A917" s="6" t="n">
        <v>39176</v>
      </c>
      <c r="B917" s="3" t="n">
        <v>15238.41666666667</v>
      </c>
    </row>
    <row r="918">
      <c r="A918" s="6" t="n">
        <v>39177</v>
      </c>
      <c r="B918" s="3" t="n">
        <v>17094.5</v>
      </c>
    </row>
    <row r="919">
      <c r="A919" s="6" t="n">
        <v>39178</v>
      </c>
      <c r="B919" s="3" t="n">
        <v>16296.33333333333</v>
      </c>
    </row>
    <row r="920">
      <c r="A920" s="6" t="n">
        <v>39179</v>
      </c>
      <c r="B920" s="3" t="n">
        <v>16488.41666666667</v>
      </c>
    </row>
    <row r="921">
      <c r="A921" s="6" t="n">
        <v>39180</v>
      </c>
      <c r="B921" s="3" t="n">
        <v>15636.79166666667</v>
      </c>
    </row>
    <row r="922">
      <c r="A922" s="6" t="n">
        <v>39181</v>
      </c>
      <c r="B922" s="3" t="n">
        <v>16863.25</v>
      </c>
    </row>
    <row r="923">
      <c r="A923" s="6" t="n">
        <v>39182</v>
      </c>
      <c r="B923" s="3" t="n">
        <v>16646.45833333333</v>
      </c>
    </row>
    <row r="924">
      <c r="A924" s="6" t="n">
        <v>39183</v>
      </c>
      <c r="B924" s="3" t="n">
        <v>16633.41666666667</v>
      </c>
    </row>
    <row r="925">
      <c r="A925" s="6" t="n">
        <v>39184</v>
      </c>
      <c r="B925" s="3" t="n">
        <v>16411.08333333333</v>
      </c>
    </row>
    <row r="926">
      <c r="A926" s="6" t="n">
        <v>39185</v>
      </c>
      <c r="B926" s="3" t="n">
        <v>16049.5</v>
      </c>
    </row>
    <row r="927">
      <c r="A927" s="6" t="n">
        <v>39186</v>
      </c>
      <c r="B927" s="3" t="n">
        <v>15154.79166666667</v>
      </c>
    </row>
    <row r="928">
      <c r="A928" s="6" t="n">
        <v>39187</v>
      </c>
      <c r="B928" s="3" t="n">
        <v>14834.16666666667</v>
      </c>
    </row>
    <row r="929">
      <c r="A929" s="6" t="n">
        <v>39188</v>
      </c>
      <c r="B929" s="3" t="n">
        <v>16471.25</v>
      </c>
    </row>
    <row r="930">
      <c r="A930" s="6" t="n">
        <v>39189</v>
      </c>
      <c r="B930" s="3" t="n">
        <v>15731.25</v>
      </c>
    </row>
    <row r="931">
      <c r="A931" s="6" t="n">
        <v>39190</v>
      </c>
      <c r="B931" s="3" t="n">
        <v>15302.625</v>
      </c>
    </row>
    <row r="932">
      <c r="A932" s="6" t="n">
        <v>39191</v>
      </c>
      <c r="B932" s="3" t="n">
        <v>15415.16666666667</v>
      </c>
    </row>
    <row r="933">
      <c r="A933" s="6" t="n">
        <v>39192</v>
      </c>
      <c r="B933" s="3" t="n">
        <v>15022</v>
      </c>
    </row>
    <row r="934">
      <c r="A934" s="6" t="n">
        <v>39193</v>
      </c>
      <c r="B934" s="3" t="n">
        <v>13542.20833333333</v>
      </c>
    </row>
    <row r="935">
      <c r="A935" s="6" t="n">
        <v>39194</v>
      </c>
      <c r="B935" s="3" t="n">
        <v>12880.125</v>
      </c>
    </row>
    <row r="936">
      <c r="A936" s="6" t="n">
        <v>39195</v>
      </c>
      <c r="B936" s="3" t="n">
        <v>14608.58333333333</v>
      </c>
    </row>
    <row r="937">
      <c r="A937" s="6" t="n">
        <v>39196</v>
      </c>
      <c r="B937" s="3" t="n">
        <v>14699.54166666667</v>
      </c>
    </row>
    <row r="938">
      <c r="A938" s="6" t="n">
        <v>39197</v>
      </c>
      <c r="B938" s="3" t="n">
        <v>15015.91666666667</v>
      </c>
    </row>
    <row r="939">
      <c r="A939" s="6" t="n">
        <v>39198</v>
      </c>
      <c r="B939" s="3" t="n">
        <v>14880.66666666667</v>
      </c>
    </row>
    <row r="940">
      <c r="A940" s="6" t="n">
        <v>39199</v>
      </c>
      <c r="B940" s="3" t="n">
        <v>14502.625</v>
      </c>
    </row>
    <row r="941">
      <c r="A941" s="6" t="n">
        <v>39200</v>
      </c>
      <c r="B941" s="3" t="n">
        <v>13245.20833333333</v>
      </c>
    </row>
    <row r="942">
      <c r="A942" s="6" t="n">
        <v>39201</v>
      </c>
      <c r="B942" s="3" t="n">
        <v>12776.5</v>
      </c>
    </row>
    <row r="943">
      <c r="A943" s="6" t="n">
        <v>39202</v>
      </c>
      <c r="B943" s="3" t="n">
        <v>15019.20833333333</v>
      </c>
    </row>
    <row r="944">
      <c r="A944" s="6" t="n">
        <v>39203</v>
      </c>
      <c r="B944" s="3" t="n">
        <v>15694.66666666667</v>
      </c>
    </row>
    <row r="945">
      <c r="A945" s="6" t="n">
        <v>39204</v>
      </c>
      <c r="B945" s="3" t="n">
        <v>15269.54166666667</v>
      </c>
    </row>
    <row r="946">
      <c r="A946" s="6" t="n">
        <v>39205</v>
      </c>
      <c r="B946" s="3" t="n">
        <v>14786.25</v>
      </c>
    </row>
    <row r="947">
      <c r="A947" s="6" t="n">
        <v>39206</v>
      </c>
      <c r="B947" s="3" t="n">
        <v>14755.625</v>
      </c>
    </row>
    <row r="948">
      <c r="A948" s="6" t="n">
        <v>39207</v>
      </c>
      <c r="B948" s="3" t="n">
        <v>13314.45833333333</v>
      </c>
    </row>
    <row r="949">
      <c r="A949" s="6" t="n">
        <v>39208</v>
      </c>
      <c r="B949" s="3" t="n">
        <v>12686.91666666667</v>
      </c>
    </row>
    <row r="950">
      <c r="A950" s="6" t="n">
        <v>39209</v>
      </c>
      <c r="B950" s="3" t="n">
        <v>14851.83333333333</v>
      </c>
    </row>
    <row r="951">
      <c r="A951" s="6" t="n">
        <v>39210</v>
      </c>
      <c r="B951" s="3" t="n">
        <v>15301.29166666667</v>
      </c>
    </row>
    <row r="952">
      <c r="A952" s="6" t="n">
        <v>39211</v>
      </c>
      <c r="B952" s="3" t="n">
        <v>15737.95833333333</v>
      </c>
    </row>
    <row r="953">
      <c r="A953" s="6" t="n">
        <v>39212</v>
      </c>
      <c r="B953" s="3" t="n">
        <v>16281.58333333333</v>
      </c>
    </row>
    <row r="954">
      <c r="A954" s="6" t="n">
        <v>39213</v>
      </c>
      <c r="B954" s="3" t="n">
        <v>16180.08333333333</v>
      </c>
    </row>
    <row r="955">
      <c r="A955" s="6" t="n">
        <v>39214</v>
      </c>
      <c r="B955" s="3" t="n">
        <v>14351.875</v>
      </c>
    </row>
    <row r="956">
      <c r="A956" s="6" t="n">
        <v>39215</v>
      </c>
      <c r="B956" s="3" t="n">
        <v>12793.25</v>
      </c>
    </row>
    <row r="957">
      <c r="A957" s="6" t="n">
        <v>39216</v>
      </c>
      <c r="B957" s="3" t="n">
        <v>14939.08333333333</v>
      </c>
    </row>
    <row r="958">
      <c r="A958" s="6" t="n">
        <v>39217</v>
      </c>
      <c r="B958" s="3" t="n">
        <v>16012.625</v>
      </c>
    </row>
    <row r="959">
      <c r="A959" s="6" t="n">
        <v>39218</v>
      </c>
      <c r="B959" s="3" t="n">
        <v>15134.83333333333</v>
      </c>
    </row>
    <row r="960">
      <c r="A960" s="6" t="n">
        <v>39219</v>
      </c>
      <c r="B960" s="3" t="n">
        <v>14673.125</v>
      </c>
    </row>
    <row r="961">
      <c r="A961" s="6" t="n">
        <v>39220</v>
      </c>
      <c r="B961" s="3" t="n">
        <v>14589.79166666667</v>
      </c>
    </row>
    <row r="962">
      <c r="A962" s="6" t="n">
        <v>39221</v>
      </c>
      <c r="B962" s="3" t="n">
        <v>13457.33333333333</v>
      </c>
    </row>
    <row r="963">
      <c r="A963" s="6" t="n">
        <v>39222</v>
      </c>
      <c r="B963" s="3" t="n">
        <v>13056.45833333333</v>
      </c>
    </row>
    <row r="964">
      <c r="A964" s="6" t="n">
        <v>39223</v>
      </c>
      <c r="B964" s="3" t="n">
        <v>15213.79166666667</v>
      </c>
    </row>
    <row r="965">
      <c r="A965" s="6" t="n">
        <v>39224</v>
      </c>
      <c r="B965" s="3" t="n">
        <v>16181.95833333333</v>
      </c>
    </row>
    <row r="966">
      <c r="A966" s="6" t="n">
        <v>39225</v>
      </c>
      <c r="B966" s="3" t="n">
        <v>16785.16666666667</v>
      </c>
    </row>
    <row r="967">
      <c r="A967" s="6" t="n">
        <v>39226</v>
      </c>
      <c r="B967" s="3" t="n">
        <v>17109.41666666667</v>
      </c>
    </row>
    <row r="968">
      <c r="A968" s="6" t="n">
        <v>39227</v>
      </c>
      <c r="B968" s="3" t="n">
        <v>16589.83333333333</v>
      </c>
    </row>
    <row r="969">
      <c r="A969" s="6" t="n">
        <v>39228</v>
      </c>
      <c r="B969" s="3" t="n">
        <v>14573.20833333333</v>
      </c>
    </row>
    <row r="970">
      <c r="A970" s="6" t="n">
        <v>39229</v>
      </c>
      <c r="B970" s="3" t="n">
        <v>14086.375</v>
      </c>
    </row>
    <row r="971">
      <c r="A971" s="6" t="n">
        <v>39230</v>
      </c>
      <c r="B971" s="3" t="n">
        <v>14320.16666666667</v>
      </c>
    </row>
    <row r="972">
      <c r="A972" s="6" t="n">
        <v>39231</v>
      </c>
      <c r="B972" s="3" t="n">
        <v>17036.91666666667</v>
      </c>
    </row>
    <row r="973">
      <c r="A973" s="6" t="n">
        <v>39232</v>
      </c>
      <c r="B973" s="3" t="n">
        <v>17931.66666666667</v>
      </c>
    </row>
    <row r="974">
      <c r="A974" s="6" t="n">
        <v>39233</v>
      </c>
      <c r="B974" s="3" t="n">
        <v>17924</v>
      </c>
    </row>
    <row r="975">
      <c r="A975" s="6" t="n">
        <v>39234</v>
      </c>
      <c r="B975" s="3" t="n">
        <v>17733.5</v>
      </c>
    </row>
    <row r="976">
      <c r="A976" s="6" t="n">
        <v>39235</v>
      </c>
      <c r="B976" s="3" t="n">
        <v>16140.75</v>
      </c>
    </row>
    <row r="977">
      <c r="A977" s="6" t="n">
        <v>39236</v>
      </c>
      <c r="B977" s="3" t="n">
        <v>14486.04166666667</v>
      </c>
    </row>
    <row r="978">
      <c r="A978" s="6" t="n">
        <v>39237</v>
      </c>
      <c r="B978" s="3" t="n">
        <v>16129.45833333333</v>
      </c>
    </row>
    <row r="979">
      <c r="A979" s="6" t="n">
        <v>39238</v>
      </c>
      <c r="B979" s="3" t="n">
        <v>15478.54166666667</v>
      </c>
    </row>
    <row r="980">
      <c r="A980" s="6" t="n">
        <v>39239</v>
      </c>
      <c r="B980" s="3" t="n">
        <v>15470.83333333333</v>
      </c>
    </row>
    <row r="981">
      <c r="A981" s="6" t="n">
        <v>39240</v>
      </c>
      <c r="B981" s="3" t="n">
        <v>17515.45833333333</v>
      </c>
    </row>
    <row r="982">
      <c r="A982" s="6" t="n">
        <v>39241</v>
      </c>
      <c r="B982" s="3" t="n">
        <v>18651.625</v>
      </c>
    </row>
    <row r="983">
      <c r="A983" s="6" t="n">
        <v>39242</v>
      </c>
      <c r="B983" s="3" t="n">
        <v>15208</v>
      </c>
    </row>
    <row r="984">
      <c r="A984" s="6" t="n">
        <v>39243</v>
      </c>
      <c r="B984" s="3" t="n">
        <v>14111.875</v>
      </c>
    </row>
    <row r="985">
      <c r="A985" s="6" t="n">
        <v>39244</v>
      </c>
      <c r="B985" s="3" t="n">
        <v>16484.75</v>
      </c>
    </row>
    <row r="986">
      <c r="A986" s="6" t="n">
        <v>39245</v>
      </c>
      <c r="B986" s="3" t="n">
        <v>17081</v>
      </c>
    </row>
    <row r="987">
      <c r="A987" s="6" t="n">
        <v>39246</v>
      </c>
      <c r="B987" s="3" t="n">
        <v>17681.625</v>
      </c>
    </row>
    <row r="988">
      <c r="A988" s="6" t="n">
        <v>39247</v>
      </c>
      <c r="B988" s="3" t="n">
        <v>17599.875</v>
      </c>
    </row>
    <row r="989">
      <c r="A989" s="6" t="n">
        <v>39248</v>
      </c>
      <c r="B989" s="3" t="n">
        <v>16951.58333333333</v>
      </c>
    </row>
    <row r="990">
      <c r="A990" s="6" t="n">
        <v>39249</v>
      </c>
      <c r="B990" s="3" t="n">
        <v>15760.83333333333</v>
      </c>
    </row>
    <row r="991">
      <c r="A991" s="6" t="n">
        <v>39250</v>
      </c>
      <c r="B991" s="3" t="n">
        <v>16072.75</v>
      </c>
    </row>
    <row r="992">
      <c r="A992" s="6" t="n">
        <v>39251</v>
      </c>
      <c r="B992" s="3" t="n">
        <v>19324.83333333333</v>
      </c>
    </row>
    <row r="993">
      <c r="A993" s="6" t="n">
        <v>39252</v>
      </c>
      <c r="B993" s="3" t="n">
        <v>18718.41666666667</v>
      </c>
    </row>
    <row r="994">
      <c r="A994" s="6" t="n">
        <v>39253</v>
      </c>
      <c r="B994" s="3" t="n">
        <v>17252.08333333333</v>
      </c>
    </row>
    <row r="995">
      <c r="A995" s="6" t="n">
        <v>39254</v>
      </c>
      <c r="B995" s="3" t="n">
        <v>17351.41666666667</v>
      </c>
    </row>
    <row r="996">
      <c r="A996" s="6" t="n">
        <v>39255</v>
      </c>
      <c r="B996" s="3" t="n">
        <v>16430.375</v>
      </c>
    </row>
    <row r="997">
      <c r="A997" s="6" t="n">
        <v>39256</v>
      </c>
      <c r="B997" s="3" t="n">
        <v>14573.66666666667</v>
      </c>
    </row>
    <row r="998">
      <c r="A998" s="6" t="n">
        <v>39257</v>
      </c>
      <c r="B998" s="3" t="n">
        <v>14237.45833333333</v>
      </c>
    </row>
    <row r="999">
      <c r="A999" s="6" t="n">
        <v>39258</v>
      </c>
      <c r="B999" s="3" t="n">
        <v>17997.08333333333</v>
      </c>
    </row>
    <row r="1000">
      <c r="A1000" s="6" t="n">
        <v>39259</v>
      </c>
      <c r="B1000" s="3" t="n">
        <v>19502.79166666667</v>
      </c>
    </row>
    <row r="1001">
      <c r="A1001" s="6" t="n">
        <v>39260</v>
      </c>
      <c r="B1001" s="3" t="n">
        <v>19582.29166666667</v>
      </c>
    </row>
    <row r="1002">
      <c r="A1002" s="6" t="n">
        <v>39261</v>
      </c>
      <c r="B1002" s="3" t="n">
        <v>18335.29166666667</v>
      </c>
    </row>
    <row r="1003">
      <c r="A1003" s="6" t="n">
        <v>39262</v>
      </c>
      <c r="B1003" s="3" t="n">
        <v>16714.54166666667</v>
      </c>
    </row>
    <row r="1004">
      <c r="A1004" s="6" t="n">
        <v>39263</v>
      </c>
      <c r="B1004" s="3" t="n">
        <v>14896.04166666667</v>
      </c>
    </row>
    <row r="1005">
      <c r="A1005" s="6" t="n">
        <v>39264</v>
      </c>
      <c r="B1005" s="3" t="n">
        <v>14207.20833333333</v>
      </c>
    </row>
    <row r="1006">
      <c r="A1006" s="6" t="n">
        <v>39265</v>
      </c>
      <c r="B1006" s="3" t="n">
        <v>15246.91666666667</v>
      </c>
    </row>
    <row r="1007">
      <c r="A1007" s="6" t="n">
        <v>39266</v>
      </c>
      <c r="B1007" s="3" t="n">
        <v>15849.375</v>
      </c>
    </row>
    <row r="1008">
      <c r="A1008" s="6" t="n">
        <v>39267</v>
      </c>
      <c r="B1008" s="3" t="n">
        <v>14769.33333333333</v>
      </c>
    </row>
    <row r="1009">
      <c r="A1009" s="6" t="n">
        <v>39268</v>
      </c>
      <c r="B1009" s="3" t="n">
        <v>16571.95833333333</v>
      </c>
    </row>
    <row r="1010">
      <c r="A1010" s="6" t="n">
        <v>39269</v>
      </c>
      <c r="B1010" s="3" t="n">
        <v>16983.125</v>
      </c>
    </row>
    <row r="1011">
      <c r="A1011" s="6" t="n">
        <v>39270</v>
      </c>
      <c r="B1011" s="3" t="n">
        <v>16325.875</v>
      </c>
    </row>
    <row r="1012">
      <c r="A1012" s="6" t="n">
        <v>39271</v>
      </c>
      <c r="B1012" s="3" t="n">
        <v>16850.29166666667</v>
      </c>
    </row>
    <row r="1013">
      <c r="A1013" s="6" t="n">
        <v>39272</v>
      </c>
      <c r="B1013" s="3" t="n">
        <v>19735.20833333333</v>
      </c>
    </row>
    <row r="1014">
      <c r="A1014" s="6" t="n">
        <v>39273</v>
      </c>
      <c r="B1014" s="3" t="n">
        <v>19298.16666666667</v>
      </c>
    </row>
    <row r="1015">
      <c r="A1015" s="6" t="n">
        <v>39274</v>
      </c>
      <c r="B1015" s="3" t="n">
        <v>17939.25</v>
      </c>
    </row>
    <row r="1016">
      <c r="A1016" s="6" t="n">
        <v>39275</v>
      </c>
      <c r="B1016" s="3" t="n">
        <v>16810.08333333333</v>
      </c>
    </row>
    <row r="1017">
      <c r="A1017" s="6" t="n">
        <v>39276</v>
      </c>
      <c r="B1017" s="3" t="n">
        <v>16022.625</v>
      </c>
    </row>
    <row r="1018">
      <c r="A1018" s="6" t="n">
        <v>39277</v>
      </c>
      <c r="B1018" s="3" t="n">
        <v>15349.41666666667</v>
      </c>
    </row>
    <row r="1019">
      <c r="A1019" s="6" t="n">
        <v>39278</v>
      </c>
      <c r="B1019" s="3" t="n">
        <v>15651.08333333333</v>
      </c>
    </row>
    <row r="1020">
      <c r="A1020" s="6" t="n">
        <v>39279</v>
      </c>
      <c r="B1020" s="3" t="n">
        <v>17564.625</v>
      </c>
    </row>
    <row r="1021">
      <c r="A1021" s="6" t="n">
        <v>39280</v>
      </c>
      <c r="B1021" s="3" t="n">
        <v>17876.04166666667</v>
      </c>
    </row>
    <row r="1022">
      <c r="A1022" s="6" t="n">
        <v>39281</v>
      </c>
      <c r="B1022" s="3" t="n">
        <v>18363.66666666667</v>
      </c>
    </row>
    <row r="1023">
      <c r="A1023" s="6" t="n">
        <v>39282</v>
      </c>
      <c r="B1023" s="3" t="n">
        <v>18123.25</v>
      </c>
    </row>
    <row r="1024">
      <c r="A1024" s="6" t="n">
        <v>39283</v>
      </c>
      <c r="B1024" s="3" t="n">
        <v>16427.79166666667</v>
      </c>
    </row>
    <row r="1025">
      <c r="A1025" s="6" t="n">
        <v>39284</v>
      </c>
      <c r="B1025" s="3" t="n">
        <v>14468.66666666667</v>
      </c>
    </row>
    <row r="1026">
      <c r="A1026" s="6" t="n">
        <v>39285</v>
      </c>
      <c r="B1026" s="3" t="n">
        <v>14073.25</v>
      </c>
    </row>
    <row r="1027">
      <c r="A1027" s="6" t="n">
        <v>39286</v>
      </c>
      <c r="B1027" s="3" t="n">
        <v>16154.08333333333</v>
      </c>
    </row>
    <row r="1028">
      <c r="A1028" s="6" t="n">
        <v>39287</v>
      </c>
      <c r="B1028" s="3" t="n">
        <v>16193.375</v>
      </c>
    </row>
    <row r="1029">
      <c r="A1029" s="6" t="n">
        <v>39288</v>
      </c>
      <c r="B1029" s="3" t="n">
        <v>16255.25</v>
      </c>
    </row>
    <row r="1030">
      <c r="A1030" s="6" t="n">
        <v>39289</v>
      </c>
      <c r="B1030" s="3" t="n">
        <v>16898.91666666667</v>
      </c>
    </row>
    <row r="1031">
      <c r="A1031" s="6" t="n">
        <v>39290</v>
      </c>
      <c r="B1031" s="3" t="n">
        <v>17447.70833333333</v>
      </c>
    </row>
    <row r="1032">
      <c r="A1032" s="6" t="n">
        <v>39291</v>
      </c>
      <c r="B1032" s="3" t="n">
        <v>16090.16666666667</v>
      </c>
    </row>
    <row r="1033">
      <c r="A1033" s="6" t="n">
        <v>39292</v>
      </c>
      <c r="B1033" s="3" t="n">
        <v>16204.08333333333</v>
      </c>
    </row>
    <row r="1034">
      <c r="A1034" s="6" t="n">
        <v>39293</v>
      </c>
      <c r="B1034" s="3" t="n">
        <v>18546.75</v>
      </c>
    </row>
    <row r="1035">
      <c r="A1035" s="6" t="n">
        <v>39294</v>
      </c>
      <c r="B1035" s="3" t="n">
        <v>19006.75</v>
      </c>
    </row>
    <row r="1036">
      <c r="A1036" s="6" t="n">
        <v>39295</v>
      </c>
      <c r="B1036" s="3" t="n">
        <v>19619.45833333333</v>
      </c>
    </row>
    <row r="1037">
      <c r="A1037" s="6" t="n">
        <v>39296</v>
      </c>
      <c r="B1037" s="3" t="n">
        <v>19888.33333333333</v>
      </c>
    </row>
    <row r="1038">
      <c r="A1038" s="6" t="n">
        <v>39297</v>
      </c>
      <c r="B1038" s="3" t="n">
        <v>19766.66666666667</v>
      </c>
    </row>
    <row r="1039">
      <c r="A1039" s="6" t="n">
        <v>39298</v>
      </c>
      <c r="B1039" s="3" t="n">
        <v>17857.83333333333</v>
      </c>
    </row>
    <row r="1040">
      <c r="A1040" s="6" t="n">
        <v>39299</v>
      </c>
      <c r="B1040" s="3" t="n">
        <v>16224.83333333333</v>
      </c>
    </row>
    <row r="1041">
      <c r="A1041" s="6" t="n">
        <v>39300</v>
      </c>
      <c r="B1041" s="3" t="n">
        <v>19734.79166666667</v>
      </c>
    </row>
    <row r="1042">
      <c r="A1042" s="6" t="n">
        <v>39301</v>
      </c>
      <c r="B1042" s="3" t="n">
        <v>20816.66666666667</v>
      </c>
    </row>
    <row r="1043">
      <c r="A1043" s="6" t="n">
        <v>39302</v>
      </c>
      <c r="B1043" s="3" t="n">
        <v>21355.375</v>
      </c>
    </row>
    <row r="1044">
      <c r="A1044" s="6" t="n">
        <v>39303</v>
      </c>
      <c r="B1044" s="3" t="n">
        <v>21061.41666666667</v>
      </c>
    </row>
    <row r="1045">
      <c r="A1045" s="6" t="n">
        <v>39304</v>
      </c>
      <c r="B1045" s="3" t="n">
        <v>20107.375</v>
      </c>
    </row>
    <row r="1046">
      <c r="A1046" s="6" t="n">
        <v>39305</v>
      </c>
      <c r="B1046" s="3" t="n">
        <v>17765.54166666667</v>
      </c>
    </row>
    <row r="1047">
      <c r="A1047" s="6" t="n">
        <v>39306</v>
      </c>
      <c r="B1047" s="3" t="n">
        <v>17137.70833333333</v>
      </c>
    </row>
    <row r="1048">
      <c r="A1048" s="6" t="n">
        <v>39307</v>
      </c>
      <c r="B1048" s="3" t="n">
        <v>18931.75</v>
      </c>
    </row>
    <row r="1049">
      <c r="A1049" s="6" t="n">
        <v>39308</v>
      </c>
      <c r="B1049" s="3" t="n">
        <v>17405.125</v>
      </c>
    </row>
    <row r="1050">
      <c r="A1050" s="6" t="n">
        <v>39309</v>
      </c>
      <c r="B1050" s="3" t="n">
        <v>18376.875</v>
      </c>
    </row>
    <row r="1051">
      <c r="A1051" s="6" t="n">
        <v>39310</v>
      </c>
      <c r="B1051" s="3" t="n">
        <v>19493.45833333333</v>
      </c>
    </row>
    <row r="1052">
      <c r="A1052" s="6" t="n">
        <v>39311</v>
      </c>
      <c r="B1052" s="3" t="n">
        <v>18435.04166666667</v>
      </c>
    </row>
    <row r="1053">
      <c r="A1053" s="6" t="n">
        <v>39312</v>
      </c>
      <c r="B1053" s="3" t="n">
        <v>15097.95833333333</v>
      </c>
    </row>
    <row r="1054">
      <c r="A1054" s="6" t="n">
        <v>39313</v>
      </c>
      <c r="B1054" s="3" t="n">
        <v>14951.29166666667</v>
      </c>
    </row>
    <row r="1055">
      <c r="A1055" s="6" t="n">
        <v>39314</v>
      </c>
      <c r="B1055" s="3" t="n">
        <v>18004.41666666667</v>
      </c>
    </row>
    <row r="1056">
      <c r="A1056" s="6" t="n">
        <v>39315</v>
      </c>
      <c r="B1056" s="3" t="n">
        <v>18117.95833333333</v>
      </c>
    </row>
    <row r="1057">
      <c r="A1057" s="6" t="n">
        <v>39316</v>
      </c>
      <c r="B1057" s="3" t="n">
        <v>19313.75</v>
      </c>
    </row>
    <row r="1058">
      <c r="A1058" s="6" t="n">
        <v>39317</v>
      </c>
      <c r="B1058" s="3" t="n">
        <v>20505.875</v>
      </c>
    </row>
    <row r="1059">
      <c r="A1059" s="6" t="n">
        <v>39318</v>
      </c>
      <c r="B1059" s="3" t="n">
        <v>20342</v>
      </c>
    </row>
    <row r="1060">
      <c r="A1060" s="6" t="n">
        <v>39319</v>
      </c>
      <c r="B1060" s="3" t="n">
        <v>18019.45833333333</v>
      </c>
    </row>
    <row r="1061">
      <c r="A1061" s="6" t="n">
        <v>39320</v>
      </c>
      <c r="B1061" s="3" t="n">
        <v>16137.29166666667</v>
      </c>
    </row>
    <row r="1062">
      <c r="A1062" s="6" t="n">
        <v>39321</v>
      </c>
      <c r="B1062" s="3" t="n">
        <v>18088.70833333333</v>
      </c>
    </row>
    <row r="1063">
      <c r="A1063" s="6" t="n">
        <v>39322</v>
      </c>
      <c r="B1063" s="3" t="n">
        <v>19137.20833333333</v>
      </c>
    </row>
    <row r="1064">
      <c r="A1064" s="6" t="n">
        <v>39323</v>
      </c>
      <c r="B1064" s="3" t="n">
        <v>19922.08333333333</v>
      </c>
    </row>
    <row r="1065">
      <c r="A1065" s="6" t="n">
        <v>39324</v>
      </c>
      <c r="B1065" s="3" t="n">
        <v>18553.5</v>
      </c>
    </row>
    <row r="1066">
      <c r="A1066" s="6" t="n">
        <v>39325</v>
      </c>
      <c r="B1066" s="3" t="n">
        <v>16841.29166666667</v>
      </c>
    </row>
    <row r="1067">
      <c r="A1067" s="6" t="n">
        <v>39326</v>
      </c>
      <c r="B1067" s="3" t="n">
        <v>14784.66666666667</v>
      </c>
    </row>
    <row r="1068">
      <c r="A1068" s="6" t="n">
        <v>39327</v>
      </c>
      <c r="B1068" s="3" t="n">
        <v>14631.16666666667</v>
      </c>
    </row>
    <row r="1069">
      <c r="A1069" s="6" t="n">
        <v>39328</v>
      </c>
      <c r="B1069" s="3" t="n">
        <v>15575.41666666667</v>
      </c>
    </row>
    <row r="1070">
      <c r="A1070" s="6" t="n">
        <v>39329</v>
      </c>
      <c r="B1070" s="3" t="n">
        <v>18122.54166666667</v>
      </c>
    </row>
    <row r="1071">
      <c r="A1071" s="6" t="n">
        <v>39330</v>
      </c>
      <c r="B1071" s="3" t="n">
        <v>18908.625</v>
      </c>
    </row>
    <row r="1072">
      <c r="A1072" s="6" t="n">
        <v>39331</v>
      </c>
      <c r="B1072" s="3" t="n">
        <v>19147.875</v>
      </c>
    </row>
    <row r="1073">
      <c r="A1073" s="6" t="n">
        <v>39332</v>
      </c>
      <c r="B1073" s="3" t="n">
        <v>18968.16666666667</v>
      </c>
    </row>
    <row r="1074">
      <c r="A1074" s="6" t="n">
        <v>39333</v>
      </c>
      <c r="B1074" s="3" t="n">
        <v>17291.83333333333</v>
      </c>
    </row>
    <row r="1075">
      <c r="A1075" s="6" t="n">
        <v>39334</v>
      </c>
      <c r="B1075" s="3" t="n">
        <v>15997.54166666667</v>
      </c>
    </row>
    <row r="1076">
      <c r="A1076" s="6" t="n">
        <v>39335</v>
      </c>
      <c r="B1076" s="3" t="n">
        <v>17548.91666666667</v>
      </c>
    </row>
    <row r="1077">
      <c r="A1077" s="6" t="n">
        <v>39336</v>
      </c>
      <c r="B1077" s="3" t="n">
        <v>16759.45833333333</v>
      </c>
    </row>
    <row r="1078">
      <c r="A1078" s="6" t="n">
        <v>39337</v>
      </c>
      <c r="B1078" s="3" t="n">
        <v>15760.41666666667</v>
      </c>
    </row>
    <row r="1079">
      <c r="A1079" s="6" t="n">
        <v>39338</v>
      </c>
      <c r="B1079" s="3" t="n">
        <v>15889.75</v>
      </c>
    </row>
    <row r="1080">
      <c r="A1080" s="6" t="n">
        <v>39339</v>
      </c>
      <c r="B1080" s="3" t="n">
        <v>15725.04166666667</v>
      </c>
    </row>
    <row r="1081">
      <c r="A1081" s="6" t="n">
        <v>39340</v>
      </c>
      <c r="B1081" s="3" t="n">
        <v>13615.79166666667</v>
      </c>
    </row>
    <row r="1082">
      <c r="A1082" s="6" t="n">
        <v>39341</v>
      </c>
      <c r="B1082" s="3" t="n">
        <v>12974.66666666667</v>
      </c>
    </row>
    <row r="1083">
      <c r="A1083" s="6" t="n">
        <v>39342</v>
      </c>
      <c r="B1083" s="3" t="n">
        <v>15048.58333333333</v>
      </c>
    </row>
    <row r="1084">
      <c r="A1084" s="6" t="n">
        <v>39343</v>
      </c>
      <c r="B1084" s="3" t="n">
        <v>15722.375</v>
      </c>
    </row>
    <row r="1085">
      <c r="A1085" s="6" t="n">
        <v>39344</v>
      </c>
      <c r="B1085" s="3" t="n">
        <v>16407.875</v>
      </c>
    </row>
    <row r="1086">
      <c r="A1086" s="6" t="n">
        <v>39345</v>
      </c>
      <c r="B1086" s="3" t="n">
        <v>16837.58333333333</v>
      </c>
    </row>
    <row r="1087">
      <c r="A1087" s="6" t="n">
        <v>39346</v>
      </c>
      <c r="B1087" s="3" t="n">
        <v>16912.41666666667</v>
      </c>
    </row>
    <row r="1088">
      <c r="A1088" s="6" t="n">
        <v>39347</v>
      </c>
      <c r="B1088" s="3" t="n">
        <v>15669</v>
      </c>
    </row>
    <row r="1089">
      <c r="A1089" s="6" t="n">
        <v>39348</v>
      </c>
      <c r="B1089" s="3" t="n">
        <v>14888.16666666667</v>
      </c>
    </row>
    <row r="1090">
      <c r="A1090" s="6" t="n">
        <v>39349</v>
      </c>
      <c r="B1090" s="3" t="n">
        <v>17465.25</v>
      </c>
    </row>
    <row r="1091">
      <c r="A1091" s="6" t="n">
        <v>39350</v>
      </c>
      <c r="B1091" s="3" t="n">
        <v>18484.70833333333</v>
      </c>
    </row>
    <row r="1092">
      <c r="A1092" s="6" t="n">
        <v>39351</v>
      </c>
      <c r="B1092" s="3" t="n">
        <v>17652.66666666667</v>
      </c>
    </row>
    <row r="1093">
      <c r="A1093" s="6" t="n">
        <v>39352</v>
      </c>
      <c r="B1093" s="3" t="n">
        <v>16408.04166666667</v>
      </c>
    </row>
    <row r="1094">
      <c r="A1094" s="6" t="n">
        <v>39353</v>
      </c>
      <c r="B1094" s="3" t="n">
        <v>15371.29166666667</v>
      </c>
    </row>
    <row r="1095">
      <c r="A1095" s="6" t="n">
        <v>39354</v>
      </c>
      <c r="B1095" s="3" t="n">
        <v>13549.625</v>
      </c>
    </row>
    <row r="1096">
      <c r="A1096" s="6" t="n">
        <v>39355</v>
      </c>
      <c r="B1096" s="3" t="n">
        <v>13257</v>
      </c>
    </row>
    <row r="1097">
      <c r="A1097" s="6" t="n">
        <v>39356</v>
      </c>
      <c r="B1097" s="3" t="n">
        <v>15345.125</v>
      </c>
    </row>
    <row r="1098">
      <c r="A1098" s="6" t="n">
        <v>39357</v>
      </c>
      <c r="B1098" s="3" t="n">
        <v>15866.875</v>
      </c>
    </row>
    <row r="1099">
      <c r="A1099" s="6" t="n">
        <v>39358</v>
      </c>
      <c r="B1099" s="3" t="n">
        <v>16098.33333333333</v>
      </c>
    </row>
    <row r="1100">
      <c r="A1100" s="6" t="n">
        <v>39359</v>
      </c>
      <c r="B1100" s="3" t="n">
        <v>16733.20833333333</v>
      </c>
    </row>
    <row r="1101">
      <c r="A1101" s="6" t="n">
        <v>39360</v>
      </c>
      <c r="B1101" s="3" t="n">
        <v>17334</v>
      </c>
    </row>
    <row r="1102">
      <c r="A1102" s="6" t="n">
        <v>39361</v>
      </c>
      <c r="B1102" s="3" t="n">
        <v>16284.95833333333</v>
      </c>
    </row>
    <row r="1103">
      <c r="A1103" s="6" t="n">
        <v>39362</v>
      </c>
      <c r="B1103" s="3" t="n">
        <v>15909.75</v>
      </c>
    </row>
    <row r="1104">
      <c r="A1104" s="6" t="n">
        <v>39363</v>
      </c>
      <c r="B1104" s="3" t="n">
        <v>17937.29166666667</v>
      </c>
    </row>
    <row r="1105">
      <c r="A1105" s="6" t="n">
        <v>39364</v>
      </c>
      <c r="B1105" s="3" t="n">
        <v>16553.58333333333</v>
      </c>
    </row>
    <row r="1106">
      <c r="A1106" s="6" t="n">
        <v>39365</v>
      </c>
      <c r="B1106" s="3" t="n">
        <v>15123.08333333333</v>
      </c>
    </row>
    <row r="1107">
      <c r="A1107" s="6" t="n">
        <v>39366</v>
      </c>
      <c r="B1107" s="3" t="n">
        <v>14979.45833333333</v>
      </c>
    </row>
    <row r="1108">
      <c r="A1108" s="6" t="n">
        <v>39367</v>
      </c>
      <c r="B1108" s="3" t="n">
        <v>14821.20833333333</v>
      </c>
    </row>
    <row r="1109">
      <c r="A1109" s="6" t="n">
        <v>39368</v>
      </c>
      <c r="B1109" s="3" t="n">
        <v>13599.91666666667</v>
      </c>
    </row>
    <row r="1110">
      <c r="A1110" s="6" t="n">
        <v>39369</v>
      </c>
      <c r="B1110" s="3" t="n">
        <v>13061.125</v>
      </c>
    </row>
    <row r="1111">
      <c r="A1111" s="6" t="n">
        <v>39370</v>
      </c>
      <c r="B1111" s="3" t="n">
        <v>15000.54166666667</v>
      </c>
    </row>
    <row r="1112">
      <c r="A1112" s="6" t="n">
        <v>39371</v>
      </c>
      <c r="B1112" s="3" t="n">
        <v>15198</v>
      </c>
    </row>
    <row r="1113">
      <c r="A1113" s="6" t="n">
        <v>39372</v>
      </c>
      <c r="B1113" s="3" t="n">
        <v>15179.83333333333</v>
      </c>
    </row>
    <row r="1114">
      <c r="A1114" s="6" t="n">
        <v>39373</v>
      </c>
      <c r="B1114" s="3" t="n">
        <v>15694.79166666667</v>
      </c>
    </row>
    <row r="1115">
      <c r="A1115" s="6" t="n">
        <v>39374</v>
      </c>
      <c r="B1115" s="3" t="n">
        <v>15195.25</v>
      </c>
    </row>
    <row r="1116">
      <c r="A1116" s="6" t="n">
        <v>39375</v>
      </c>
      <c r="B1116" s="3" t="n">
        <v>13375.75</v>
      </c>
    </row>
    <row r="1117">
      <c r="A1117" s="6" t="n">
        <v>39376</v>
      </c>
      <c r="B1117" s="3" t="n">
        <v>13170.04166666667</v>
      </c>
    </row>
    <row r="1118">
      <c r="A1118" s="6" t="n">
        <v>39377</v>
      </c>
      <c r="B1118" s="3" t="n">
        <v>15150.95833333333</v>
      </c>
    </row>
    <row r="1119">
      <c r="A1119" s="6" t="n">
        <v>39378</v>
      </c>
      <c r="B1119" s="3" t="n">
        <v>15477.95833333333</v>
      </c>
    </row>
    <row r="1120">
      <c r="A1120" s="6" t="n">
        <v>39379</v>
      </c>
      <c r="B1120" s="3" t="n">
        <v>15385.75</v>
      </c>
    </row>
    <row r="1121">
      <c r="A1121" s="6" t="n">
        <v>39380</v>
      </c>
      <c r="B1121" s="3" t="n">
        <v>15348.625</v>
      </c>
    </row>
    <row r="1122">
      <c r="A1122" s="6" t="n">
        <v>39381</v>
      </c>
      <c r="B1122" s="3" t="n">
        <v>14914.95833333333</v>
      </c>
    </row>
    <row r="1123">
      <c r="A1123" s="6" t="n">
        <v>39382</v>
      </c>
      <c r="B1123" s="3" t="n">
        <v>13606.45833333333</v>
      </c>
    </row>
    <row r="1124">
      <c r="A1124" s="6" t="n">
        <v>39383</v>
      </c>
      <c r="B1124" s="3" t="n">
        <v>13246.25</v>
      </c>
    </row>
    <row r="1125">
      <c r="A1125" s="6" t="n">
        <v>39384</v>
      </c>
      <c r="B1125" s="3" t="n">
        <v>15887.70833333333</v>
      </c>
    </row>
    <row r="1126">
      <c r="A1126" s="6" t="n">
        <v>39385</v>
      </c>
      <c r="B1126" s="3" t="n">
        <v>16052.54166666667</v>
      </c>
    </row>
    <row r="1127">
      <c r="A1127" s="6" t="n">
        <v>39386</v>
      </c>
      <c r="B1127" s="3" t="n">
        <v>15840</v>
      </c>
    </row>
    <row r="1128">
      <c r="A1128" s="6" t="n">
        <v>39387</v>
      </c>
      <c r="B1128" s="3" t="n">
        <v>15385.79166666667</v>
      </c>
    </row>
    <row r="1129">
      <c r="A1129" s="6" t="n">
        <v>39388</v>
      </c>
      <c r="B1129" s="3" t="n">
        <v>15794.375</v>
      </c>
    </row>
    <row r="1130">
      <c r="A1130" s="6" t="n">
        <v>39389</v>
      </c>
      <c r="B1130" s="3" t="n">
        <v>14845.25</v>
      </c>
    </row>
    <row r="1131">
      <c r="A1131" s="6" t="n">
        <v>39390</v>
      </c>
      <c r="B1131" s="3" t="n">
        <v>14448.5625</v>
      </c>
    </row>
    <row r="1132">
      <c r="A1132" s="6" t="n">
        <v>39391</v>
      </c>
      <c r="B1132" s="3" t="n">
        <v>16047.79166666667</v>
      </c>
    </row>
    <row r="1133">
      <c r="A1133" s="6" t="n">
        <v>39392</v>
      </c>
      <c r="B1133" s="3" t="n">
        <v>16460.08333333333</v>
      </c>
    </row>
    <row r="1134">
      <c r="A1134" s="6" t="n">
        <v>39393</v>
      </c>
      <c r="B1134" s="3" t="n">
        <v>16917.29166666667</v>
      </c>
    </row>
    <row r="1135">
      <c r="A1135" s="6" t="n">
        <v>39394</v>
      </c>
      <c r="B1135" s="3" t="n">
        <v>17157.125</v>
      </c>
    </row>
    <row r="1136">
      <c r="A1136" s="6" t="n">
        <v>39395</v>
      </c>
      <c r="B1136" s="3" t="n">
        <v>16374</v>
      </c>
    </row>
    <row r="1137">
      <c r="A1137" s="6" t="n">
        <v>39396</v>
      </c>
      <c r="B1137" s="3" t="n">
        <v>15362.04166666667</v>
      </c>
    </row>
    <row r="1138">
      <c r="A1138" s="6" t="n">
        <v>39397</v>
      </c>
      <c r="B1138" s="3" t="n">
        <v>15391.66666666667</v>
      </c>
    </row>
    <row r="1139">
      <c r="A1139" s="6" t="n">
        <v>39398</v>
      </c>
      <c r="B1139" s="3" t="n">
        <v>15751</v>
      </c>
    </row>
    <row r="1140">
      <c r="A1140" s="6" t="n">
        <v>39399</v>
      </c>
      <c r="B1140" s="3" t="n">
        <v>15689.91666666667</v>
      </c>
    </row>
    <row r="1141">
      <c r="A1141" s="6" t="n">
        <v>39400</v>
      </c>
      <c r="B1141" s="3" t="n">
        <v>15594.625</v>
      </c>
    </row>
    <row r="1142">
      <c r="A1142" s="6" t="n">
        <v>39401</v>
      </c>
      <c r="B1142" s="3" t="n">
        <v>16903.70833333333</v>
      </c>
    </row>
    <row r="1143">
      <c r="A1143" s="6" t="n">
        <v>39402</v>
      </c>
      <c r="B1143" s="3" t="n">
        <v>17395.25</v>
      </c>
    </row>
    <row r="1144">
      <c r="A1144" s="6" t="n">
        <v>39403</v>
      </c>
      <c r="B1144" s="3" t="n">
        <v>15945.29166666667</v>
      </c>
    </row>
    <row r="1145">
      <c r="A1145" s="6" t="n">
        <v>39404</v>
      </c>
      <c r="B1145" s="3" t="n">
        <v>15055.29166666667</v>
      </c>
    </row>
    <row r="1146">
      <c r="A1146" s="6" t="n">
        <v>39405</v>
      </c>
      <c r="B1146" s="3" t="n">
        <v>16398.16666666667</v>
      </c>
    </row>
    <row r="1147">
      <c r="A1147" s="6" t="n">
        <v>39406</v>
      </c>
      <c r="B1147" s="3" t="n">
        <v>15472.75</v>
      </c>
    </row>
    <row r="1148">
      <c r="A1148" s="6" t="n">
        <v>39407</v>
      </c>
      <c r="B1148" s="3" t="n">
        <v>15263.04166666667</v>
      </c>
    </row>
    <row r="1149">
      <c r="A1149" s="6" t="n">
        <v>39408</v>
      </c>
      <c r="B1149" s="3" t="n">
        <v>13469.29166666667</v>
      </c>
    </row>
    <row r="1150">
      <c r="A1150" s="6" t="n">
        <v>39409</v>
      </c>
      <c r="B1150" s="3" t="n">
        <v>15205.83333333333</v>
      </c>
    </row>
    <row r="1151">
      <c r="A1151" s="6" t="n">
        <v>39410</v>
      </c>
      <c r="B1151" s="3" t="n">
        <v>16086.04166666667</v>
      </c>
    </row>
    <row r="1152">
      <c r="A1152" s="6" t="n">
        <v>39411</v>
      </c>
      <c r="B1152" s="3" t="n">
        <v>15461.875</v>
      </c>
    </row>
    <row r="1153">
      <c r="A1153" s="6" t="n">
        <v>39412</v>
      </c>
      <c r="B1153" s="3" t="n">
        <v>16708.29166666667</v>
      </c>
    </row>
    <row r="1154">
      <c r="A1154" s="6" t="n">
        <v>39413</v>
      </c>
      <c r="B1154" s="3" t="n">
        <v>17094.33333333333</v>
      </c>
    </row>
    <row r="1155">
      <c r="A1155" s="6" t="n">
        <v>39414</v>
      </c>
      <c r="B1155" s="3" t="n">
        <v>17990.70833333333</v>
      </c>
    </row>
    <row r="1156">
      <c r="A1156" s="6" t="n">
        <v>39415</v>
      </c>
      <c r="B1156" s="3" t="n">
        <v>17739.45833333333</v>
      </c>
    </row>
    <row r="1157">
      <c r="A1157" s="6" t="n">
        <v>39416</v>
      </c>
      <c r="B1157" s="3" t="n">
        <v>18120.70833333333</v>
      </c>
    </row>
    <row r="1158">
      <c r="A1158" s="6" t="n">
        <v>39417</v>
      </c>
      <c r="B1158" s="3" t="n">
        <v>17127.875</v>
      </c>
    </row>
    <row r="1159">
      <c r="A1159" s="6" t="n">
        <v>39418</v>
      </c>
      <c r="B1159" s="3" t="n">
        <v>15993.70833333333</v>
      </c>
    </row>
    <row r="1160">
      <c r="A1160" s="6" t="n">
        <v>39419</v>
      </c>
      <c r="B1160" s="3" t="n">
        <v>18493</v>
      </c>
    </row>
    <row r="1161">
      <c r="A1161" s="6" t="n">
        <v>39420</v>
      </c>
      <c r="B1161" s="3" t="n">
        <v>19454.54166666667</v>
      </c>
    </row>
    <row r="1162">
      <c r="A1162" s="6" t="n">
        <v>39421</v>
      </c>
      <c r="B1162" s="3" t="n">
        <v>19619.29166666667</v>
      </c>
    </row>
    <row r="1163">
      <c r="A1163" s="6" t="n">
        <v>39422</v>
      </c>
      <c r="B1163" s="3" t="n">
        <v>19917.625</v>
      </c>
    </row>
    <row r="1164">
      <c r="A1164" s="6" t="n">
        <v>39423</v>
      </c>
      <c r="B1164" s="3" t="n">
        <v>19204.625</v>
      </c>
    </row>
    <row r="1165">
      <c r="A1165" s="6" t="n">
        <v>39424</v>
      </c>
      <c r="B1165" s="3" t="n">
        <v>16725.5</v>
      </c>
    </row>
    <row r="1166">
      <c r="A1166" s="6" t="n">
        <v>39425</v>
      </c>
      <c r="B1166" s="3" t="n">
        <v>15995.75</v>
      </c>
    </row>
    <row r="1167">
      <c r="A1167" s="6" t="n">
        <v>39426</v>
      </c>
      <c r="B1167" s="3" t="n">
        <v>17072</v>
      </c>
    </row>
    <row r="1168">
      <c r="A1168" s="6" t="n">
        <v>39427</v>
      </c>
      <c r="B1168" s="3" t="n">
        <v>16784.95833333333</v>
      </c>
    </row>
    <row r="1169">
      <c r="A1169" s="6" t="n">
        <v>39428</v>
      </c>
      <c r="B1169" s="3" t="n">
        <v>16773.04166666667</v>
      </c>
    </row>
    <row r="1170">
      <c r="A1170" s="6" t="n">
        <v>39429</v>
      </c>
      <c r="B1170" s="3" t="n">
        <v>17594.95833333333</v>
      </c>
    </row>
    <row r="1171">
      <c r="A1171" s="6" t="n">
        <v>39430</v>
      </c>
      <c r="B1171" s="3" t="n">
        <v>17777.54166666667</v>
      </c>
    </row>
    <row r="1172">
      <c r="A1172" s="6" t="n">
        <v>39431</v>
      </c>
      <c r="B1172" s="3" t="n">
        <v>17740.95833333333</v>
      </c>
    </row>
    <row r="1173">
      <c r="A1173" s="6" t="n">
        <v>39432</v>
      </c>
      <c r="B1173" s="3" t="n">
        <v>17600.04166666667</v>
      </c>
    </row>
    <row r="1174">
      <c r="A1174" s="6" t="n">
        <v>39433</v>
      </c>
      <c r="B1174" s="3" t="n">
        <v>20305.45833333333</v>
      </c>
    </row>
    <row r="1175">
      <c r="A1175" s="6" t="n">
        <v>39434</v>
      </c>
      <c r="B1175" s="3" t="n">
        <v>19917.16666666667</v>
      </c>
    </row>
    <row r="1176">
      <c r="A1176" s="6" t="n">
        <v>39435</v>
      </c>
      <c r="B1176" s="3" t="n">
        <v>18561</v>
      </c>
    </row>
    <row r="1177">
      <c r="A1177" s="6" t="n">
        <v>39436</v>
      </c>
      <c r="B1177" s="3" t="n">
        <v>18773.5</v>
      </c>
    </row>
    <row r="1178">
      <c r="A1178" s="6" t="n">
        <v>39437</v>
      </c>
      <c r="B1178" s="3" t="n">
        <v>17827.20833333333</v>
      </c>
    </row>
    <row r="1179">
      <c r="A1179" s="6" t="n">
        <v>39438</v>
      </c>
      <c r="B1179" s="3" t="n">
        <v>15980.58333333333</v>
      </c>
    </row>
    <row r="1180">
      <c r="A1180" s="6" t="n">
        <v>39439</v>
      </c>
      <c r="B1180" s="3" t="n">
        <v>15528.66666666667</v>
      </c>
    </row>
    <row r="1181">
      <c r="A1181" s="6" t="n">
        <v>39440</v>
      </c>
      <c r="B1181" s="3" t="n">
        <v>16318.75</v>
      </c>
    </row>
    <row r="1182">
      <c r="A1182" s="6" t="n">
        <v>39441</v>
      </c>
      <c r="B1182" s="3" t="n">
        <v>14971.66666666667</v>
      </c>
    </row>
    <row r="1183">
      <c r="A1183" s="6" t="n">
        <v>39442</v>
      </c>
      <c r="B1183" s="3" t="n">
        <v>16349.625</v>
      </c>
    </row>
    <row r="1184">
      <c r="A1184" s="6" t="n">
        <v>39443</v>
      </c>
      <c r="B1184" s="3" t="n">
        <v>16748.875</v>
      </c>
    </row>
    <row r="1185">
      <c r="A1185" s="6" t="n">
        <v>39444</v>
      </c>
      <c r="B1185" s="3" t="n">
        <v>17014.58333333333</v>
      </c>
    </row>
    <row r="1186">
      <c r="A1186" s="6" t="n">
        <v>39445</v>
      </c>
      <c r="B1186" s="3" t="n">
        <v>15653.5</v>
      </c>
    </row>
    <row r="1187">
      <c r="A1187" s="6" t="n">
        <v>39446</v>
      </c>
      <c r="B1187" s="3" t="n">
        <v>16105.25</v>
      </c>
    </row>
    <row r="1188">
      <c r="A1188" s="6" t="n">
        <v>39447</v>
      </c>
      <c r="B1188" s="3" t="n">
        <v>16161.75</v>
      </c>
    </row>
    <row r="1189">
      <c r="A1189" s="6" t="n">
        <v>39448</v>
      </c>
      <c r="B1189" s="3" t="n">
        <v>16597.45833333333</v>
      </c>
    </row>
    <row r="1190">
      <c r="A1190" s="6" t="n">
        <v>39449</v>
      </c>
      <c r="B1190" s="3" t="n">
        <v>20783.16666666667</v>
      </c>
    </row>
    <row r="1191">
      <c r="A1191" s="6" t="n">
        <v>39450</v>
      </c>
      <c r="B1191" s="3" t="n">
        <v>21083.625</v>
      </c>
    </row>
    <row r="1192">
      <c r="A1192" s="6" t="n">
        <v>39451</v>
      </c>
      <c r="B1192" s="3" t="n">
        <v>20215.375</v>
      </c>
    </row>
    <row r="1193">
      <c r="A1193" s="6" t="n">
        <v>39452</v>
      </c>
      <c r="B1193" s="3" t="n">
        <v>17594.08333333333</v>
      </c>
    </row>
    <row r="1194">
      <c r="A1194" s="6" t="n">
        <v>39453</v>
      </c>
      <c r="B1194" s="3" t="n">
        <v>15195.125</v>
      </c>
    </row>
    <row r="1195">
      <c r="A1195" s="6" t="n">
        <v>39454</v>
      </c>
      <c r="B1195" s="3" t="n">
        <v>15847.16666666667</v>
      </c>
    </row>
    <row r="1196">
      <c r="A1196" s="6" t="n">
        <v>39455</v>
      </c>
      <c r="B1196" s="3" t="n">
        <v>15949</v>
      </c>
    </row>
    <row r="1197">
      <c r="A1197" s="6" t="n">
        <v>39456</v>
      </c>
      <c r="B1197" s="3" t="n">
        <v>16029.125</v>
      </c>
    </row>
    <row r="1198">
      <c r="A1198" s="6" t="n">
        <v>39457</v>
      </c>
      <c r="B1198" s="3" t="n">
        <v>17645.625</v>
      </c>
    </row>
    <row r="1199">
      <c r="A1199" s="6" t="n">
        <v>39458</v>
      </c>
      <c r="B1199" s="3" t="n">
        <v>16971.70833333333</v>
      </c>
    </row>
    <row r="1200">
      <c r="A1200" s="6" t="n">
        <v>39459</v>
      </c>
      <c r="B1200" s="3" t="n">
        <v>16049.25</v>
      </c>
    </row>
    <row r="1201">
      <c r="A1201" s="6" t="n">
        <v>39460</v>
      </c>
      <c r="B1201" s="3" t="n">
        <v>16219.33333333333</v>
      </c>
    </row>
    <row r="1202">
      <c r="A1202" s="6" t="n">
        <v>39461</v>
      </c>
      <c r="B1202" s="3" t="n">
        <v>18923.66666666667</v>
      </c>
    </row>
    <row r="1203">
      <c r="A1203" s="6" t="n">
        <v>39462</v>
      </c>
      <c r="B1203" s="3" t="n">
        <v>19746.5</v>
      </c>
    </row>
    <row r="1204">
      <c r="A1204" s="6" t="n">
        <v>39463</v>
      </c>
      <c r="B1204" s="3" t="n">
        <v>19776.625</v>
      </c>
    </row>
    <row r="1205">
      <c r="A1205" s="6" t="n">
        <v>39464</v>
      </c>
      <c r="B1205" s="3" t="n">
        <v>19010.875</v>
      </c>
    </row>
    <row r="1206">
      <c r="A1206" s="6" t="n">
        <v>39465</v>
      </c>
      <c r="B1206" s="3" t="n">
        <v>18493.41666666667</v>
      </c>
    </row>
    <row r="1207">
      <c r="A1207" s="6" t="n">
        <v>39466</v>
      </c>
      <c r="B1207" s="3" t="n">
        <v>18447</v>
      </c>
    </row>
    <row r="1208">
      <c r="A1208" s="6" t="n">
        <v>39467</v>
      </c>
      <c r="B1208" s="3" t="n">
        <v>20099.75</v>
      </c>
    </row>
    <row r="1209">
      <c r="A1209" s="6" t="n">
        <v>39468</v>
      </c>
      <c r="B1209" s="3" t="n">
        <v>21190.08333333333</v>
      </c>
    </row>
    <row r="1210">
      <c r="A1210" s="6" t="n">
        <v>39469</v>
      </c>
      <c r="B1210" s="3" t="n">
        <v>20057.58333333333</v>
      </c>
    </row>
    <row r="1211">
      <c r="A1211" s="6" t="n">
        <v>39470</v>
      </c>
      <c r="B1211" s="3" t="n">
        <v>19807.04166666667</v>
      </c>
    </row>
    <row r="1212">
      <c r="A1212" s="6" t="n">
        <v>39471</v>
      </c>
      <c r="B1212" s="3" t="n">
        <v>20863.875</v>
      </c>
    </row>
    <row r="1213">
      <c r="A1213" s="6" t="n">
        <v>39472</v>
      </c>
      <c r="B1213" s="3" t="n">
        <v>21347</v>
      </c>
    </row>
    <row r="1214">
      <c r="A1214" s="6" t="n">
        <v>39473</v>
      </c>
      <c r="B1214" s="3" t="n">
        <v>18492.70833333333</v>
      </c>
    </row>
    <row r="1215">
      <c r="A1215" s="6" t="n">
        <v>39474</v>
      </c>
      <c r="B1215" s="3" t="n">
        <v>17168.33333333333</v>
      </c>
    </row>
    <row r="1216">
      <c r="A1216" s="6" t="n">
        <v>39475</v>
      </c>
      <c r="B1216" s="3" t="n">
        <v>18829.25</v>
      </c>
    </row>
    <row r="1217">
      <c r="A1217" s="6" t="n">
        <v>39476</v>
      </c>
      <c r="B1217" s="3" t="n">
        <v>17786.70833333333</v>
      </c>
    </row>
    <row r="1218">
      <c r="A1218" s="6" t="n">
        <v>39477</v>
      </c>
      <c r="B1218" s="3" t="n">
        <v>19352.25</v>
      </c>
    </row>
    <row r="1219">
      <c r="A1219" s="6" t="n">
        <v>39478</v>
      </c>
      <c r="B1219" s="3" t="n">
        <v>20244.70833333333</v>
      </c>
    </row>
    <row r="1220">
      <c r="A1220" s="6" t="n">
        <v>39479</v>
      </c>
      <c r="B1220" s="3" t="n">
        <v>18816.58333333333</v>
      </c>
    </row>
    <row r="1221">
      <c r="A1221" s="6" t="n">
        <v>39480</v>
      </c>
      <c r="B1221" s="3" t="n">
        <v>17143.45833333333</v>
      </c>
    </row>
    <row r="1222">
      <c r="A1222" s="6" t="n">
        <v>39481</v>
      </c>
      <c r="B1222" s="3" t="n">
        <v>16351.375</v>
      </c>
    </row>
    <row r="1223">
      <c r="A1223" s="6" t="n">
        <v>39482</v>
      </c>
      <c r="B1223" s="3" t="n">
        <v>17249.16666666667</v>
      </c>
    </row>
    <row r="1224">
      <c r="A1224" s="6" t="n">
        <v>39483</v>
      </c>
      <c r="B1224" s="3" t="n">
        <v>16396.79166666667</v>
      </c>
    </row>
    <row r="1225">
      <c r="A1225" s="6" t="n">
        <v>39484</v>
      </c>
      <c r="B1225" s="3" t="n">
        <v>16383.125</v>
      </c>
    </row>
    <row r="1226">
      <c r="A1226" s="6" t="n">
        <v>39485</v>
      </c>
      <c r="B1226" s="3" t="n">
        <v>17933.33333333333</v>
      </c>
    </row>
    <row r="1227">
      <c r="A1227" s="6" t="n">
        <v>39486</v>
      </c>
      <c r="B1227" s="3" t="n">
        <v>17676</v>
      </c>
    </row>
    <row r="1228">
      <c r="A1228" s="6" t="n">
        <v>39487</v>
      </c>
      <c r="B1228" s="3" t="n">
        <v>16194.79166666667</v>
      </c>
    </row>
    <row r="1229">
      <c r="A1229" s="6" t="n">
        <v>39488</v>
      </c>
      <c r="B1229" s="3" t="n">
        <v>17608</v>
      </c>
    </row>
    <row r="1230">
      <c r="A1230" s="6" t="n">
        <v>39489</v>
      </c>
      <c r="B1230" s="3" t="n">
        <v>20830.95833333333</v>
      </c>
    </row>
    <row r="1231">
      <c r="A1231" s="6" t="n">
        <v>39490</v>
      </c>
      <c r="B1231" s="3" t="n">
        <v>20043.95833333333</v>
      </c>
    </row>
    <row r="1232">
      <c r="A1232" s="6" t="n">
        <v>39491</v>
      </c>
      <c r="B1232" s="3" t="n">
        <v>19597.70833333333</v>
      </c>
    </row>
    <row r="1233">
      <c r="A1233" s="6" t="n">
        <v>39492</v>
      </c>
      <c r="B1233" s="3" t="n">
        <v>19743.04166666667</v>
      </c>
    </row>
    <row r="1234">
      <c r="A1234" s="6" t="n">
        <v>39493</v>
      </c>
      <c r="B1234" s="3" t="n">
        <v>18224.95833333333</v>
      </c>
    </row>
    <row r="1235">
      <c r="A1235" s="6" t="n">
        <v>39494</v>
      </c>
      <c r="B1235" s="3" t="n">
        <v>16459.625</v>
      </c>
    </row>
    <row r="1236">
      <c r="A1236" s="6" t="n">
        <v>39495</v>
      </c>
      <c r="B1236" s="3" t="n">
        <v>15458.66666666667</v>
      </c>
    </row>
    <row r="1237">
      <c r="A1237" s="6" t="n">
        <v>39496</v>
      </c>
      <c r="B1237" s="3" t="n">
        <v>17542.41666666667</v>
      </c>
    </row>
    <row r="1238">
      <c r="A1238" s="6" t="n">
        <v>39497</v>
      </c>
      <c r="B1238" s="3" t="n">
        <v>19742.91666666667</v>
      </c>
    </row>
    <row r="1239">
      <c r="A1239" s="6" t="n">
        <v>39498</v>
      </c>
      <c r="B1239" s="3" t="n">
        <v>19761.625</v>
      </c>
    </row>
    <row r="1240">
      <c r="A1240" s="6" t="n">
        <v>39499</v>
      </c>
      <c r="B1240" s="3" t="n">
        <v>20336.16666666667</v>
      </c>
    </row>
    <row r="1241">
      <c r="A1241" s="6" t="n">
        <v>39500</v>
      </c>
      <c r="B1241" s="3" t="n">
        <v>18883.70833333333</v>
      </c>
    </row>
    <row r="1242">
      <c r="A1242" s="6" t="n">
        <v>39501</v>
      </c>
      <c r="B1242" s="3" t="n">
        <v>17179.625</v>
      </c>
    </row>
    <row r="1243">
      <c r="A1243" s="6" t="n">
        <v>39502</v>
      </c>
      <c r="B1243" s="3" t="n">
        <v>17237.95833333333</v>
      </c>
    </row>
    <row r="1244">
      <c r="A1244" s="6" t="n">
        <v>39503</v>
      </c>
      <c r="B1244" s="3" t="n">
        <v>18405.54166666667</v>
      </c>
    </row>
    <row r="1245">
      <c r="A1245" s="6" t="n">
        <v>39504</v>
      </c>
      <c r="B1245" s="3" t="n">
        <v>18554.08333333333</v>
      </c>
    </row>
    <row r="1246">
      <c r="A1246" s="6" t="n">
        <v>39505</v>
      </c>
      <c r="B1246" s="3" t="n">
        <v>20120.75</v>
      </c>
    </row>
    <row r="1247">
      <c r="A1247" s="6" t="n">
        <v>39506</v>
      </c>
      <c r="B1247" s="3" t="n">
        <v>20175</v>
      </c>
    </row>
    <row r="1248">
      <c r="A1248" s="6" t="n">
        <v>39507</v>
      </c>
      <c r="B1248" s="3" t="n">
        <v>19306.83333333333</v>
      </c>
    </row>
    <row r="1249">
      <c r="A1249" s="6" t="n">
        <v>39508</v>
      </c>
      <c r="B1249" s="3" t="n">
        <v>16568.125</v>
      </c>
    </row>
    <row r="1250">
      <c r="A1250" s="6" t="n">
        <v>39509</v>
      </c>
      <c r="B1250" s="3" t="n">
        <v>15703.95833333333</v>
      </c>
    </row>
    <row r="1251">
      <c r="A1251" s="6" t="n">
        <v>39510</v>
      </c>
      <c r="B1251" s="3" t="n">
        <v>16145</v>
      </c>
    </row>
    <row r="1252">
      <c r="A1252" s="6" t="n">
        <v>39511</v>
      </c>
      <c r="B1252" s="3" t="n">
        <v>16962.91666666667</v>
      </c>
    </row>
    <row r="1253">
      <c r="A1253" s="6" t="n">
        <v>39512</v>
      </c>
      <c r="B1253" s="3" t="n">
        <v>17939.95833333333</v>
      </c>
    </row>
    <row r="1254">
      <c r="A1254" s="6" t="n">
        <v>39513</v>
      </c>
      <c r="B1254" s="3" t="n">
        <v>17726.45833333333</v>
      </c>
    </row>
    <row r="1255">
      <c r="A1255" s="6" t="n">
        <v>39514</v>
      </c>
      <c r="B1255" s="3" t="n">
        <v>18162.83333333333</v>
      </c>
    </row>
    <row r="1256">
      <c r="A1256" s="6" t="n">
        <v>39515</v>
      </c>
      <c r="B1256" s="3" t="n">
        <v>17983.875</v>
      </c>
    </row>
    <row r="1257">
      <c r="A1257" s="6" t="n">
        <v>39516</v>
      </c>
      <c r="B1257" s="3" t="n">
        <v>17346.75</v>
      </c>
    </row>
    <row r="1258">
      <c r="A1258" s="6" t="n">
        <v>39517</v>
      </c>
      <c r="B1258" s="3" t="n">
        <v>17826.08333333333</v>
      </c>
    </row>
    <row r="1259">
      <c r="A1259" s="6" t="n">
        <v>39518</v>
      </c>
      <c r="B1259" s="3" t="n">
        <v>17466.83333333333</v>
      </c>
    </row>
    <row r="1260">
      <c r="A1260" s="6" t="n">
        <v>39519</v>
      </c>
      <c r="B1260" s="3" t="n">
        <v>17128.95833333333</v>
      </c>
    </row>
    <row r="1261">
      <c r="A1261" s="6" t="n">
        <v>39520</v>
      </c>
      <c r="B1261" s="3" t="n">
        <v>16560.83333333333</v>
      </c>
    </row>
    <row r="1262">
      <c r="A1262" s="6" t="n">
        <v>39521</v>
      </c>
      <c r="B1262" s="3" t="n">
        <v>16046.54166666667</v>
      </c>
    </row>
    <row r="1263">
      <c r="A1263" s="6" t="n">
        <v>39522</v>
      </c>
      <c r="B1263" s="3" t="n">
        <v>15243.45833333333</v>
      </c>
    </row>
    <row r="1264">
      <c r="A1264" s="6" t="n">
        <v>39523</v>
      </c>
      <c r="B1264" s="3" t="n">
        <v>15204.08333333333</v>
      </c>
    </row>
    <row r="1265">
      <c r="A1265" s="6" t="n">
        <v>39524</v>
      </c>
      <c r="B1265" s="3" t="n">
        <v>17551.875</v>
      </c>
    </row>
    <row r="1266">
      <c r="A1266" s="6" t="n">
        <v>39525</v>
      </c>
      <c r="B1266" s="3" t="n">
        <v>17017.58333333333</v>
      </c>
    </row>
    <row r="1267">
      <c r="A1267" s="6" t="n">
        <v>39526</v>
      </c>
      <c r="B1267" s="3" t="n">
        <v>16423.41666666667</v>
      </c>
    </row>
    <row r="1268">
      <c r="A1268" s="6" t="n">
        <v>39527</v>
      </c>
      <c r="B1268" s="3" t="n">
        <v>16864.20833333333</v>
      </c>
    </row>
    <row r="1269">
      <c r="A1269" s="6" t="n">
        <v>39528</v>
      </c>
      <c r="B1269" s="3" t="n">
        <v>16139.95833333333</v>
      </c>
    </row>
    <row r="1270">
      <c r="A1270" s="6" t="n">
        <v>39529</v>
      </c>
      <c r="B1270" s="3" t="n">
        <v>15140.875</v>
      </c>
    </row>
    <row r="1271">
      <c r="A1271" s="6" t="n">
        <v>39530</v>
      </c>
      <c r="B1271" s="3" t="n">
        <v>15127.91666666667</v>
      </c>
    </row>
    <row r="1272">
      <c r="A1272" s="6" t="n">
        <v>39531</v>
      </c>
      <c r="B1272" s="3" t="n">
        <v>17472.45833333333</v>
      </c>
    </row>
    <row r="1273">
      <c r="A1273" s="6" t="n">
        <v>39532</v>
      </c>
      <c r="B1273" s="3" t="n">
        <v>17815.91666666667</v>
      </c>
    </row>
    <row r="1274">
      <c r="A1274" s="6" t="n">
        <v>39533</v>
      </c>
      <c r="B1274" s="3" t="n">
        <v>16050.08333333333</v>
      </c>
    </row>
    <row r="1275">
      <c r="A1275" s="6" t="n">
        <v>39534</v>
      </c>
      <c r="B1275" s="3" t="n">
        <v>16174.04166666667</v>
      </c>
    </row>
    <row r="1276">
      <c r="A1276" s="6" t="n">
        <v>39535</v>
      </c>
      <c r="B1276" s="3" t="n">
        <v>16092.375</v>
      </c>
    </row>
    <row r="1277">
      <c r="A1277" s="6" t="n">
        <v>39536</v>
      </c>
      <c r="B1277" s="3" t="n">
        <v>15447.79166666667</v>
      </c>
    </row>
    <row r="1278">
      <c r="A1278" s="6" t="n">
        <v>39537</v>
      </c>
      <c r="B1278" s="3" t="n">
        <v>15170.5</v>
      </c>
    </row>
    <row r="1279">
      <c r="A1279" s="6" t="n">
        <v>39538</v>
      </c>
      <c r="B1279" s="3" t="n">
        <v>16116.54166666667</v>
      </c>
    </row>
    <row r="1280">
      <c r="A1280" s="6" t="n">
        <v>39539</v>
      </c>
      <c r="B1280" s="3" t="n">
        <v>15498.66666666667</v>
      </c>
    </row>
    <row r="1281">
      <c r="A1281" s="6" t="n">
        <v>39540</v>
      </c>
      <c r="B1281" s="3" t="n">
        <v>15780.33333333333</v>
      </c>
    </row>
    <row r="1282">
      <c r="A1282" s="6" t="n">
        <v>39541</v>
      </c>
      <c r="B1282" s="3" t="n">
        <v>16587</v>
      </c>
    </row>
    <row r="1283">
      <c r="A1283" s="6" t="n">
        <v>39542</v>
      </c>
      <c r="B1283" s="3" t="n">
        <v>15955.5</v>
      </c>
    </row>
    <row r="1284">
      <c r="A1284" s="6" t="n">
        <v>39543</v>
      </c>
      <c r="B1284" s="3" t="n">
        <v>14343.91666666667</v>
      </c>
    </row>
    <row r="1285">
      <c r="A1285" s="6" t="n">
        <v>39544</v>
      </c>
      <c r="B1285" s="3" t="n">
        <v>13759.75</v>
      </c>
    </row>
    <row r="1286">
      <c r="A1286" s="6" t="n">
        <v>39545</v>
      </c>
      <c r="B1286" s="3" t="n">
        <v>15260.33333333333</v>
      </c>
    </row>
    <row r="1287">
      <c r="A1287" s="6" t="n">
        <v>39546</v>
      </c>
      <c r="B1287" s="3" t="n">
        <v>15350.625</v>
      </c>
    </row>
    <row r="1288">
      <c r="A1288" s="6" t="n">
        <v>39547</v>
      </c>
      <c r="B1288" s="3" t="n">
        <v>15055.125</v>
      </c>
    </row>
    <row r="1289">
      <c r="A1289" s="6" t="n">
        <v>39548</v>
      </c>
      <c r="B1289" s="3" t="n">
        <v>15363.625</v>
      </c>
    </row>
    <row r="1290">
      <c r="A1290" s="6" t="n">
        <v>39549</v>
      </c>
      <c r="B1290" s="3" t="n">
        <v>14882.125</v>
      </c>
    </row>
    <row r="1291">
      <c r="A1291" s="6" t="n">
        <v>39550</v>
      </c>
      <c r="B1291" s="3" t="n">
        <v>13829.79166666667</v>
      </c>
    </row>
    <row r="1292">
      <c r="A1292" s="6" t="n">
        <v>39551</v>
      </c>
      <c r="B1292" s="3" t="n">
        <v>14384.41666666667</v>
      </c>
    </row>
    <row r="1293">
      <c r="A1293" s="6" t="n">
        <v>39552</v>
      </c>
      <c r="B1293" s="3" t="n">
        <v>16613.83333333333</v>
      </c>
    </row>
    <row r="1294">
      <c r="A1294" s="6" t="n">
        <v>39553</v>
      </c>
      <c r="B1294" s="3" t="n">
        <v>16416.29166666667</v>
      </c>
    </row>
    <row r="1295">
      <c r="A1295" s="6" t="n">
        <v>39554</v>
      </c>
      <c r="B1295" s="3" t="n">
        <v>15972.33333333333</v>
      </c>
    </row>
    <row r="1296">
      <c r="A1296" s="6" t="n">
        <v>39555</v>
      </c>
      <c r="B1296" s="3" t="n">
        <v>15453.16666666667</v>
      </c>
    </row>
    <row r="1297">
      <c r="A1297" s="6" t="n">
        <v>39556</v>
      </c>
      <c r="B1297" s="3" t="n">
        <v>14880.16666666667</v>
      </c>
    </row>
    <row r="1298">
      <c r="A1298" s="6" t="n">
        <v>39557</v>
      </c>
      <c r="B1298" s="3" t="n">
        <v>13410.66666666667</v>
      </c>
    </row>
    <row r="1299">
      <c r="A1299" s="6" t="n">
        <v>39558</v>
      </c>
      <c r="B1299" s="3" t="n">
        <v>13175.75</v>
      </c>
    </row>
    <row r="1300">
      <c r="A1300" s="6" t="n">
        <v>39559</v>
      </c>
      <c r="B1300" s="3" t="n">
        <v>14918.16666666667</v>
      </c>
    </row>
    <row r="1301">
      <c r="A1301" s="6" t="n">
        <v>39560</v>
      </c>
      <c r="B1301" s="3" t="n">
        <v>15038.16666666667</v>
      </c>
    </row>
    <row r="1302">
      <c r="A1302" s="6" t="n">
        <v>39561</v>
      </c>
      <c r="B1302" s="3" t="n">
        <v>15001.41666666667</v>
      </c>
    </row>
    <row r="1303">
      <c r="A1303" s="6" t="n">
        <v>39562</v>
      </c>
      <c r="B1303" s="3" t="n">
        <v>15099.54166666667</v>
      </c>
    </row>
    <row r="1304">
      <c r="A1304" s="6" t="n">
        <v>39563</v>
      </c>
      <c r="B1304" s="3" t="n">
        <v>15109.58333333333</v>
      </c>
    </row>
    <row r="1305">
      <c r="A1305" s="6" t="n">
        <v>39564</v>
      </c>
      <c r="B1305" s="3" t="n">
        <v>13585.20833333333</v>
      </c>
    </row>
    <row r="1306">
      <c r="A1306" s="6" t="n">
        <v>39565</v>
      </c>
      <c r="B1306" s="3" t="n">
        <v>12831.83333333333</v>
      </c>
    </row>
    <row r="1307">
      <c r="A1307" s="6" t="n">
        <v>39566</v>
      </c>
      <c r="B1307" s="3" t="n">
        <v>14809.25</v>
      </c>
    </row>
    <row r="1308">
      <c r="A1308" s="6" t="n">
        <v>39567</v>
      </c>
      <c r="B1308" s="3" t="n">
        <v>15704.375</v>
      </c>
    </row>
    <row r="1309">
      <c r="A1309" s="6" t="n">
        <v>39568</v>
      </c>
      <c r="B1309" s="3" t="n">
        <v>15577.79166666667</v>
      </c>
    </row>
    <row r="1310">
      <c r="A1310" s="6" t="n">
        <v>39569</v>
      </c>
      <c r="B1310" s="3" t="n">
        <v>14976.83333333333</v>
      </c>
    </row>
    <row r="1311">
      <c r="A1311" s="6" t="n">
        <v>39570</v>
      </c>
      <c r="B1311" s="3" t="n">
        <v>14840.125</v>
      </c>
    </row>
    <row r="1312">
      <c r="A1312" s="6" t="n">
        <v>39571</v>
      </c>
      <c r="B1312" s="3" t="n">
        <v>13439.20833333333</v>
      </c>
    </row>
    <row r="1313">
      <c r="A1313" s="6" t="n">
        <v>39572</v>
      </c>
      <c r="B1313" s="3" t="n">
        <v>12823.375</v>
      </c>
    </row>
    <row r="1314">
      <c r="A1314" s="6" t="n">
        <v>39573</v>
      </c>
      <c r="B1314" s="3" t="n">
        <v>14762.08333333333</v>
      </c>
    </row>
    <row r="1315">
      <c r="A1315" s="6" t="n">
        <v>39574</v>
      </c>
      <c r="B1315" s="3" t="n">
        <v>15004.75</v>
      </c>
    </row>
    <row r="1316">
      <c r="A1316" s="6" t="n">
        <v>39575</v>
      </c>
      <c r="B1316" s="3" t="n">
        <v>15218.79166666667</v>
      </c>
    </row>
    <row r="1317">
      <c r="A1317" s="6" t="n">
        <v>39576</v>
      </c>
      <c r="B1317" s="3" t="n">
        <v>15234.58333333333</v>
      </c>
    </row>
    <row r="1318">
      <c r="A1318" s="6" t="n">
        <v>39577</v>
      </c>
      <c r="B1318" s="3" t="n">
        <v>14823.33333333333</v>
      </c>
    </row>
    <row r="1319">
      <c r="A1319" s="6" t="n">
        <v>39578</v>
      </c>
      <c r="B1319" s="3" t="n">
        <v>13380.70833333333</v>
      </c>
    </row>
    <row r="1320">
      <c r="A1320" s="6" t="n">
        <v>39579</v>
      </c>
      <c r="B1320" s="3" t="n">
        <v>13028.45833333333</v>
      </c>
    </row>
    <row r="1321">
      <c r="A1321" s="6" t="n">
        <v>39580</v>
      </c>
      <c r="B1321" s="3" t="n">
        <v>15199.375</v>
      </c>
    </row>
    <row r="1322">
      <c r="A1322" s="6" t="n">
        <v>39581</v>
      </c>
      <c r="B1322" s="3" t="n">
        <v>15181.625</v>
      </c>
    </row>
    <row r="1323">
      <c r="A1323" s="6" t="n">
        <v>39582</v>
      </c>
      <c r="B1323" s="3" t="n">
        <v>14980.41666666667</v>
      </c>
    </row>
    <row r="1324">
      <c r="A1324" s="6" t="n">
        <v>39583</v>
      </c>
      <c r="B1324" s="3" t="n">
        <v>15021.04166666667</v>
      </c>
    </row>
    <row r="1325">
      <c r="A1325" s="6" t="n">
        <v>39584</v>
      </c>
      <c r="B1325" s="3" t="n">
        <v>14843.70833333333</v>
      </c>
    </row>
    <row r="1326">
      <c r="A1326" s="6" t="n">
        <v>39585</v>
      </c>
      <c r="B1326" s="3" t="n">
        <v>13550.66666666667</v>
      </c>
    </row>
    <row r="1327">
      <c r="A1327" s="6" t="n">
        <v>39586</v>
      </c>
      <c r="B1327" s="3" t="n">
        <v>12805.58333333333</v>
      </c>
    </row>
    <row r="1328">
      <c r="A1328" s="6" t="n">
        <v>39587</v>
      </c>
      <c r="B1328" s="3" t="n">
        <v>14796.375</v>
      </c>
    </row>
    <row r="1329">
      <c r="A1329" s="6" t="n">
        <v>39588</v>
      </c>
      <c r="B1329" s="3" t="n">
        <v>14993.375</v>
      </c>
    </row>
    <row r="1330">
      <c r="A1330" s="6" t="n">
        <v>39589</v>
      </c>
      <c r="B1330" s="3" t="n">
        <v>14954.91666666667</v>
      </c>
    </row>
    <row r="1331">
      <c r="A1331" s="6" t="n">
        <v>39590</v>
      </c>
      <c r="B1331" s="3" t="n">
        <v>15101.08333333333</v>
      </c>
    </row>
    <row r="1332">
      <c r="A1332" s="6" t="n">
        <v>39591</v>
      </c>
      <c r="B1332" s="3" t="n">
        <v>14610.29166666667</v>
      </c>
    </row>
    <row r="1333">
      <c r="A1333" s="6" t="n">
        <v>39592</v>
      </c>
      <c r="B1333" s="3" t="n">
        <v>12990.95833333333</v>
      </c>
    </row>
    <row r="1334">
      <c r="A1334" s="6" t="n">
        <v>39593</v>
      </c>
      <c r="B1334" s="3" t="n">
        <v>12658.08333333333</v>
      </c>
    </row>
    <row r="1335">
      <c r="A1335" s="6" t="n">
        <v>39594</v>
      </c>
      <c r="B1335" s="3" t="n">
        <v>13360.20833333333</v>
      </c>
    </row>
    <row r="1336">
      <c r="A1336" s="6" t="n">
        <v>39595</v>
      </c>
      <c r="B1336" s="3" t="n">
        <v>15557.75</v>
      </c>
    </row>
    <row r="1337">
      <c r="A1337" s="6" t="n">
        <v>39596</v>
      </c>
      <c r="B1337" s="3" t="n">
        <v>14919.79166666667</v>
      </c>
    </row>
    <row r="1338">
      <c r="A1338" s="6" t="n">
        <v>39597</v>
      </c>
      <c r="B1338" s="3" t="n">
        <v>15240.70833333333</v>
      </c>
    </row>
    <row r="1339">
      <c r="A1339" s="6" t="n">
        <v>39598</v>
      </c>
      <c r="B1339" s="3" t="n">
        <v>15692.29166666667</v>
      </c>
    </row>
    <row r="1340">
      <c r="A1340" s="6" t="n">
        <v>39599</v>
      </c>
      <c r="B1340" s="3" t="n">
        <v>15186.79166666667</v>
      </c>
    </row>
    <row r="1341">
      <c r="A1341" s="6" t="n">
        <v>39600</v>
      </c>
      <c r="B1341" s="3" t="n">
        <v>14176</v>
      </c>
    </row>
    <row r="1342">
      <c r="A1342" s="6" t="n">
        <v>39601</v>
      </c>
      <c r="B1342" s="3" t="n">
        <v>15988.33333333333</v>
      </c>
    </row>
    <row r="1343">
      <c r="A1343" s="6" t="n">
        <v>39602</v>
      </c>
      <c r="B1343" s="3" t="n">
        <v>15861.79166666667</v>
      </c>
    </row>
    <row r="1344">
      <c r="A1344" s="6" t="n">
        <v>39603</v>
      </c>
      <c r="B1344" s="3" t="n">
        <v>16681.16666666667</v>
      </c>
    </row>
    <row r="1345">
      <c r="A1345" s="6" t="n">
        <v>39604</v>
      </c>
      <c r="B1345" s="3" t="n">
        <v>18415.5</v>
      </c>
    </row>
    <row r="1346">
      <c r="A1346" s="6" t="n">
        <v>39605</v>
      </c>
      <c r="B1346" s="3" t="n">
        <v>19439.79166666667</v>
      </c>
    </row>
    <row r="1347">
      <c r="A1347" s="6" t="n">
        <v>39606</v>
      </c>
      <c r="B1347" s="3" t="n">
        <v>17436.625</v>
      </c>
    </row>
    <row r="1348">
      <c r="A1348" s="6" t="n">
        <v>39607</v>
      </c>
      <c r="B1348" s="3" t="n">
        <v>17625.83333333333</v>
      </c>
    </row>
    <row r="1349">
      <c r="A1349" s="6" t="n">
        <v>39608</v>
      </c>
      <c r="B1349" s="3" t="n">
        <v>19967.66666666667</v>
      </c>
    </row>
    <row r="1350">
      <c r="A1350" s="6" t="n">
        <v>39609</v>
      </c>
      <c r="B1350" s="3" t="n">
        <v>18480.75</v>
      </c>
    </row>
    <row r="1351">
      <c r="A1351" s="6" t="n">
        <v>39610</v>
      </c>
      <c r="B1351" s="3" t="n">
        <v>17841.41666666667</v>
      </c>
    </row>
    <row r="1352">
      <c r="A1352" s="6" t="n">
        <v>39611</v>
      </c>
      <c r="B1352" s="3" t="n">
        <v>18667.66666666667</v>
      </c>
    </row>
    <row r="1353">
      <c r="A1353" s="6" t="n">
        <v>39612</v>
      </c>
      <c r="B1353" s="3" t="n">
        <v>18808.875</v>
      </c>
    </row>
    <row r="1354">
      <c r="A1354" s="6" t="n">
        <v>39613</v>
      </c>
      <c r="B1354" s="3" t="n">
        <v>16114.70833333333</v>
      </c>
    </row>
    <row r="1355">
      <c r="A1355" s="6" t="n">
        <v>39614</v>
      </c>
      <c r="B1355" s="3" t="n">
        <v>15436.66666666667</v>
      </c>
    </row>
    <row r="1356">
      <c r="A1356" s="6" t="n">
        <v>39615</v>
      </c>
      <c r="B1356" s="3" t="n">
        <v>16974.04166666667</v>
      </c>
    </row>
    <row r="1357">
      <c r="A1357" s="6" t="n">
        <v>39616</v>
      </c>
      <c r="B1357" s="3" t="n">
        <v>15905.875</v>
      </c>
    </row>
    <row r="1358">
      <c r="A1358" s="6" t="n">
        <v>39617</v>
      </c>
      <c r="B1358" s="3" t="n">
        <v>15426.29166666667</v>
      </c>
    </row>
    <row r="1359">
      <c r="A1359" s="6" t="n">
        <v>39618</v>
      </c>
      <c r="B1359" s="3" t="n">
        <v>15768.91666666667</v>
      </c>
    </row>
    <row r="1360">
      <c r="A1360" s="6" t="n">
        <v>39619</v>
      </c>
      <c r="B1360" s="3" t="n">
        <v>16128.20833333333</v>
      </c>
    </row>
    <row r="1361">
      <c r="A1361" s="6" t="n">
        <v>39620</v>
      </c>
      <c r="B1361" s="3" t="n">
        <v>15225.33333333333</v>
      </c>
    </row>
    <row r="1362">
      <c r="A1362" s="6" t="n">
        <v>39621</v>
      </c>
      <c r="B1362" s="3" t="n">
        <v>14353.29166666667</v>
      </c>
    </row>
    <row r="1363">
      <c r="A1363" s="6" t="n">
        <v>39622</v>
      </c>
      <c r="B1363" s="3" t="n">
        <v>16149.91666666667</v>
      </c>
    </row>
    <row r="1364">
      <c r="A1364" s="6" t="n">
        <v>39623</v>
      </c>
      <c r="B1364" s="3" t="n">
        <v>16589.125</v>
      </c>
    </row>
    <row r="1365">
      <c r="A1365" s="6" t="n">
        <v>39624</v>
      </c>
      <c r="B1365" s="3" t="n">
        <v>17021.83333333333</v>
      </c>
    </row>
    <row r="1366">
      <c r="A1366" s="6" t="n">
        <v>39625</v>
      </c>
      <c r="B1366" s="3" t="n">
        <v>18295</v>
      </c>
    </row>
    <row r="1367">
      <c r="A1367" s="6" t="n">
        <v>39626</v>
      </c>
      <c r="B1367" s="3" t="n">
        <v>18058.20833333333</v>
      </c>
    </row>
    <row r="1368">
      <c r="A1368" s="6" t="n">
        <v>39627</v>
      </c>
      <c r="B1368" s="3" t="n">
        <v>16487.91666666667</v>
      </c>
    </row>
    <row r="1369">
      <c r="A1369" s="6" t="n">
        <v>39628</v>
      </c>
      <c r="B1369" s="3" t="n">
        <v>14912.58333333333</v>
      </c>
    </row>
    <row r="1370">
      <c r="A1370" s="6" t="n">
        <v>39629</v>
      </c>
      <c r="B1370" s="3" t="n">
        <v>15296.25</v>
      </c>
    </row>
    <row r="1371">
      <c r="A1371" s="6" t="n">
        <v>39630</v>
      </c>
      <c r="B1371" s="3" t="n">
        <v>15441.08333333333</v>
      </c>
    </row>
    <row r="1372">
      <c r="A1372" s="6" t="n">
        <v>39631</v>
      </c>
      <c r="B1372" s="3" t="n">
        <v>16106.66666666667</v>
      </c>
    </row>
    <row r="1373">
      <c r="A1373" s="6" t="n">
        <v>39632</v>
      </c>
      <c r="B1373" s="3" t="n">
        <v>15905</v>
      </c>
    </row>
    <row r="1374">
      <c r="A1374" s="6" t="n">
        <v>39633</v>
      </c>
      <c r="B1374" s="3" t="n">
        <v>13768.83333333333</v>
      </c>
    </row>
    <row r="1375">
      <c r="A1375" s="6" t="n">
        <v>39634</v>
      </c>
      <c r="B1375" s="3" t="n">
        <v>14153.375</v>
      </c>
    </row>
    <row r="1376">
      <c r="A1376" s="6" t="n">
        <v>39635</v>
      </c>
      <c r="B1376" s="3" t="n">
        <v>15139.70833333333</v>
      </c>
    </row>
    <row r="1377">
      <c r="A1377" s="6" t="n">
        <v>39636</v>
      </c>
      <c r="B1377" s="3" t="n">
        <v>18117</v>
      </c>
    </row>
    <row r="1378">
      <c r="A1378" s="6" t="n">
        <v>39637</v>
      </c>
      <c r="B1378" s="3" t="n">
        <v>18385</v>
      </c>
    </row>
    <row r="1379">
      <c r="A1379" s="6" t="n">
        <v>39638</v>
      </c>
      <c r="B1379" s="3" t="n">
        <v>17810.04166666667</v>
      </c>
    </row>
    <row r="1380">
      <c r="A1380" s="6" t="n">
        <v>39639</v>
      </c>
      <c r="B1380" s="3" t="n">
        <v>17282.20833333333</v>
      </c>
    </row>
    <row r="1381">
      <c r="A1381" s="6" t="n">
        <v>39640</v>
      </c>
      <c r="B1381" s="3" t="n">
        <v>17954.41666666667</v>
      </c>
    </row>
    <row r="1382">
      <c r="A1382" s="6" t="n">
        <v>39641</v>
      </c>
      <c r="B1382" s="3" t="n">
        <v>17328.625</v>
      </c>
    </row>
    <row r="1383">
      <c r="A1383" s="6" t="n">
        <v>39642</v>
      </c>
      <c r="B1383" s="3" t="n">
        <v>15927.66666666667</v>
      </c>
    </row>
    <row r="1384">
      <c r="A1384" s="6" t="n">
        <v>39643</v>
      </c>
      <c r="B1384" s="3" t="n">
        <v>17146.875</v>
      </c>
    </row>
    <row r="1385">
      <c r="A1385" s="6" t="n">
        <v>39644</v>
      </c>
      <c r="B1385" s="3" t="n">
        <v>17541.125</v>
      </c>
    </row>
    <row r="1386">
      <c r="A1386" s="6" t="n">
        <v>39645</v>
      </c>
      <c r="B1386" s="3" t="n">
        <v>18537.41666666667</v>
      </c>
    </row>
    <row r="1387">
      <c r="A1387" s="6" t="n">
        <v>39646</v>
      </c>
      <c r="B1387" s="3" t="n">
        <v>19251.20833333333</v>
      </c>
    </row>
    <row r="1388">
      <c r="A1388" s="6" t="n">
        <v>39647</v>
      </c>
      <c r="B1388" s="3" t="n">
        <v>18997.375</v>
      </c>
    </row>
    <row r="1389">
      <c r="A1389" s="6" t="n">
        <v>39648</v>
      </c>
      <c r="B1389" s="3" t="n">
        <v>17597.33333333333</v>
      </c>
    </row>
    <row r="1390">
      <c r="A1390" s="6" t="n">
        <v>39649</v>
      </c>
      <c r="B1390" s="3" t="n">
        <v>17526.66666666667</v>
      </c>
    </row>
    <row r="1391">
      <c r="A1391" s="6" t="n">
        <v>39650</v>
      </c>
      <c r="B1391" s="3" t="n">
        <v>19390.04166666667</v>
      </c>
    </row>
    <row r="1392">
      <c r="A1392" s="6" t="n">
        <v>39651</v>
      </c>
      <c r="B1392" s="3" t="n">
        <v>18936.70833333333</v>
      </c>
    </row>
    <row r="1393">
      <c r="A1393" s="6" t="n">
        <v>39652</v>
      </c>
      <c r="B1393" s="3" t="n">
        <v>17458.20833333333</v>
      </c>
    </row>
    <row r="1394">
      <c r="A1394" s="6" t="n">
        <v>39653</v>
      </c>
      <c r="B1394" s="3" t="n">
        <v>17138.16666666667</v>
      </c>
    </row>
    <row r="1395">
      <c r="A1395" s="6" t="n">
        <v>39654</v>
      </c>
      <c r="B1395" s="3" t="n">
        <v>17241.08333333333</v>
      </c>
    </row>
    <row r="1396">
      <c r="A1396" s="6" t="n">
        <v>39655</v>
      </c>
      <c r="B1396" s="3" t="n">
        <v>17039.625</v>
      </c>
    </row>
    <row r="1397">
      <c r="A1397" s="6" t="n">
        <v>39656</v>
      </c>
      <c r="B1397" s="3" t="n">
        <v>16233.375</v>
      </c>
    </row>
    <row r="1398">
      <c r="A1398" s="6" t="n">
        <v>39657</v>
      </c>
      <c r="B1398" s="3" t="n">
        <v>17643.79166666667</v>
      </c>
    </row>
    <row r="1399">
      <c r="A1399" s="6" t="n">
        <v>39658</v>
      </c>
      <c r="B1399" s="3" t="n">
        <v>19054.16666666667</v>
      </c>
    </row>
    <row r="1400">
      <c r="A1400" s="6" t="n">
        <v>39659</v>
      </c>
      <c r="B1400" s="3" t="n">
        <v>19345.875</v>
      </c>
    </row>
    <row r="1401">
      <c r="A1401" s="6" t="n">
        <v>39660</v>
      </c>
      <c r="B1401" s="3" t="n">
        <v>19164.29166666667</v>
      </c>
    </row>
    <row r="1402">
      <c r="A1402" s="6" t="n">
        <v>39661</v>
      </c>
      <c r="B1402" s="3" t="n">
        <v>19082.91666666667</v>
      </c>
    </row>
    <row r="1403">
      <c r="A1403" s="6" t="n">
        <v>39662</v>
      </c>
      <c r="B1403" s="3" t="n">
        <v>17234.70833333333</v>
      </c>
    </row>
    <row r="1404">
      <c r="A1404" s="6" t="n">
        <v>39663</v>
      </c>
      <c r="B1404" s="3" t="n">
        <v>15970.95833333333</v>
      </c>
    </row>
    <row r="1405">
      <c r="A1405" s="6" t="n">
        <v>39664</v>
      </c>
      <c r="B1405" s="3" t="n">
        <v>18079.04166666667</v>
      </c>
    </row>
    <row r="1406">
      <c r="A1406" s="6" t="n">
        <v>39665</v>
      </c>
      <c r="B1406" s="3" t="n">
        <v>18381.91666666667</v>
      </c>
    </row>
    <row r="1407">
      <c r="A1407" s="6" t="n">
        <v>39666</v>
      </c>
      <c r="B1407" s="3" t="n">
        <v>18830.41666666667</v>
      </c>
    </row>
    <row r="1408">
      <c r="A1408" s="6" t="n">
        <v>39667</v>
      </c>
      <c r="B1408" s="3" t="n">
        <v>17968.83333333333</v>
      </c>
    </row>
    <row r="1409">
      <c r="A1409" s="6" t="n">
        <v>39668</v>
      </c>
      <c r="B1409" s="3" t="n">
        <v>16613.125</v>
      </c>
    </row>
    <row r="1410">
      <c r="A1410" s="6" t="n">
        <v>39669</v>
      </c>
      <c r="B1410" s="3" t="n">
        <v>14987.91666666667</v>
      </c>
    </row>
    <row r="1411">
      <c r="A1411" s="6" t="n">
        <v>39670</v>
      </c>
      <c r="B1411" s="3" t="n">
        <v>14305.375</v>
      </c>
    </row>
    <row r="1412">
      <c r="A1412" s="6" t="n">
        <v>39671</v>
      </c>
      <c r="B1412" s="3" t="n">
        <v>15888.95833333333</v>
      </c>
    </row>
    <row r="1413">
      <c r="A1413" s="6" t="n">
        <v>39672</v>
      </c>
      <c r="B1413" s="3" t="n">
        <v>16451.875</v>
      </c>
    </row>
    <row r="1414">
      <c r="A1414" s="6" t="n">
        <v>39673</v>
      </c>
      <c r="B1414" s="3" t="n">
        <v>16662.125</v>
      </c>
    </row>
    <row r="1415">
      <c r="A1415" s="6" t="n">
        <v>39674</v>
      </c>
      <c r="B1415" s="3" t="n">
        <v>16835.58333333333</v>
      </c>
    </row>
    <row r="1416">
      <c r="A1416" s="6" t="n">
        <v>39675</v>
      </c>
      <c r="B1416" s="3" t="n">
        <v>16465.66666666667</v>
      </c>
    </row>
    <row r="1417">
      <c r="A1417" s="6" t="n">
        <v>39676</v>
      </c>
      <c r="B1417" s="3" t="n">
        <v>15052.29166666667</v>
      </c>
    </row>
    <row r="1418">
      <c r="A1418" s="6" t="n">
        <v>39677</v>
      </c>
      <c r="B1418" s="3" t="n">
        <v>14844.16666666667</v>
      </c>
    </row>
    <row r="1419">
      <c r="A1419" s="6" t="n">
        <v>39678</v>
      </c>
      <c r="B1419" s="3" t="n">
        <v>17312.04166666667</v>
      </c>
    </row>
    <row r="1420">
      <c r="A1420" s="6" t="n">
        <v>39679</v>
      </c>
      <c r="B1420" s="3" t="n">
        <v>17901.66666666667</v>
      </c>
    </row>
    <row r="1421">
      <c r="A1421" s="6" t="n">
        <v>39680</v>
      </c>
      <c r="B1421" s="3" t="n">
        <v>17525.20833333333</v>
      </c>
    </row>
    <row r="1422">
      <c r="A1422" s="6" t="n">
        <v>39681</v>
      </c>
      <c r="B1422" s="3" t="n">
        <v>18120.33333333333</v>
      </c>
    </row>
    <row r="1423">
      <c r="A1423" s="6" t="n">
        <v>39682</v>
      </c>
      <c r="B1423" s="3" t="n">
        <v>18398.20833333333</v>
      </c>
    </row>
    <row r="1424">
      <c r="A1424" s="6" t="n">
        <v>39683</v>
      </c>
      <c r="B1424" s="3" t="n">
        <v>16980.29166666667</v>
      </c>
    </row>
    <row r="1425">
      <c r="A1425" s="6" t="n">
        <v>39684</v>
      </c>
      <c r="B1425" s="3" t="n">
        <v>16605</v>
      </c>
    </row>
    <row r="1426">
      <c r="A1426" s="6" t="n">
        <v>39685</v>
      </c>
      <c r="B1426" s="3" t="n">
        <v>17501.70833333333</v>
      </c>
    </row>
    <row r="1427">
      <c r="A1427" s="6" t="n">
        <v>39686</v>
      </c>
      <c r="B1427" s="3" t="n">
        <v>16818.58333333333</v>
      </c>
    </row>
    <row r="1428">
      <c r="A1428" s="6" t="n">
        <v>39687</v>
      </c>
      <c r="B1428" s="3" t="n">
        <v>16461.04166666667</v>
      </c>
    </row>
    <row r="1429">
      <c r="A1429" s="6" t="n">
        <v>39688</v>
      </c>
      <c r="B1429" s="3" t="n">
        <v>16292.04166666667</v>
      </c>
    </row>
    <row r="1430">
      <c r="A1430" s="6" t="n">
        <v>39689</v>
      </c>
      <c r="B1430" s="3" t="n">
        <v>17182.58333333333</v>
      </c>
    </row>
    <row r="1431">
      <c r="A1431" s="6" t="n">
        <v>39690</v>
      </c>
      <c r="B1431" s="3" t="n">
        <v>15910.08333333333</v>
      </c>
    </row>
    <row r="1432">
      <c r="A1432" s="6" t="n">
        <v>39691</v>
      </c>
      <c r="B1432" s="3" t="n">
        <v>15240.125</v>
      </c>
    </row>
    <row r="1433">
      <c r="A1433" s="6" t="n">
        <v>39692</v>
      </c>
      <c r="B1433" s="3" t="n">
        <v>15578.54166666667</v>
      </c>
    </row>
    <row r="1434">
      <c r="A1434" s="6" t="n">
        <v>39693</v>
      </c>
      <c r="B1434" s="3" t="n">
        <v>18286.5</v>
      </c>
    </row>
    <row r="1435">
      <c r="A1435" s="6" t="n">
        <v>39694</v>
      </c>
      <c r="B1435" s="3" t="n">
        <v>18870.33333333333</v>
      </c>
    </row>
    <row r="1436">
      <c r="A1436" s="6" t="n">
        <v>39695</v>
      </c>
      <c r="B1436" s="3" t="n">
        <v>18603.54166666667</v>
      </c>
    </row>
    <row r="1437">
      <c r="A1437" s="6" t="n">
        <v>39696</v>
      </c>
      <c r="B1437" s="3" t="n">
        <v>17504</v>
      </c>
    </row>
    <row r="1438">
      <c r="A1438" s="6" t="n">
        <v>39697</v>
      </c>
      <c r="B1438" s="3" t="n">
        <v>15409.79166666667</v>
      </c>
    </row>
    <row r="1439">
      <c r="A1439" s="6" t="n">
        <v>39698</v>
      </c>
      <c r="B1439" s="3" t="n">
        <v>14454.5</v>
      </c>
    </row>
    <row r="1440">
      <c r="A1440" s="6" t="n">
        <v>39699</v>
      </c>
      <c r="B1440" s="3" t="n">
        <v>16604.29166666667</v>
      </c>
    </row>
    <row r="1441">
      <c r="A1441" s="6" t="n">
        <v>39700</v>
      </c>
      <c r="B1441" s="3" t="n">
        <v>16115.66666666667</v>
      </c>
    </row>
    <row r="1442">
      <c r="A1442" s="6" t="n">
        <v>39701</v>
      </c>
      <c r="B1442" s="3" t="n">
        <v>15546.20833333333</v>
      </c>
    </row>
    <row r="1443">
      <c r="A1443" s="6" t="n">
        <v>39702</v>
      </c>
      <c r="B1443" s="3" t="n">
        <v>16079.58333333333</v>
      </c>
    </row>
    <row r="1444">
      <c r="A1444" s="6" t="n">
        <v>39703</v>
      </c>
      <c r="B1444" s="3" t="n">
        <v>16814.375</v>
      </c>
    </row>
    <row r="1445">
      <c r="A1445" s="6" t="n">
        <v>39704</v>
      </c>
      <c r="B1445" s="3" t="n">
        <v>16699.95833333333</v>
      </c>
    </row>
    <row r="1446">
      <c r="A1446" s="6" t="n">
        <v>39705</v>
      </c>
      <c r="B1446" s="3" t="n">
        <v>15942.04166666667</v>
      </c>
    </row>
    <row r="1447">
      <c r="A1447" s="6" t="n">
        <v>39706</v>
      </c>
      <c r="B1447" s="3" t="n">
        <v>14911.625</v>
      </c>
    </row>
    <row r="1448">
      <c r="A1448" s="6" t="n">
        <v>39707</v>
      </c>
      <c r="B1448" s="3" t="n">
        <v>14848.91666666667</v>
      </c>
    </row>
    <row r="1449">
      <c r="A1449" s="6" t="n">
        <v>39708</v>
      </c>
      <c r="B1449" s="3" t="n">
        <v>15327.20833333333</v>
      </c>
    </row>
    <row r="1450">
      <c r="A1450" s="6" t="n">
        <v>39709</v>
      </c>
      <c r="B1450" s="3" t="n">
        <v>15610.79166666667</v>
      </c>
    </row>
    <row r="1451">
      <c r="A1451" s="6" t="n">
        <v>39710</v>
      </c>
      <c r="B1451" s="3" t="n">
        <v>15344</v>
      </c>
    </row>
    <row r="1452">
      <c r="A1452" s="6" t="n">
        <v>39711</v>
      </c>
      <c r="B1452" s="3" t="n">
        <v>14331.04166666667</v>
      </c>
    </row>
    <row r="1453">
      <c r="A1453" s="6" t="n">
        <v>39712</v>
      </c>
      <c r="B1453" s="3" t="n">
        <v>14027.29166666667</v>
      </c>
    </row>
    <row r="1454">
      <c r="A1454" s="6" t="n">
        <v>39713</v>
      </c>
      <c r="B1454" s="3" t="n">
        <v>15901.79166666667</v>
      </c>
    </row>
    <row r="1455">
      <c r="A1455" s="6" t="n">
        <v>39714</v>
      </c>
      <c r="B1455" s="3" t="n">
        <v>15927.95833333333</v>
      </c>
    </row>
    <row r="1456">
      <c r="A1456" s="6" t="n">
        <v>39715</v>
      </c>
      <c r="B1456" s="3" t="n">
        <v>15744.70833333333</v>
      </c>
    </row>
    <row r="1457">
      <c r="A1457" s="6" t="n">
        <v>39716</v>
      </c>
      <c r="B1457" s="3" t="n">
        <v>15669.91666666667</v>
      </c>
    </row>
    <row r="1458">
      <c r="A1458" s="6" t="n">
        <v>39717</v>
      </c>
      <c r="B1458" s="3" t="n">
        <v>15070.95833333333</v>
      </c>
    </row>
    <row r="1459">
      <c r="A1459" s="6" t="n">
        <v>39718</v>
      </c>
      <c r="B1459" s="3" t="n">
        <v>13882.79166666667</v>
      </c>
    </row>
    <row r="1460">
      <c r="A1460" s="6" t="n">
        <v>39719</v>
      </c>
      <c r="B1460" s="3" t="n">
        <v>13565.25</v>
      </c>
    </row>
    <row r="1461">
      <c r="A1461" s="6" t="n">
        <v>39720</v>
      </c>
      <c r="B1461" s="3" t="n">
        <v>15356.125</v>
      </c>
    </row>
    <row r="1462">
      <c r="A1462" s="6" t="n">
        <v>39721</v>
      </c>
      <c r="B1462" s="3" t="n">
        <v>15091.625</v>
      </c>
    </row>
    <row r="1463">
      <c r="A1463" s="6" t="n">
        <v>39722</v>
      </c>
      <c r="B1463" s="3" t="n">
        <v>14539.45833333333</v>
      </c>
    </row>
    <row r="1464">
      <c r="A1464" s="6" t="n">
        <v>39723</v>
      </c>
      <c r="B1464" s="3" t="n">
        <v>14825.5</v>
      </c>
    </row>
    <row r="1465">
      <c r="A1465" s="6" t="n">
        <v>39724</v>
      </c>
      <c r="B1465" s="3" t="n">
        <v>14745.16666666667</v>
      </c>
    </row>
    <row r="1466">
      <c r="A1466" s="6" t="n">
        <v>39725</v>
      </c>
      <c r="B1466" s="3" t="n">
        <v>13396.29166666667</v>
      </c>
    </row>
    <row r="1467">
      <c r="A1467" s="6" t="n">
        <v>39726</v>
      </c>
      <c r="B1467" s="3" t="n">
        <v>13085.625</v>
      </c>
    </row>
    <row r="1468">
      <c r="A1468" s="6" t="n">
        <v>39727</v>
      </c>
      <c r="B1468" s="3" t="n">
        <v>14872.83333333333</v>
      </c>
    </row>
    <row r="1469">
      <c r="A1469" s="6" t="n">
        <v>39728</v>
      </c>
      <c r="B1469" s="3" t="n">
        <v>14994</v>
      </c>
    </row>
    <row r="1470">
      <c r="A1470" s="6" t="n">
        <v>39729</v>
      </c>
      <c r="B1470" s="3" t="n">
        <v>15082.25</v>
      </c>
    </row>
    <row r="1471">
      <c r="A1471" s="6" t="n">
        <v>39730</v>
      </c>
      <c r="B1471" s="3" t="n">
        <v>14999.25</v>
      </c>
    </row>
    <row r="1472">
      <c r="A1472" s="6" t="n">
        <v>39731</v>
      </c>
      <c r="B1472" s="3" t="n">
        <v>14713.79166666667</v>
      </c>
    </row>
    <row r="1473">
      <c r="A1473" s="6" t="n">
        <v>39732</v>
      </c>
      <c r="B1473" s="3" t="n">
        <v>13588.20833333333</v>
      </c>
    </row>
    <row r="1474">
      <c r="A1474" s="6" t="n">
        <v>39733</v>
      </c>
      <c r="B1474" s="3" t="n">
        <v>13148.54166666667</v>
      </c>
    </row>
    <row r="1475">
      <c r="A1475" s="6" t="n">
        <v>39734</v>
      </c>
      <c r="B1475" s="3" t="n">
        <v>15031.66666666667</v>
      </c>
    </row>
    <row r="1476">
      <c r="A1476" s="6" t="n">
        <v>39735</v>
      </c>
      <c r="B1476" s="3" t="n">
        <v>15300.29166666667</v>
      </c>
    </row>
    <row r="1477">
      <c r="A1477" s="6" t="n">
        <v>39736</v>
      </c>
      <c r="B1477" s="3" t="n">
        <v>15411.08333333333</v>
      </c>
    </row>
    <row r="1478">
      <c r="A1478" s="6" t="n">
        <v>39737</v>
      </c>
      <c r="B1478" s="3" t="n">
        <v>14897.875</v>
      </c>
    </row>
    <row r="1479">
      <c r="A1479" s="6" t="n">
        <v>39738</v>
      </c>
      <c r="B1479" s="3" t="n">
        <v>14498.04166666667</v>
      </c>
    </row>
    <row r="1480">
      <c r="A1480" s="6" t="n">
        <v>39739</v>
      </c>
      <c r="B1480" s="3" t="n">
        <v>13537.25</v>
      </c>
    </row>
    <row r="1481">
      <c r="A1481" s="6" t="n">
        <v>39740</v>
      </c>
      <c r="B1481" s="3" t="n">
        <v>13746.58333333333</v>
      </c>
    </row>
    <row r="1482">
      <c r="A1482" s="6" t="n">
        <v>39741</v>
      </c>
      <c r="B1482" s="3" t="n">
        <v>16079.91666666667</v>
      </c>
    </row>
    <row r="1483">
      <c r="A1483" s="6" t="n">
        <v>39742</v>
      </c>
      <c r="B1483" s="3" t="n">
        <v>15593.75</v>
      </c>
    </row>
    <row r="1484">
      <c r="A1484" s="6" t="n">
        <v>39743</v>
      </c>
      <c r="B1484" s="3" t="n">
        <v>16091.125</v>
      </c>
    </row>
    <row r="1485">
      <c r="A1485" s="6" t="n">
        <v>39744</v>
      </c>
      <c r="B1485" s="3" t="n">
        <v>16213.625</v>
      </c>
    </row>
    <row r="1486">
      <c r="A1486" s="6" t="n">
        <v>39745</v>
      </c>
      <c r="B1486" s="3" t="n">
        <v>15635.08333333333</v>
      </c>
    </row>
    <row r="1487">
      <c r="A1487" s="6" t="n">
        <v>39746</v>
      </c>
      <c r="B1487" s="3" t="n">
        <v>14090.16666666667</v>
      </c>
    </row>
    <row r="1488">
      <c r="A1488" s="6" t="n">
        <v>39747</v>
      </c>
      <c r="B1488" s="3" t="n">
        <v>13730.66666666667</v>
      </c>
    </row>
    <row r="1489">
      <c r="A1489" s="6" t="n">
        <v>39748</v>
      </c>
      <c r="B1489" s="3" t="n">
        <v>16311.79166666667</v>
      </c>
    </row>
    <row r="1490">
      <c r="A1490" s="6" t="n">
        <v>39749</v>
      </c>
      <c r="B1490" s="3" t="n">
        <v>17385.08333333333</v>
      </c>
    </row>
    <row r="1491">
      <c r="A1491" s="6" t="n">
        <v>39750</v>
      </c>
      <c r="B1491" s="3" t="n">
        <v>17153.58333333333</v>
      </c>
    </row>
    <row r="1492">
      <c r="A1492" s="6" t="n">
        <v>39751</v>
      </c>
      <c r="B1492" s="3" t="n">
        <v>16986.125</v>
      </c>
    </row>
    <row r="1493">
      <c r="A1493" s="6" t="n">
        <v>39752</v>
      </c>
      <c r="B1493" s="3" t="n">
        <v>15989.91666666667</v>
      </c>
    </row>
    <row r="1494">
      <c r="A1494" s="6" t="n">
        <v>39753</v>
      </c>
      <c r="B1494" s="3" t="n">
        <v>14141.375</v>
      </c>
    </row>
    <row r="1495">
      <c r="A1495" s="6" t="n">
        <v>39754</v>
      </c>
      <c r="B1495" s="3" t="n">
        <v>13478.33333333333</v>
      </c>
    </row>
    <row r="1496">
      <c r="A1496" s="6" t="n">
        <v>39755</v>
      </c>
      <c r="B1496" s="3" t="n">
        <v>15031.79166666667</v>
      </c>
    </row>
    <row r="1497">
      <c r="A1497" s="6" t="n">
        <v>39756</v>
      </c>
      <c r="B1497" s="3" t="n">
        <v>15221.25</v>
      </c>
    </row>
    <row r="1498">
      <c r="A1498" s="6" t="n">
        <v>39757</v>
      </c>
      <c r="B1498" s="3" t="n">
        <v>15187.58333333333</v>
      </c>
    </row>
    <row r="1499">
      <c r="A1499" s="6" t="n">
        <v>39758</v>
      </c>
      <c r="B1499" s="3" t="n">
        <v>15067.79166666667</v>
      </c>
    </row>
    <row r="1500">
      <c r="A1500" s="6" t="n">
        <v>39759</v>
      </c>
      <c r="B1500" s="3" t="n">
        <v>14850.875</v>
      </c>
    </row>
    <row r="1501">
      <c r="A1501" s="6" t="n">
        <v>39760</v>
      </c>
      <c r="B1501" s="3" t="n">
        <v>14145.33333333333</v>
      </c>
    </row>
    <row r="1502">
      <c r="A1502" s="6" t="n">
        <v>39761</v>
      </c>
      <c r="B1502" s="3" t="n">
        <v>14790.20833333333</v>
      </c>
    </row>
    <row r="1503">
      <c r="A1503" s="6" t="n">
        <v>39762</v>
      </c>
      <c r="B1503" s="3" t="n">
        <v>16755.79166666667</v>
      </c>
    </row>
    <row r="1504">
      <c r="A1504" s="6" t="n">
        <v>39763</v>
      </c>
      <c r="B1504" s="3" t="n">
        <v>17371.08333333333</v>
      </c>
    </row>
    <row r="1505">
      <c r="A1505" s="6" t="n">
        <v>39764</v>
      </c>
      <c r="B1505" s="3" t="n">
        <v>16361.70833333333</v>
      </c>
    </row>
    <row r="1506">
      <c r="A1506" s="6" t="n">
        <v>39765</v>
      </c>
      <c r="B1506" s="3" t="n">
        <v>15768.83333333333</v>
      </c>
    </row>
    <row r="1507">
      <c r="A1507" s="6" t="n">
        <v>39766</v>
      </c>
      <c r="B1507" s="3" t="n">
        <v>15115.58333333333</v>
      </c>
    </row>
    <row r="1508">
      <c r="A1508" s="6" t="n">
        <v>39767</v>
      </c>
      <c r="B1508" s="3" t="n">
        <v>14575.70833333333</v>
      </c>
    </row>
    <row r="1509">
      <c r="A1509" s="6" t="n">
        <v>39768</v>
      </c>
      <c r="B1509" s="3" t="n">
        <v>15688.41666666667</v>
      </c>
    </row>
    <row r="1510">
      <c r="A1510" s="6" t="n">
        <v>39769</v>
      </c>
      <c r="B1510" s="3" t="n">
        <v>17882.33333333333</v>
      </c>
    </row>
    <row r="1511">
      <c r="A1511" s="6" t="n">
        <v>39770</v>
      </c>
      <c r="B1511" s="3" t="n">
        <v>18730.54166666667</v>
      </c>
    </row>
    <row r="1512">
      <c r="A1512" s="6" t="n">
        <v>39771</v>
      </c>
      <c r="B1512" s="3" t="n">
        <v>19243.58333333333</v>
      </c>
    </row>
    <row r="1513">
      <c r="A1513" s="6" t="n">
        <v>39772</v>
      </c>
      <c r="B1513" s="3" t="n">
        <v>18118.95833333333</v>
      </c>
    </row>
    <row r="1514">
      <c r="A1514" s="6" t="n">
        <v>39773</v>
      </c>
      <c r="B1514" s="3" t="n">
        <v>18804.58333333333</v>
      </c>
    </row>
    <row r="1515">
      <c r="A1515" s="6" t="n">
        <v>39774</v>
      </c>
      <c r="B1515" s="3" t="n">
        <v>18349.20833333333</v>
      </c>
    </row>
    <row r="1516">
      <c r="A1516" s="6" t="n">
        <v>39775</v>
      </c>
      <c r="B1516" s="3" t="n">
        <v>17116.16666666667</v>
      </c>
    </row>
    <row r="1517">
      <c r="A1517" s="6" t="n">
        <v>39776</v>
      </c>
      <c r="B1517" s="3" t="n">
        <v>18129</v>
      </c>
    </row>
    <row r="1518">
      <c r="A1518" s="6" t="n">
        <v>39777</v>
      </c>
      <c r="B1518" s="3" t="n">
        <v>18076.875</v>
      </c>
    </row>
    <row r="1519">
      <c r="A1519" s="6" t="n">
        <v>39778</v>
      </c>
      <c r="B1519" s="3" t="n">
        <v>17611.125</v>
      </c>
    </row>
    <row r="1520">
      <c r="A1520" s="6" t="n">
        <v>39779</v>
      </c>
      <c r="B1520" s="3" t="n">
        <v>15337.16666666667</v>
      </c>
    </row>
    <row r="1521">
      <c r="A1521" s="6" t="n">
        <v>39780</v>
      </c>
      <c r="B1521" s="3" t="n">
        <v>15057.66666666667</v>
      </c>
    </row>
    <row r="1522">
      <c r="A1522" s="6" t="n">
        <v>39781</v>
      </c>
      <c r="B1522" s="3" t="n">
        <v>15656.875</v>
      </c>
    </row>
    <row r="1523">
      <c r="A1523" s="6" t="n">
        <v>39782</v>
      </c>
      <c r="B1523" s="3" t="n">
        <v>15941</v>
      </c>
    </row>
    <row r="1524">
      <c r="A1524" s="6" t="n">
        <v>39783</v>
      </c>
      <c r="B1524" s="3" t="n">
        <v>18040.5</v>
      </c>
    </row>
    <row r="1525">
      <c r="A1525" s="6" t="n">
        <v>39784</v>
      </c>
      <c r="B1525" s="3" t="n">
        <v>19125</v>
      </c>
    </row>
    <row r="1526">
      <c r="A1526" s="6" t="n">
        <v>39785</v>
      </c>
      <c r="B1526" s="3" t="n">
        <v>18851.5</v>
      </c>
    </row>
    <row r="1527">
      <c r="A1527" s="6" t="n">
        <v>39786</v>
      </c>
      <c r="B1527" s="3" t="n">
        <v>18232.75</v>
      </c>
    </row>
    <row r="1528">
      <c r="A1528" s="6" t="n">
        <v>39787</v>
      </c>
      <c r="B1528" s="3" t="n">
        <v>19373.95833333333</v>
      </c>
    </row>
    <row r="1529">
      <c r="A1529" s="6" t="n">
        <v>39788</v>
      </c>
      <c r="B1529" s="3" t="n">
        <v>19302.08333333333</v>
      </c>
    </row>
    <row r="1530">
      <c r="A1530" s="6" t="n">
        <v>39789</v>
      </c>
      <c r="B1530" s="3" t="n">
        <v>18343.45833333333</v>
      </c>
    </row>
    <row r="1531">
      <c r="A1531" s="6" t="n">
        <v>39790</v>
      </c>
      <c r="B1531" s="3" t="n">
        <v>19514.79166666667</v>
      </c>
    </row>
    <row r="1532">
      <c r="A1532" s="6" t="n">
        <v>39791</v>
      </c>
      <c r="B1532" s="3" t="n">
        <v>18014.20833333333</v>
      </c>
    </row>
    <row r="1533">
      <c r="A1533" s="6" t="n">
        <v>39792</v>
      </c>
      <c r="B1533" s="3" t="n">
        <v>17180.54166666667</v>
      </c>
    </row>
    <row r="1534">
      <c r="A1534" s="6" t="n">
        <v>39793</v>
      </c>
      <c r="B1534" s="3" t="n">
        <v>18219.70833333333</v>
      </c>
    </row>
    <row r="1535">
      <c r="A1535" s="6" t="n">
        <v>39794</v>
      </c>
      <c r="B1535" s="3" t="n">
        <v>18748.41666666667</v>
      </c>
    </row>
    <row r="1536">
      <c r="A1536" s="6" t="n">
        <v>39795</v>
      </c>
      <c r="B1536" s="3" t="n">
        <v>18197.45833333333</v>
      </c>
    </row>
    <row r="1537">
      <c r="A1537" s="6" t="n">
        <v>39796</v>
      </c>
      <c r="B1537" s="3" t="n">
        <v>16370.5</v>
      </c>
    </row>
    <row r="1538">
      <c r="A1538" s="6" t="n">
        <v>39797</v>
      </c>
      <c r="B1538" s="3" t="n">
        <v>16909.20833333333</v>
      </c>
    </row>
    <row r="1539">
      <c r="A1539" s="6" t="n">
        <v>39798</v>
      </c>
      <c r="B1539" s="3" t="n">
        <v>18810.08333333333</v>
      </c>
    </row>
    <row r="1540">
      <c r="A1540" s="6" t="n">
        <v>39799</v>
      </c>
      <c r="B1540" s="3" t="n">
        <v>18093.25</v>
      </c>
    </row>
    <row r="1541">
      <c r="A1541" s="6" t="n">
        <v>39800</v>
      </c>
      <c r="B1541" s="3" t="n">
        <v>17944.20833333333</v>
      </c>
    </row>
    <row r="1542">
      <c r="A1542" s="6" t="n">
        <v>39801</v>
      </c>
      <c r="B1542" s="3" t="n">
        <v>16914.54166666667</v>
      </c>
    </row>
    <row r="1543">
      <c r="A1543" s="6" t="n">
        <v>39802</v>
      </c>
      <c r="B1543" s="3" t="n">
        <v>16313.29166666667</v>
      </c>
    </row>
    <row r="1544">
      <c r="A1544" s="6" t="n">
        <v>39803</v>
      </c>
      <c r="B1544" s="3" t="n">
        <v>17318.125</v>
      </c>
    </row>
    <row r="1545">
      <c r="A1545" s="6" t="n">
        <v>39804</v>
      </c>
      <c r="B1545" s="3" t="n">
        <v>21273.16666666667</v>
      </c>
    </row>
    <row r="1546">
      <c r="A1546" s="6" t="n">
        <v>39805</v>
      </c>
      <c r="B1546" s="3" t="n">
        <v>19735.875</v>
      </c>
    </row>
    <row r="1547">
      <c r="A1547" s="6" t="n">
        <v>39806</v>
      </c>
      <c r="B1547" s="3" t="n">
        <v>15602.5</v>
      </c>
    </row>
    <row r="1548">
      <c r="A1548" s="6" t="n">
        <v>39807</v>
      </c>
      <c r="B1548" s="3" t="n">
        <v>14795.29166666667</v>
      </c>
    </row>
    <row r="1549">
      <c r="A1549" s="6" t="n">
        <v>39808</v>
      </c>
      <c r="B1549" s="3" t="n">
        <v>16024.16666666667</v>
      </c>
    </row>
    <row r="1550">
      <c r="A1550" s="6" t="n">
        <v>39809</v>
      </c>
      <c r="B1550" s="3" t="n">
        <v>13647.58333333333</v>
      </c>
    </row>
    <row r="1551">
      <c r="A1551" s="6" t="n">
        <v>39810</v>
      </c>
      <c r="B1551" s="3" t="n">
        <v>13463.54166666667</v>
      </c>
    </row>
    <row r="1552">
      <c r="A1552" s="6" t="n">
        <v>39811</v>
      </c>
      <c r="B1552" s="3" t="n">
        <v>16003.08333333333</v>
      </c>
    </row>
    <row r="1553">
      <c r="A1553" s="6" t="n">
        <v>39812</v>
      </c>
      <c r="B1553" s="3" t="n">
        <v>16056.79166666667</v>
      </c>
    </row>
    <row r="1554">
      <c r="A1554" s="6" t="n">
        <v>39813</v>
      </c>
      <c r="B1554" s="3" t="n">
        <v>16820.75</v>
      </c>
    </row>
    <row r="1555">
      <c r="A1555" s="6" t="n">
        <v>39814</v>
      </c>
      <c r="B1555" s="3" t="n">
        <v>16916.5</v>
      </c>
    </row>
    <row r="1556">
      <c r="A1556" s="6" t="n">
        <v>39815</v>
      </c>
      <c r="B1556" s="3" t="n">
        <v>16250.83333333333</v>
      </c>
    </row>
    <row r="1557">
      <c r="A1557" s="6" t="n">
        <v>39816</v>
      </c>
      <c r="B1557" s="3" t="n">
        <v>16028.375</v>
      </c>
    </row>
    <row r="1558">
      <c r="A1558" s="6" t="n">
        <v>39817</v>
      </c>
      <c r="B1558" s="3" t="n">
        <v>14964.20833333333</v>
      </c>
    </row>
    <row r="1559">
      <c r="A1559" s="6" t="n">
        <v>39818</v>
      </c>
      <c r="B1559" s="3" t="n">
        <v>16716.375</v>
      </c>
    </row>
    <row r="1560">
      <c r="A1560" s="6" t="n">
        <v>39819</v>
      </c>
      <c r="B1560" s="3" t="n">
        <v>17798.25</v>
      </c>
    </row>
    <row r="1561">
      <c r="A1561" s="6" t="n">
        <v>39820</v>
      </c>
      <c r="B1561" s="3" t="n">
        <v>17932.04166666667</v>
      </c>
    </row>
    <row r="1562">
      <c r="A1562" s="6" t="n">
        <v>39821</v>
      </c>
      <c r="B1562" s="3" t="n">
        <v>19089.625</v>
      </c>
    </row>
    <row r="1563">
      <c r="A1563" s="6" t="n">
        <v>39822</v>
      </c>
      <c r="B1563" s="3" t="n">
        <v>18707.25</v>
      </c>
    </row>
    <row r="1564">
      <c r="A1564" s="6" t="n">
        <v>39823</v>
      </c>
      <c r="B1564" s="3" t="n">
        <v>17014.625</v>
      </c>
    </row>
    <row r="1565">
      <c r="A1565" s="6" t="n">
        <v>39824</v>
      </c>
      <c r="B1565" s="3" t="n">
        <v>16697.16666666667</v>
      </c>
    </row>
    <row r="1566">
      <c r="A1566" s="6" t="n">
        <v>39825</v>
      </c>
      <c r="B1566" s="3" t="n">
        <v>18614.91666666667</v>
      </c>
    </row>
    <row r="1567">
      <c r="A1567" s="6" t="n">
        <v>39826</v>
      </c>
      <c r="B1567" s="3" t="n">
        <v>19193.95833333333</v>
      </c>
    </row>
    <row r="1568">
      <c r="A1568" s="6" t="n">
        <v>39827</v>
      </c>
      <c r="B1568" s="3" t="n">
        <v>20319.08333333333</v>
      </c>
    </row>
    <row r="1569">
      <c r="A1569" s="6" t="n">
        <v>39828</v>
      </c>
      <c r="B1569" s="3" t="n">
        <v>21262.79166666667</v>
      </c>
    </row>
    <row r="1570">
      <c r="A1570" s="6" t="n">
        <v>39829</v>
      </c>
      <c r="B1570" s="3" t="n">
        <v>22847.875</v>
      </c>
    </row>
    <row r="1571">
      <c r="A1571" s="6" t="n">
        <v>39830</v>
      </c>
      <c r="B1571" s="3" t="n">
        <v>21227.91666666667</v>
      </c>
    </row>
    <row r="1572">
      <c r="A1572" s="6" t="n">
        <v>39831</v>
      </c>
      <c r="B1572" s="3" t="n">
        <v>17783.25</v>
      </c>
    </row>
    <row r="1573">
      <c r="A1573" s="6" t="n">
        <v>39832</v>
      </c>
      <c r="B1573" s="3" t="n">
        <v>19533.5</v>
      </c>
    </row>
    <row r="1574">
      <c r="A1574" s="6" t="n">
        <v>39833</v>
      </c>
      <c r="B1574" s="3" t="n">
        <v>21133.625</v>
      </c>
    </row>
    <row r="1575">
      <c r="A1575" s="6" t="n">
        <v>39834</v>
      </c>
      <c r="B1575" s="3" t="n">
        <v>21266.29166666667</v>
      </c>
    </row>
    <row r="1576">
      <c r="A1576" s="6" t="n">
        <v>39835</v>
      </c>
      <c r="B1576" s="3" t="n">
        <v>19523.29166666667</v>
      </c>
    </row>
    <row r="1577">
      <c r="A1577" s="6" t="n">
        <v>39836</v>
      </c>
      <c r="B1577" s="3" t="n">
        <v>17683.83333333333</v>
      </c>
    </row>
    <row r="1578">
      <c r="A1578" s="6" t="n">
        <v>39837</v>
      </c>
      <c r="B1578" s="3" t="n">
        <v>17150.20833333333</v>
      </c>
    </row>
    <row r="1579">
      <c r="A1579" s="6" t="n">
        <v>39838</v>
      </c>
      <c r="B1579" s="3" t="n">
        <v>18598.75</v>
      </c>
    </row>
    <row r="1580">
      <c r="A1580" s="6" t="n">
        <v>39839</v>
      </c>
      <c r="B1580" s="3" t="n">
        <v>19532.66666666667</v>
      </c>
    </row>
    <row r="1581">
      <c r="A1581" s="6" t="n">
        <v>39840</v>
      </c>
      <c r="B1581" s="3" t="n">
        <v>19609.41666666667</v>
      </c>
    </row>
    <row r="1582">
      <c r="A1582" s="6" t="n">
        <v>39841</v>
      </c>
      <c r="B1582" s="3" t="n">
        <v>18446.83333333333</v>
      </c>
    </row>
    <row r="1583">
      <c r="A1583" s="6" t="n">
        <v>39842</v>
      </c>
      <c r="B1583" s="3" t="n">
        <v>18799.91666666667</v>
      </c>
    </row>
    <row r="1584">
      <c r="A1584" s="6" t="n">
        <v>39843</v>
      </c>
      <c r="B1584" s="3" t="n">
        <v>19056.20833333333</v>
      </c>
    </row>
    <row r="1585">
      <c r="A1585" s="6" t="n">
        <v>39844</v>
      </c>
      <c r="B1585" s="3" t="n">
        <v>18544.16666666667</v>
      </c>
    </row>
    <row r="1586">
      <c r="A1586" s="6" t="n">
        <v>39845</v>
      </c>
      <c r="B1586" s="3" t="n">
        <v>16011.83333333333</v>
      </c>
    </row>
    <row r="1587">
      <c r="A1587" s="6" t="n">
        <v>39846</v>
      </c>
      <c r="B1587" s="3" t="n">
        <v>17822.58333333333</v>
      </c>
    </row>
    <row r="1588">
      <c r="A1588" s="6" t="n">
        <v>39847</v>
      </c>
      <c r="B1588" s="3" t="n">
        <v>19319.41666666667</v>
      </c>
    </row>
    <row r="1589">
      <c r="A1589" s="6" t="n">
        <v>39848</v>
      </c>
      <c r="B1589" s="3" t="n">
        <v>21055.16666666667</v>
      </c>
    </row>
    <row r="1590">
      <c r="A1590" s="6" t="n">
        <v>39849</v>
      </c>
      <c r="B1590" s="3" t="n">
        <v>21185.95833333333</v>
      </c>
    </row>
    <row r="1591">
      <c r="A1591" s="6" t="n">
        <v>39850</v>
      </c>
      <c r="B1591" s="3" t="n">
        <v>18989.79166666667</v>
      </c>
    </row>
    <row r="1592">
      <c r="A1592" s="6" t="n">
        <v>39851</v>
      </c>
      <c r="B1592" s="3" t="n">
        <v>15595.91666666667</v>
      </c>
    </row>
    <row r="1593">
      <c r="A1593" s="6" t="n">
        <v>39852</v>
      </c>
      <c r="B1593" s="3" t="n">
        <v>14210.70833333333</v>
      </c>
    </row>
    <row r="1594">
      <c r="A1594" s="6" t="n">
        <v>39853</v>
      </c>
      <c r="B1594" s="3" t="n">
        <v>16712.5</v>
      </c>
    </row>
    <row r="1595">
      <c r="A1595" s="6" t="n">
        <v>39854</v>
      </c>
      <c r="B1595" s="3" t="n">
        <v>15959.58333333333</v>
      </c>
    </row>
    <row r="1596">
      <c r="A1596" s="6" t="n">
        <v>39855</v>
      </c>
      <c r="B1596" s="3" t="n">
        <v>15136.375</v>
      </c>
    </row>
    <row r="1597">
      <c r="A1597" s="6" t="n">
        <v>39856</v>
      </c>
      <c r="B1597" s="3" t="n">
        <v>15681.625</v>
      </c>
    </row>
    <row r="1598">
      <c r="A1598" s="6" t="n">
        <v>39857</v>
      </c>
      <c r="B1598" s="3" t="n">
        <v>16058.04166666667</v>
      </c>
    </row>
    <row r="1599">
      <c r="A1599" s="6" t="n">
        <v>39858</v>
      </c>
      <c r="B1599" s="3" t="n">
        <v>15382.125</v>
      </c>
    </row>
    <row r="1600">
      <c r="A1600" s="6" t="n">
        <v>39859</v>
      </c>
      <c r="B1600" s="3" t="n">
        <v>15234.41666666667</v>
      </c>
    </row>
    <row r="1601">
      <c r="A1601" s="6" t="n">
        <v>39860</v>
      </c>
      <c r="B1601" s="3" t="n">
        <v>17575.29166666667</v>
      </c>
    </row>
    <row r="1602">
      <c r="A1602" s="6" t="n">
        <v>39861</v>
      </c>
      <c r="B1602" s="3" t="n">
        <v>17989.04166666667</v>
      </c>
    </row>
    <row r="1603">
      <c r="A1603" s="6" t="n">
        <v>39862</v>
      </c>
      <c r="B1603" s="3" t="n">
        <v>16822.83333333333</v>
      </c>
    </row>
    <row r="1604">
      <c r="A1604" s="6" t="n">
        <v>39863</v>
      </c>
      <c r="B1604" s="3" t="n">
        <v>18128.04166666667</v>
      </c>
    </row>
    <row r="1605">
      <c r="A1605" s="6" t="n">
        <v>39864</v>
      </c>
      <c r="B1605" s="3" t="n">
        <v>18720.125</v>
      </c>
    </row>
    <row r="1606">
      <c r="A1606" s="6" t="n">
        <v>39865</v>
      </c>
      <c r="B1606" s="3" t="n">
        <v>17116.91666666667</v>
      </c>
    </row>
    <row r="1607">
      <c r="A1607" s="6" t="n">
        <v>39866</v>
      </c>
      <c r="B1607" s="3" t="n">
        <v>17093.66666666667</v>
      </c>
    </row>
    <row r="1608">
      <c r="A1608" s="6" t="n">
        <v>39867</v>
      </c>
      <c r="B1608" s="3" t="n">
        <v>19290.91666666667</v>
      </c>
    </row>
    <row r="1609">
      <c r="A1609" s="6" t="n">
        <v>39868</v>
      </c>
      <c r="B1609" s="3" t="n">
        <v>18869</v>
      </c>
    </row>
    <row r="1610">
      <c r="A1610" s="6" t="n">
        <v>39869</v>
      </c>
      <c r="B1610" s="3" t="n">
        <v>17124.25</v>
      </c>
    </row>
    <row r="1611">
      <c r="A1611" s="6" t="n">
        <v>39870</v>
      </c>
      <c r="B1611" s="3" t="n">
        <v>15644.20833333333</v>
      </c>
    </row>
    <row r="1612">
      <c r="A1612" s="6" t="n">
        <v>39871</v>
      </c>
      <c r="B1612" s="3" t="n">
        <v>15131.45833333333</v>
      </c>
    </row>
    <row r="1613">
      <c r="A1613" s="6" t="n">
        <v>39872</v>
      </c>
      <c r="B1613" s="3" t="n">
        <v>15905.33333333333</v>
      </c>
    </row>
    <row r="1614">
      <c r="A1614" s="6" t="n">
        <v>39873</v>
      </c>
      <c r="B1614" s="3" t="n">
        <v>16675.41666666667</v>
      </c>
    </row>
    <row r="1615">
      <c r="A1615" s="6" t="n">
        <v>39874</v>
      </c>
      <c r="B1615" s="3" t="n">
        <v>19475.75</v>
      </c>
    </row>
    <row r="1616">
      <c r="A1616" s="6" t="n">
        <v>39875</v>
      </c>
      <c r="B1616" s="3" t="n">
        <v>19705.45833333333</v>
      </c>
    </row>
    <row r="1617">
      <c r="A1617" s="6" t="n">
        <v>39876</v>
      </c>
      <c r="B1617" s="3" t="n">
        <v>18277.20833333333</v>
      </c>
    </row>
    <row r="1618">
      <c r="A1618" s="6" t="n">
        <v>39877</v>
      </c>
      <c r="B1618" s="3" t="n">
        <v>16597.91666666667</v>
      </c>
    </row>
    <row r="1619">
      <c r="A1619" s="6" t="n">
        <v>39878</v>
      </c>
      <c r="B1619" s="3" t="n">
        <v>14523.75</v>
      </c>
    </row>
    <row r="1620">
      <c r="A1620" s="6" t="n">
        <v>39879</v>
      </c>
      <c r="B1620" s="3" t="n">
        <v>12886.16666666667</v>
      </c>
    </row>
    <row r="1621">
      <c r="A1621" s="6" t="n">
        <v>39880</v>
      </c>
      <c r="B1621" s="3" t="n">
        <v>12601.0625</v>
      </c>
    </row>
    <row r="1622">
      <c r="A1622" s="6" t="n">
        <v>39881</v>
      </c>
      <c r="B1622" s="3" t="n">
        <v>14495.625</v>
      </c>
    </row>
    <row r="1623">
      <c r="A1623" s="6" t="n">
        <v>39882</v>
      </c>
      <c r="B1623" s="3" t="n">
        <v>14963.125</v>
      </c>
    </row>
    <row r="1624">
      <c r="A1624" s="6" t="n">
        <v>39883</v>
      </c>
      <c r="B1624" s="3" t="n">
        <v>14934.25</v>
      </c>
    </row>
    <row r="1625">
      <c r="A1625" s="6" t="n">
        <v>39884</v>
      </c>
      <c r="B1625" s="3" t="n">
        <v>16831.79166666667</v>
      </c>
    </row>
    <row r="1626">
      <c r="A1626" s="6" t="n">
        <v>39885</v>
      </c>
      <c r="B1626" s="3" t="n">
        <v>16617.66666666667</v>
      </c>
    </row>
    <row r="1627">
      <c r="A1627" s="6" t="n">
        <v>39886</v>
      </c>
      <c r="B1627" s="3" t="n">
        <v>15210.79166666667</v>
      </c>
    </row>
    <row r="1628">
      <c r="A1628" s="6" t="n">
        <v>39887</v>
      </c>
      <c r="B1628" s="3" t="n">
        <v>13899.20833333333</v>
      </c>
    </row>
    <row r="1629">
      <c r="A1629" s="6" t="n">
        <v>39888</v>
      </c>
      <c r="B1629" s="3" t="n">
        <v>14949.375</v>
      </c>
    </row>
    <row r="1630">
      <c r="A1630" s="6" t="n">
        <v>39889</v>
      </c>
      <c r="B1630" s="3" t="n">
        <v>14767.08333333333</v>
      </c>
    </row>
    <row r="1631">
      <c r="A1631" s="6" t="n">
        <v>39890</v>
      </c>
      <c r="B1631" s="3" t="n">
        <v>14372.41666666667</v>
      </c>
    </row>
    <row r="1632">
      <c r="A1632" s="6" t="n">
        <v>39891</v>
      </c>
      <c r="B1632" s="3" t="n">
        <v>14498.04166666667</v>
      </c>
    </row>
    <row r="1633">
      <c r="A1633" s="6" t="n">
        <v>39892</v>
      </c>
      <c r="B1633" s="3" t="n">
        <v>15310.66666666667</v>
      </c>
    </row>
    <row r="1634">
      <c r="A1634" s="6" t="n">
        <v>39893</v>
      </c>
      <c r="B1634" s="3" t="n">
        <v>14331.58333333333</v>
      </c>
    </row>
    <row r="1635">
      <c r="A1635" s="6" t="n">
        <v>39894</v>
      </c>
      <c r="B1635" s="3" t="n">
        <v>13392.95833333333</v>
      </c>
    </row>
    <row r="1636">
      <c r="A1636" s="6" t="n">
        <v>39895</v>
      </c>
      <c r="B1636" s="3" t="n">
        <v>14716.58333333333</v>
      </c>
    </row>
    <row r="1637">
      <c r="A1637" s="6" t="n">
        <v>39896</v>
      </c>
      <c r="B1637" s="3" t="n">
        <v>14862.375</v>
      </c>
    </row>
    <row r="1638">
      <c r="A1638" s="6" t="n">
        <v>39897</v>
      </c>
      <c r="B1638" s="3" t="n">
        <v>14822.29166666667</v>
      </c>
    </row>
    <row r="1639">
      <c r="A1639" s="6" t="n">
        <v>39898</v>
      </c>
      <c r="B1639" s="3" t="n">
        <v>14685.04166666667</v>
      </c>
    </row>
    <row r="1640">
      <c r="A1640" s="6" t="n">
        <v>39899</v>
      </c>
      <c r="B1640" s="3" t="n">
        <v>14273.20833333333</v>
      </c>
    </row>
    <row r="1641">
      <c r="A1641" s="6" t="n">
        <v>39900</v>
      </c>
      <c r="B1641" s="3" t="n">
        <v>12823.5</v>
      </c>
    </row>
    <row r="1642">
      <c r="A1642" s="6" t="n">
        <v>39901</v>
      </c>
      <c r="B1642" s="3" t="n">
        <v>13100.25</v>
      </c>
    </row>
    <row r="1643">
      <c r="A1643" s="6" t="n">
        <v>39902</v>
      </c>
      <c r="B1643" s="3" t="n">
        <v>15044.70833333333</v>
      </c>
    </row>
    <row r="1644">
      <c r="A1644" s="6" t="n">
        <v>39903</v>
      </c>
      <c r="B1644" s="3" t="n">
        <v>15026.79166666667</v>
      </c>
    </row>
    <row r="1645">
      <c r="A1645" s="6" t="n">
        <v>39904</v>
      </c>
      <c r="B1645" s="3" t="n">
        <v>14100.54166666667</v>
      </c>
    </row>
    <row r="1646">
      <c r="A1646" s="6" t="n">
        <v>39905</v>
      </c>
      <c r="B1646" s="3" t="n">
        <v>14304.66666666667</v>
      </c>
    </row>
    <row r="1647">
      <c r="A1647" s="6" t="n">
        <v>39906</v>
      </c>
      <c r="B1647" s="3" t="n">
        <v>14143.875</v>
      </c>
    </row>
    <row r="1648">
      <c r="A1648" s="6" t="n">
        <v>39907</v>
      </c>
      <c r="B1648" s="3" t="n">
        <v>13263.25</v>
      </c>
    </row>
    <row r="1649">
      <c r="A1649" s="6" t="n">
        <v>39908</v>
      </c>
      <c r="B1649" s="3" t="n">
        <v>12809.33333333333</v>
      </c>
    </row>
    <row r="1650">
      <c r="A1650" s="6" t="n">
        <v>39909</v>
      </c>
      <c r="B1650" s="3" t="n">
        <v>14977.16666666667</v>
      </c>
    </row>
    <row r="1651">
      <c r="A1651" s="6" t="n">
        <v>39910</v>
      </c>
      <c r="B1651" s="3" t="n">
        <v>16823.16666666667</v>
      </c>
    </row>
    <row r="1652">
      <c r="A1652" s="6" t="n">
        <v>39911</v>
      </c>
      <c r="B1652" s="3" t="n">
        <v>15830.875</v>
      </c>
    </row>
    <row r="1653">
      <c r="A1653" s="6" t="n">
        <v>39912</v>
      </c>
      <c r="B1653" s="3" t="n">
        <v>14690.95833333333</v>
      </c>
    </row>
    <row r="1654">
      <c r="A1654" s="6" t="n">
        <v>39913</v>
      </c>
      <c r="B1654" s="3" t="n">
        <v>13272.04166666667</v>
      </c>
    </row>
    <row r="1655">
      <c r="A1655" s="6" t="n">
        <v>39914</v>
      </c>
      <c r="B1655" s="3" t="n">
        <v>12559.25</v>
      </c>
    </row>
    <row r="1656">
      <c r="A1656" s="6" t="n">
        <v>39915</v>
      </c>
      <c r="B1656" s="3" t="n">
        <v>12422.16666666667</v>
      </c>
    </row>
    <row r="1657">
      <c r="A1657" s="6" t="n">
        <v>39916</v>
      </c>
      <c r="B1657" s="3" t="n">
        <v>14552.875</v>
      </c>
    </row>
    <row r="1658">
      <c r="A1658" s="6" t="n">
        <v>39917</v>
      </c>
      <c r="B1658" s="3" t="n">
        <v>14801.25</v>
      </c>
    </row>
    <row r="1659">
      <c r="A1659" s="6" t="n">
        <v>39918</v>
      </c>
      <c r="B1659" s="3" t="n">
        <v>14992.25</v>
      </c>
    </row>
    <row r="1660">
      <c r="A1660" s="6" t="n">
        <v>39919</v>
      </c>
      <c r="B1660" s="3" t="n">
        <v>14304.29166666667</v>
      </c>
    </row>
    <row r="1661">
      <c r="A1661" s="6" t="n">
        <v>39920</v>
      </c>
      <c r="B1661" s="3" t="n">
        <v>13706.375</v>
      </c>
    </row>
    <row r="1662">
      <c r="A1662" s="6" t="n">
        <v>39921</v>
      </c>
      <c r="B1662" s="3" t="n">
        <v>12163.875</v>
      </c>
    </row>
    <row r="1663">
      <c r="A1663" s="6" t="n">
        <v>39922</v>
      </c>
      <c r="B1663" s="3" t="n">
        <v>11804.08333333333</v>
      </c>
    </row>
    <row r="1664">
      <c r="A1664" s="6" t="n">
        <v>39923</v>
      </c>
      <c r="B1664" s="3" t="n">
        <v>13964.875</v>
      </c>
    </row>
    <row r="1665">
      <c r="A1665" s="6" t="n">
        <v>39924</v>
      </c>
      <c r="B1665" s="3" t="n">
        <v>14602.08333333333</v>
      </c>
    </row>
    <row r="1666">
      <c r="A1666" s="6" t="n">
        <v>39925</v>
      </c>
      <c r="B1666" s="3" t="n">
        <v>14826.29166666667</v>
      </c>
    </row>
    <row r="1667">
      <c r="A1667" s="6" t="n">
        <v>39926</v>
      </c>
      <c r="B1667" s="3" t="n">
        <v>14335.95833333333</v>
      </c>
    </row>
    <row r="1668">
      <c r="A1668" s="6" t="n">
        <v>39927</v>
      </c>
      <c r="B1668" s="3" t="n">
        <v>13635.125</v>
      </c>
    </row>
    <row r="1669">
      <c r="A1669" s="6" t="n">
        <v>39928</v>
      </c>
      <c r="B1669" s="3" t="n">
        <v>12692.29166666667</v>
      </c>
    </row>
    <row r="1670">
      <c r="A1670" s="6" t="n">
        <v>39929</v>
      </c>
      <c r="B1670" s="3" t="n">
        <v>12805.91666666667</v>
      </c>
    </row>
    <row r="1671">
      <c r="A1671" s="6" t="n">
        <v>39930</v>
      </c>
      <c r="B1671" s="3" t="n">
        <v>14716.41666666667</v>
      </c>
    </row>
    <row r="1672">
      <c r="A1672" s="6" t="n">
        <v>39931</v>
      </c>
      <c r="B1672" s="3" t="n">
        <v>14401.95833333333</v>
      </c>
    </row>
    <row r="1673">
      <c r="A1673" s="6" t="n">
        <v>39932</v>
      </c>
      <c r="B1673" s="3" t="n">
        <v>13872</v>
      </c>
    </row>
    <row r="1674">
      <c r="A1674" s="6" t="n">
        <v>39933</v>
      </c>
      <c r="B1674" s="3" t="n">
        <v>13863.91666666667</v>
      </c>
    </row>
    <row r="1675">
      <c r="A1675" s="6" t="n">
        <v>39934</v>
      </c>
      <c r="B1675" s="3" t="n">
        <v>13533.54166666667</v>
      </c>
    </row>
    <row r="1676">
      <c r="A1676" s="6" t="n">
        <v>39935</v>
      </c>
      <c r="B1676" s="3" t="n">
        <v>11970.625</v>
      </c>
    </row>
    <row r="1677">
      <c r="A1677" s="6" t="n">
        <v>39936</v>
      </c>
      <c r="B1677" s="3" t="n">
        <v>11650.125</v>
      </c>
    </row>
    <row r="1678">
      <c r="A1678" s="6" t="n">
        <v>39937</v>
      </c>
      <c r="B1678" s="3" t="n">
        <v>13391.75</v>
      </c>
    </row>
    <row r="1679">
      <c r="A1679" s="6" t="n">
        <v>39938</v>
      </c>
      <c r="B1679" s="3" t="n">
        <v>13494.25</v>
      </c>
    </row>
    <row r="1680">
      <c r="A1680" s="6" t="n">
        <v>39939</v>
      </c>
      <c r="B1680" s="3" t="n">
        <v>13575.375</v>
      </c>
    </row>
    <row r="1681">
      <c r="A1681" s="6" t="n">
        <v>39940</v>
      </c>
      <c r="B1681" s="3" t="n">
        <v>13572.20833333333</v>
      </c>
    </row>
    <row r="1682">
      <c r="A1682" s="6" t="n">
        <v>39941</v>
      </c>
      <c r="B1682" s="3" t="n">
        <v>13307.95833333333</v>
      </c>
    </row>
    <row r="1683">
      <c r="A1683" s="6" t="n">
        <v>39942</v>
      </c>
      <c r="B1683" s="3" t="n">
        <v>12066.54166666667</v>
      </c>
    </row>
    <row r="1684">
      <c r="A1684" s="6" t="n">
        <v>39943</v>
      </c>
      <c r="B1684" s="3" t="n">
        <v>11394.20833333333</v>
      </c>
    </row>
    <row r="1685">
      <c r="A1685" s="6" t="n">
        <v>39944</v>
      </c>
      <c r="B1685" s="3" t="n">
        <v>13207.875</v>
      </c>
    </row>
    <row r="1686">
      <c r="A1686" s="6" t="n">
        <v>39945</v>
      </c>
      <c r="B1686" s="3" t="n">
        <v>13550.58333333333</v>
      </c>
    </row>
    <row r="1687">
      <c r="A1687" s="6" t="n">
        <v>39946</v>
      </c>
      <c r="B1687" s="3" t="n">
        <v>13746.66666666667</v>
      </c>
    </row>
    <row r="1688">
      <c r="A1688" s="6" t="n">
        <v>39947</v>
      </c>
      <c r="B1688" s="3" t="n">
        <v>13863.45833333333</v>
      </c>
    </row>
    <row r="1689">
      <c r="A1689" s="6" t="n">
        <v>39948</v>
      </c>
      <c r="B1689" s="3" t="n">
        <v>13776.625</v>
      </c>
    </row>
    <row r="1690">
      <c r="A1690" s="6" t="n">
        <v>39949</v>
      </c>
      <c r="B1690" s="3" t="n">
        <v>12781.45833333333</v>
      </c>
    </row>
    <row r="1691">
      <c r="A1691" s="6" t="n">
        <v>39950</v>
      </c>
      <c r="B1691" s="3" t="n">
        <v>11593.58333333333</v>
      </c>
    </row>
    <row r="1692">
      <c r="A1692" s="6" t="n">
        <v>39951</v>
      </c>
      <c r="B1692" s="3" t="n">
        <v>13495</v>
      </c>
    </row>
    <row r="1693">
      <c r="A1693" s="6" t="n">
        <v>39952</v>
      </c>
      <c r="B1693" s="3" t="n">
        <v>13830.04166666667</v>
      </c>
    </row>
    <row r="1694">
      <c r="A1694" s="6" t="n">
        <v>39953</v>
      </c>
      <c r="B1694" s="3" t="n">
        <v>13919.125</v>
      </c>
    </row>
    <row r="1695">
      <c r="A1695" s="6" t="n">
        <v>39954</v>
      </c>
      <c r="B1695" s="3" t="n">
        <v>14437.91666666667</v>
      </c>
    </row>
    <row r="1696">
      <c r="A1696" s="6" t="n">
        <v>39955</v>
      </c>
      <c r="B1696" s="3" t="n">
        <v>14470.5</v>
      </c>
    </row>
    <row r="1697">
      <c r="A1697" s="6" t="n">
        <v>39956</v>
      </c>
      <c r="B1697" s="3" t="n">
        <v>13145</v>
      </c>
    </row>
    <row r="1698">
      <c r="A1698" s="6" t="n">
        <v>39957</v>
      </c>
      <c r="B1698" s="3" t="n">
        <v>12870.91666666667</v>
      </c>
    </row>
    <row r="1699">
      <c r="A1699" s="6" t="n">
        <v>39958</v>
      </c>
      <c r="B1699" s="3" t="n">
        <v>12524.45833333333</v>
      </c>
    </row>
    <row r="1700">
      <c r="A1700" s="6" t="n">
        <v>39959</v>
      </c>
      <c r="B1700" s="3" t="n">
        <v>14634.625</v>
      </c>
    </row>
    <row r="1701">
      <c r="A1701" s="6" t="n">
        <v>39960</v>
      </c>
      <c r="B1701" s="3" t="n">
        <v>15223.08333333333</v>
      </c>
    </row>
    <row r="1702">
      <c r="A1702" s="6" t="n">
        <v>39961</v>
      </c>
      <c r="B1702" s="3" t="n">
        <v>15024.08333333333</v>
      </c>
    </row>
    <row r="1703">
      <c r="A1703" s="6" t="n">
        <v>39962</v>
      </c>
      <c r="B1703" s="3" t="n">
        <v>14009.125</v>
      </c>
    </row>
    <row r="1704">
      <c r="A1704" s="6" t="n">
        <v>39963</v>
      </c>
      <c r="B1704" s="3" t="n">
        <v>12494.54166666667</v>
      </c>
    </row>
    <row r="1705">
      <c r="A1705" s="6" t="n">
        <v>39964</v>
      </c>
      <c r="B1705" s="3" t="n">
        <v>12139.29166666667</v>
      </c>
    </row>
    <row r="1706">
      <c r="A1706" s="6" t="n">
        <v>39965</v>
      </c>
      <c r="B1706" s="3" t="n">
        <v>14007.33333333333</v>
      </c>
    </row>
    <row r="1707">
      <c r="A1707" s="6" t="n">
        <v>39966</v>
      </c>
      <c r="B1707" s="3" t="n">
        <v>15149.33333333333</v>
      </c>
    </row>
    <row r="1708">
      <c r="A1708" s="6" t="n">
        <v>39967</v>
      </c>
      <c r="B1708" s="3" t="n">
        <v>14336.58333333333</v>
      </c>
    </row>
    <row r="1709">
      <c r="A1709" s="6" t="n">
        <v>39968</v>
      </c>
      <c r="B1709" s="3" t="n">
        <v>13679.58333333333</v>
      </c>
    </row>
    <row r="1710">
      <c r="A1710" s="6" t="n">
        <v>39969</v>
      </c>
      <c r="B1710" s="3" t="n">
        <v>13310.83333333333</v>
      </c>
    </row>
    <row r="1711">
      <c r="A1711" s="6" t="n">
        <v>39970</v>
      </c>
      <c r="B1711" s="3" t="n">
        <v>12482.45833333333</v>
      </c>
    </row>
    <row r="1712">
      <c r="A1712" s="6" t="n">
        <v>39971</v>
      </c>
      <c r="B1712" s="3" t="n">
        <v>12849.5</v>
      </c>
    </row>
    <row r="1713">
      <c r="A1713" s="6" t="n">
        <v>39972</v>
      </c>
      <c r="B1713" s="3" t="n">
        <v>15356.95833333333</v>
      </c>
    </row>
    <row r="1714">
      <c r="A1714" s="6" t="n">
        <v>39973</v>
      </c>
      <c r="B1714" s="3" t="n">
        <v>16031.58333333333</v>
      </c>
    </row>
    <row r="1715">
      <c r="A1715" s="6" t="n">
        <v>39974</v>
      </c>
      <c r="B1715" s="3" t="n">
        <v>14921.95833333333</v>
      </c>
    </row>
    <row r="1716">
      <c r="A1716" s="6" t="n">
        <v>39975</v>
      </c>
      <c r="B1716" s="3" t="n">
        <v>14679.83333333333</v>
      </c>
    </row>
    <row r="1717">
      <c r="A1717" s="6" t="n">
        <v>39976</v>
      </c>
      <c r="B1717" s="3" t="n">
        <v>14298.91666666667</v>
      </c>
    </row>
    <row r="1718">
      <c r="A1718" s="6" t="n">
        <v>39977</v>
      </c>
      <c r="B1718" s="3" t="n">
        <v>13215.41666666667</v>
      </c>
    </row>
    <row r="1719">
      <c r="A1719" s="6" t="n">
        <v>39978</v>
      </c>
      <c r="B1719" s="3" t="n">
        <v>13003.16666666667</v>
      </c>
    </row>
    <row r="1720">
      <c r="A1720" s="6" t="n">
        <v>39979</v>
      </c>
      <c r="B1720" s="3" t="n">
        <v>15028.75</v>
      </c>
    </row>
    <row r="1721">
      <c r="A1721" s="6" t="n">
        <v>39980</v>
      </c>
      <c r="B1721" s="3" t="n">
        <v>15130.125</v>
      </c>
    </row>
    <row r="1722">
      <c r="A1722" s="6" t="n">
        <v>39981</v>
      </c>
      <c r="B1722" s="3" t="n">
        <v>15382.875</v>
      </c>
    </row>
    <row r="1723">
      <c r="A1723" s="6" t="n">
        <v>39982</v>
      </c>
      <c r="B1723" s="3" t="n">
        <v>15487.04166666667</v>
      </c>
    </row>
    <row r="1724">
      <c r="A1724" s="6" t="n">
        <v>39983</v>
      </c>
      <c r="B1724" s="3" t="n">
        <v>16128.20833333333</v>
      </c>
    </row>
    <row r="1725">
      <c r="A1725" s="6" t="n">
        <v>39984</v>
      </c>
      <c r="B1725" s="3" t="n">
        <v>15623.29166666667</v>
      </c>
    </row>
    <row r="1726">
      <c r="A1726" s="6" t="n">
        <v>39985</v>
      </c>
      <c r="B1726" s="3" t="n">
        <v>14814.25</v>
      </c>
    </row>
    <row r="1727">
      <c r="A1727" s="6" t="n">
        <v>39986</v>
      </c>
      <c r="B1727" s="3" t="n">
        <v>16507.79166666667</v>
      </c>
    </row>
    <row r="1728">
      <c r="A1728" s="6" t="n">
        <v>39987</v>
      </c>
      <c r="B1728" s="3" t="n">
        <v>16904.79166666667</v>
      </c>
    </row>
    <row r="1729">
      <c r="A1729" s="6" t="n">
        <v>39988</v>
      </c>
      <c r="B1729" s="3" t="n">
        <v>17266.70833333333</v>
      </c>
    </row>
    <row r="1730">
      <c r="A1730" s="6" t="n">
        <v>39989</v>
      </c>
      <c r="B1730" s="3" t="n">
        <v>17572.33333333333</v>
      </c>
    </row>
    <row r="1731">
      <c r="A1731" s="6" t="n">
        <v>39990</v>
      </c>
      <c r="B1731" s="3" t="n">
        <v>17034.25</v>
      </c>
    </row>
    <row r="1732">
      <c r="A1732" s="6" t="n">
        <v>39991</v>
      </c>
      <c r="B1732" s="3" t="n">
        <v>15247.66666666667</v>
      </c>
    </row>
    <row r="1733">
      <c r="A1733" s="6" t="n">
        <v>39992</v>
      </c>
      <c r="B1733" s="3" t="n">
        <v>14389.625</v>
      </c>
    </row>
    <row r="1734">
      <c r="A1734" s="6" t="n">
        <v>39993</v>
      </c>
      <c r="B1734" s="3" t="n">
        <v>14942.25</v>
      </c>
    </row>
    <row r="1735">
      <c r="A1735" s="6" t="n">
        <v>39994</v>
      </c>
      <c r="B1735" s="3" t="n">
        <v>14309.29166666667</v>
      </c>
    </row>
    <row r="1736">
      <c r="A1736" s="6" t="n">
        <v>39995</v>
      </c>
      <c r="B1736" s="3" t="n">
        <v>13787.91666666667</v>
      </c>
    </row>
    <row r="1737">
      <c r="A1737" s="6" t="n">
        <v>39996</v>
      </c>
      <c r="B1737" s="3" t="n">
        <v>12965.16666666667</v>
      </c>
    </row>
    <row r="1738">
      <c r="A1738" s="6" t="n">
        <v>39997</v>
      </c>
      <c r="B1738" s="3" t="n">
        <v>12201.875</v>
      </c>
    </row>
    <row r="1739">
      <c r="A1739" s="6" t="n">
        <v>39998</v>
      </c>
      <c r="B1739" s="3" t="n">
        <v>11882.95833333333</v>
      </c>
    </row>
    <row r="1740">
      <c r="A1740" s="6" t="n">
        <v>39999</v>
      </c>
      <c r="B1740" s="3" t="n">
        <v>12168.45833333333</v>
      </c>
    </row>
    <row r="1741">
      <c r="A1741" s="6" t="n">
        <v>40000</v>
      </c>
      <c r="B1741" s="3" t="n">
        <v>14738.66666666667</v>
      </c>
    </row>
    <row r="1742">
      <c r="A1742" s="6" t="n">
        <v>40001</v>
      </c>
      <c r="B1742" s="3" t="n">
        <v>15273.04166666667</v>
      </c>
    </row>
    <row r="1743">
      <c r="A1743" s="6" t="n">
        <v>40002</v>
      </c>
      <c r="B1743" s="3" t="n">
        <v>15158.79166666667</v>
      </c>
    </row>
    <row r="1744">
      <c r="A1744" s="6" t="n">
        <v>40003</v>
      </c>
      <c r="B1744" s="3" t="n">
        <v>15306.875</v>
      </c>
    </row>
    <row r="1745">
      <c r="A1745" s="6" t="n">
        <v>40004</v>
      </c>
      <c r="B1745" s="3" t="n">
        <v>15616.91666666667</v>
      </c>
    </row>
    <row r="1746">
      <c r="A1746" s="6" t="n">
        <v>40005</v>
      </c>
      <c r="B1746" s="3" t="n">
        <v>14641.08333333333</v>
      </c>
    </row>
    <row r="1747">
      <c r="A1747" s="6" t="n">
        <v>40006</v>
      </c>
      <c r="B1747" s="3" t="n">
        <v>14103.25</v>
      </c>
    </row>
    <row r="1748">
      <c r="A1748" s="6" t="n">
        <v>40007</v>
      </c>
      <c r="B1748" s="3" t="n">
        <v>15581.41666666667</v>
      </c>
    </row>
    <row r="1749">
      <c r="A1749" s="6" t="n">
        <v>40008</v>
      </c>
      <c r="B1749" s="3" t="n">
        <v>15350.04166666667</v>
      </c>
    </row>
    <row r="1750">
      <c r="A1750" s="6" t="n">
        <v>40009</v>
      </c>
      <c r="B1750" s="3" t="n">
        <v>15694.375</v>
      </c>
    </row>
    <row r="1751">
      <c r="A1751" s="6" t="n">
        <v>40010</v>
      </c>
      <c r="B1751" s="3" t="n">
        <v>16949.20833333333</v>
      </c>
    </row>
    <row r="1752">
      <c r="A1752" s="6" t="n">
        <v>40011</v>
      </c>
      <c r="B1752" s="3" t="n">
        <v>15544.29166666667</v>
      </c>
    </row>
    <row r="1753">
      <c r="A1753" s="6" t="n">
        <v>40012</v>
      </c>
      <c r="B1753" s="3" t="n">
        <v>12876.625</v>
      </c>
    </row>
    <row r="1754">
      <c r="A1754" s="6" t="n">
        <v>40013</v>
      </c>
      <c r="B1754" s="3" t="n">
        <v>12438.625</v>
      </c>
    </row>
    <row r="1755">
      <c r="A1755" s="6" t="n">
        <v>40014</v>
      </c>
      <c r="B1755" s="3" t="n">
        <v>14478.16666666667</v>
      </c>
    </row>
    <row r="1756">
      <c r="A1756" s="6" t="n">
        <v>40015</v>
      </c>
      <c r="B1756" s="3" t="n">
        <v>15353.625</v>
      </c>
    </row>
    <row r="1757">
      <c r="A1757" s="6" t="n">
        <v>40016</v>
      </c>
      <c r="B1757" s="3" t="n">
        <v>15208.25</v>
      </c>
    </row>
    <row r="1758">
      <c r="A1758" s="6" t="n">
        <v>40017</v>
      </c>
      <c r="B1758" s="3" t="n">
        <v>15351.75</v>
      </c>
    </row>
    <row r="1759">
      <c r="A1759" s="6" t="n">
        <v>40018</v>
      </c>
      <c r="B1759" s="3" t="n">
        <v>15390.45833333333</v>
      </c>
    </row>
    <row r="1760">
      <c r="A1760" s="6" t="n">
        <v>40019</v>
      </c>
      <c r="B1760" s="3" t="n">
        <v>13745.125</v>
      </c>
    </row>
    <row r="1761">
      <c r="A1761" s="6" t="n">
        <v>40020</v>
      </c>
      <c r="B1761" s="3" t="n">
        <v>13529.33333333333</v>
      </c>
    </row>
    <row r="1762">
      <c r="A1762" s="6" t="n">
        <v>40021</v>
      </c>
      <c r="B1762" s="3" t="n">
        <v>16084.29166666667</v>
      </c>
    </row>
    <row r="1763">
      <c r="A1763" s="6" t="n">
        <v>40022</v>
      </c>
      <c r="B1763" s="3" t="n">
        <v>16757.20833333333</v>
      </c>
    </row>
    <row r="1764">
      <c r="A1764" s="6" t="n">
        <v>40023</v>
      </c>
      <c r="B1764" s="3" t="n">
        <v>15955.33333333333</v>
      </c>
    </row>
    <row r="1765">
      <c r="A1765" s="6" t="n">
        <v>40024</v>
      </c>
      <c r="B1765" s="3" t="n">
        <v>15682.04166666667</v>
      </c>
    </row>
    <row r="1766">
      <c r="A1766" s="6" t="n">
        <v>40025</v>
      </c>
      <c r="B1766" s="3" t="n">
        <v>15801.41666666667</v>
      </c>
    </row>
    <row r="1767">
      <c r="A1767" s="6" t="n">
        <v>40026</v>
      </c>
      <c r="B1767" s="3" t="n">
        <v>14316.125</v>
      </c>
    </row>
    <row r="1768">
      <c r="A1768" s="6" t="n">
        <v>40027</v>
      </c>
      <c r="B1768" s="3" t="n">
        <v>13922.875</v>
      </c>
    </row>
    <row r="1769">
      <c r="A1769" s="6" t="n">
        <v>40028</v>
      </c>
      <c r="B1769" s="3" t="n">
        <v>15459.66666666667</v>
      </c>
    </row>
    <row r="1770">
      <c r="A1770" s="6" t="n">
        <v>40029</v>
      </c>
      <c r="B1770" s="3" t="n">
        <v>15726.16666666667</v>
      </c>
    </row>
    <row r="1771">
      <c r="A1771" s="6" t="n">
        <v>40030</v>
      </c>
      <c r="B1771" s="3" t="n">
        <v>15397.33333333333</v>
      </c>
    </row>
    <row r="1772">
      <c r="A1772" s="6" t="n">
        <v>40031</v>
      </c>
      <c r="B1772" s="3" t="n">
        <v>15521.33333333333</v>
      </c>
    </row>
    <row r="1773">
      <c r="A1773" s="6" t="n">
        <v>40032</v>
      </c>
      <c r="B1773" s="3" t="n">
        <v>15151.41666666667</v>
      </c>
    </row>
    <row r="1774">
      <c r="A1774" s="6" t="n">
        <v>40033</v>
      </c>
      <c r="B1774" s="3" t="n">
        <v>14624.83333333333</v>
      </c>
    </row>
    <row r="1775">
      <c r="A1775" s="6" t="n">
        <v>40034</v>
      </c>
      <c r="B1775" s="3" t="n">
        <v>16341.125</v>
      </c>
    </row>
    <row r="1776">
      <c r="A1776" s="6" t="n">
        <v>40035</v>
      </c>
      <c r="B1776" s="3" t="n">
        <v>18242.16666666667</v>
      </c>
    </row>
    <row r="1777">
      <c r="A1777" s="6" t="n">
        <v>40036</v>
      </c>
      <c r="B1777" s="3" t="n">
        <v>17485.875</v>
      </c>
    </row>
    <row r="1778">
      <c r="A1778" s="6" t="n">
        <v>40037</v>
      </c>
      <c r="B1778" s="3" t="n">
        <v>16610</v>
      </c>
    </row>
    <row r="1779">
      <c r="A1779" s="6" t="n">
        <v>40038</v>
      </c>
      <c r="B1779" s="3" t="n">
        <v>16589.66666666667</v>
      </c>
    </row>
    <row r="1780">
      <c r="A1780" s="6" t="n">
        <v>40039</v>
      </c>
      <c r="B1780" s="3" t="n">
        <v>16842.83333333333</v>
      </c>
    </row>
    <row r="1781">
      <c r="A1781" s="6" t="n">
        <v>40040</v>
      </c>
      <c r="B1781" s="3" t="n">
        <v>16029.25</v>
      </c>
    </row>
    <row r="1782">
      <c r="A1782" s="6" t="n">
        <v>40041</v>
      </c>
      <c r="B1782" s="3" t="n">
        <v>16296.875</v>
      </c>
    </row>
    <row r="1783">
      <c r="A1783" s="6" t="n">
        <v>40042</v>
      </c>
      <c r="B1783" s="3" t="n">
        <v>17905.83333333333</v>
      </c>
    </row>
    <row r="1784">
      <c r="A1784" s="6" t="n">
        <v>40043</v>
      </c>
      <c r="B1784" s="3" t="n">
        <v>17411.58333333333</v>
      </c>
    </row>
    <row r="1785">
      <c r="A1785" s="6" t="n">
        <v>40044</v>
      </c>
      <c r="B1785" s="3" t="n">
        <v>17259</v>
      </c>
    </row>
    <row r="1786">
      <c r="A1786" s="6" t="n">
        <v>40045</v>
      </c>
      <c r="B1786" s="3" t="n">
        <v>17359.95833333333</v>
      </c>
    </row>
    <row r="1787">
      <c r="A1787" s="6" t="n">
        <v>40046</v>
      </c>
      <c r="B1787" s="3" t="n">
        <v>16628.58333333333</v>
      </c>
    </row>
    <row r="1788">
      <c r="A1788" s="6" t="n">
        <v>40047</v>
      </c>
      <c r="B1788" s="3" t="n">
        <v>13975.91666666667</v>
      </c>
    </row>
    <row r="1789">
      <c r="A1789" s="6" t="n">
        <v>40048</v>
      </c>
      <c r="B1789" s="3" t="n">
        <v>12755.91666666667</v>
      </c>
    </row>
    <row r="1790">
      <c r="A1790" s="6" t="n">
        <v>40049</v>
      </c>
      <c r="B1790" s="3" t="n">
        <v>15040.45833333333</v>
      </c>
    </row>
    <row r="1791">
      <c r="A1791" s="6" t="n">
        <v>40050</v>
      </c>
      <c r="B1791" s="3" t="n">
        <v>16101.20833333333</v>
      </c>
    </row>
    <row r="1792">
      <c r="A1792" s="6" t="n">
        <v>40051</v>
      </c>
      <c r="B1792" s="3" t="n">
        <v>16692.20833333333</v>
      </c>
    </row>
    <row r="1793">
      <c r="A1793" s="6" t="n">
        <v>40052</v>
      </c>
      <c r="B1793" s="3" t="n">
        <v>16728.125</v>
      </c>
    </row>
    <row r="1794">
      <c r="A1794" s="6" t="n">
        <v>40053</v>
      </c>
      <c r="B1794" s="3" t="n">
        <v>15712.83333333333</v>
      </c>
    </row>
    <row r="1795">
      <c r="A1795" s="6" t="n">
        <v>40054</v>
      </c>
      <c r="B1795" s="3" t="n">
        <v>14248.45833333333</v>
      </c>
    </row>
    <row r="1796">
      <c r="A1796" s="6" t="n">
        <v>40055</v>
      </c>
      <c r="B1796" s="3" t="n">
        <v>12790.75</v>
      </c>
    </row>
    <row r="1797">
      <c r="A1797" s="6" t="n">
        <v>40056</v>
      </c>
      <c r="B1797" s="3" t="n">
        <v>14125.04166666667</v>
      </c>
    </row>
    <row r="1798">
      <c r="A1798" s="6" t="n">
        <v>40057</v>
      </c>
      <c r="B1798" s="3" t="n">
        <v>14316.70833333333</v>
      </c>
    </row>
    <row r="1799">
      <c r="A1799" s="6" t="n">
        <v>40058</v>
      </c>
      <c r="B1799" s="3" t="n">
        <v>14558.95833333333</v>
      </c>
    </row>
    <row r="1800">
      <c r="A1800" s="6" t="n">
        <v>40059</v>
      </c>
      <c r="B1800" s="3" t="n">
        <v>14791.625</v>
      </c>
    </row>
    <row r="1801">
      <c r="A1801" s="6" t="n">
        <v>40060</v>
      </c>
      <c r="B1801" s="3" t="n">
        <v>14718.83333333333</v>
      </c>
    </row>
    <row r="1802">
      <c r="A1802" s="6" t="n">
        <v>40061</v>
      </c>
      <c r="B1802" s="3" t="n">
        <v>13334.5</v>
      </c>
    </row>
    <row r="1803">
      <c r="A1803" s="6" t="n">
        <v>40062</v>
      </c>
      <c r="B1803" s="3" t="n">
        <v>12779.41666666667</v>
      </c>
    </row>
    <row r="1804">
      <c r="A1804" s="6" t="n">
        <v>40063</v>
      </c>
      <c r="B1804" s="3" t="n">
        <v>13142.79166666667</v>
      </c>
    </row>
    <row r="1805">
      <c r="A1805" s="6" t="n">
        <v>40064</v>
      </c>
      <c r="B1805" s="3" t="n">
        <v>15023.75</v>
      </c>
    </row>
    <row r="1806">
      <c r="A1806" s="6" t="n">
        <v>40065</v>
      </c>
      <c r="B1806" s="3" t="n">
        <v>15311.54166666667</v>
      </c>
    </row>
    <row r="1807">
      <c r="A1807" s="6" t="n">
        <v>40066</v>
      </c>
      <c r="B1807" s="3" t="n">
        <v>15104.83333333333</v>
      </c>
    </row>
    <row r="1808">
      <c r="A1808" s="6" t="n">
        <v>40067</v>
      </c>
      <c r="B1808" s="3" t="n">
        <v>14713.58333333333</v>
      </c>
    </row>
    <row r="1809">
      <c r="A1809" s="6" t="n">
        <v>40068</v>
      </c>
      <c r="B1809" s="3" t="n">
        <v>13235.5</v>
      </c>
    </row>
    <row r="1810">
      <c r="A1810" s="6" t="n">
        <v>40069</v>
      </c>
      <c r="B1810" s="3" t="n">
        <v>12678.125</v>
      </c>
    </row>
    <row r="1811">
      <c r="A1811" s="6" t="n">
        <v>40070</v>
      </c>
      <c r="B1811" s="3" t="n">
        <v>15062.41666666667</v>
      </c>
    </row>
    <row r="1812">
      <c r="A1812" s="6" t="n">
        <v>40071</v>
      </c>
      <c r="B1812" s="3" t="n">
        <v>15572.70833333333</v>
      </c>
    </row>
    <row r="1813">
      <c r="A1813" s="6" t="n">
        <v>40072</v>
      </c>
      <c r="B1813" s="3" t="n">
        <v>15009.5</v>
      </c>
    </row>
    <row r="1814">
      <c r="A1814" s="6" t="n">
        <v>40073</v>
      </c>
      <c r="B1814" s="3" t="n">
        <v>14551.54166666667</v>
      </c>
    </row>
    <row r="1815">
      <c r="A1815" s="6" t="n">
        <v>40074</v>
      </c>
      <c r="B1815" s="3" t="n">
        <v>14464.58333333333</v>
      </c>
    </row>
    <row r="1816">
      <c r="A1816" s="6" t="n">
        <v>40075</v>
      </c>
      <c r="B1816" s="3" t="n">
        <v>13133.83333333333</v>
      </c>
    </row>
    <row r="1817">
      <c r="A1817" s="6" t="n">
        <v>40076</v>
      </c>
      <c r="B1817" s="3" t="n">
        <v>12644.29166666667</v>
      </c>
    </row>
    <row r="1818">
      <c r="A1818" s="6" t="n">
        <v>40077</v>
      </c>
      <c r="B1818" s="3" t="n">
        <v>14997.375</v>
      </c>
    </row>
    <row r="1819">
      <c r="A1819" s="6" t="n">
        <v>40078</v>
      </c>
      <c r="B1819" s="3" t="n">
        <v>15744.08333333333</v>
      </c>
    </row>
    <row r="1820">
      <c r="A1820" s="6" t="n">
        <v>40079</v>
      </c>
      <c r="B1820" s="3" t="n">
        <v>15980.375</v>
      </c>
    </row>
    <row r="1821">
      <c r="A1821" s="6" t="n">
        <v>40080</v>
      </c>
      <c r="B1821" s="3" t="n">
        <v>15520.16666666667</v>
      </c>
    </row>
    <row r="1822">
      <c r="A1822" s="6" t="n">
        <v>40081</v>
      </c>
      <c r="B1822" s="3" t="n">
        <v>14296.125</v>
      </c>
    </row>
    <row r="1823">
      <c r="A1823" s="6" t="n">
        <v>40082</v>
      </c>
      <c r="B1823" s="3" t="n">
        <v>12931.41666666667</v>
      </c>
    </row>
    <row r="1824">
      <c r="A1824" s="6" t="n">
        <v>40083</v>
      </c>
      <c r="B1824" s="3" t="n">
        <v>12281.33333333333</v>
      </c>
    </row>
    <row r="1825">
      <c r="A1825" s="6" t="n">
        <v>40084</v>
      </c>
      <c r="B1825" s="3" t="n">
        <v>13661.75</v>
      </c>
    </row>
    <row r="1826">
      <c r="A1826" s="6" t="n">
        <v>40085</v>
      </c>
      <c r="B1826" s="3" t="n">
        <v>13833.625</v>
      </c>
    </row>
    <row r="1827">
      <c r="A1827" s="6" t="n">
        <v>40086</v>
      </c>
      <c r="B1827" s="3" t="n">
        <v>13948.41666666667</v>
      </c>
    </row>
    <row r="1828">
      <c r="A1828" s="6" t="n">
        <v>40087</v>
      </c>
      <c r="B1828" s="3" t="n">
        <v>13947.66666666667</v>
      </c>
    </row>
    <row r="1829">
      <c r="A1829" s="6" t="n">
        <v>40088</v>
      </c>
      <c r="B1829" s="3" t="n">
        <v>13649.79166666667</v>
      </c>
    </row>
    <row r="1830">
      <c r="A1830" s="6" t="n">
        <v>40089</v>
      </c>
      <c r="B1830" s="3" t="n">
        <v>12392.41666666667</v>
      </c>
    </row>
    <row r="1831">
      <c r="A1831" s="6" t="n">
        <v>40090</v>
      </c>
      <c r="B1831" s="3" t="n">
        <v>12082.125</v>
      </c>
    </row>
    <row r="1832">
      <c r="A1832" s="6" t="n">
        <v>40091</v>
      </c>
      <c r="B1832" s="3" t="n">
        <v>13635.04166666667</v>
      </c>
    </row>
    <row r="1833">
      <c r="A1833" s="6" t="n">
        <v>40092</v>
      </c>
      <c r="B1833" s="3" t="n">
        <v>13987.70833333333</v>
      </c>
    </row>
    <row r="1834">
      <c r="A1834" s="6" t="n">
        <v>40093</v>
      </c>
      <c r="B1834" s="3" t="n">
        <v>13683.41666666667</v>
      </c>
    </row>
    <row r="1835">
      <c r="A1835" s="6" t="n">
        <v>40094</v>
      </c>
      <c r="B1835" s="3" t="n">
        <v>14115.625</v>
      </c>
    </row>
    <row r="1836">
      <c r="A1836" s="6" t="n">
        <v>40095</v>
      </c>
      <c r="B1836" s="3" t="n">
        <v>14077.04166666667</v>
      </c>
    </row>
    <row r="1837">
      <c r="A1837" s="6" t="n">
        <v>40096</v>
      </c>
      <c r="B1837" s="3" t="n">
        <v>12703.41666666667</v>
      </c>
    </row>
    <row r="1838">
      <c r="A1838" s="6" t="n">
        <v>40097</v>
      </c>
      <c r="B1838" s="3" t="n">
        <v>12478.54166666667</v>
      </c>
    </row>
    <row r="1839">
      <c r="A1839" s="6" t="n">
        <v>40098</v>
      </c>
      <c r="B1839" s="3" t="n">
        <v>14153.41666666667</v>
      </c>
    </row>
    <row r="1840">
      <c r="A1840" s="6" t="n">
        <v>40099</v>
      </c>
      <c r="B1840" s="3" t="n">
        <v>14064.25</v>
      </c>
    </row>
    <row r="1841">
      <c r="A1841" s="6" t="n">
        <v>40100</v>
      </c>
      <c r="B1841" s="3" t="n">
        <v>14806.45833333333</v>
      </c>
    </row>
    <row r="1842">
      <c r="A1842" s="6" t="n">
        <v>40101</v>
      </c>
      <c r="B1842" s="3" t="n">
        <v>14963.91666666667</v>
      </c>
    </row>
    <row r="1843">
      <c r="A1843" s="6" t="n">
        <v>40102</v>
      </c>
      <c r="B1843" s="3" t="n">
        <v>14710.66666666667</v>
      </c>
    </row>
    <row r="1844">
      <c r="A1844" s="6" t="n">
        <v>40103</v>
      </c>
      <c r="B1844" s="3" t="n">
        <v>14035.5</v>
      </c>
    </row>
    <row r="1845">
      <c r="A1845" s="6" t="n">
        <v>40104</v>
      </c>
      <c r="B1845" s="3" t="n">
        <v>13766.70833333333</v>
      </c>
    </row>
    <row r="1846">
      <c r="A1846" s="6" t="n">
        <v>40105</v>
      </c>
      <c r="B1846" s="3" t="n">
        <v>15260.70833333333</v>
      </c>
    </row>
    <row r="1847">
      <c r="A1847" s="6" t="n">
        <v>40106</v>
      </c>
      <c r="B1847" s="3" t="n">
        <v>14783.75</v>
      </c>
    </row>
    <row r="1848">
      <c r="A1848" s="6" t="n">
        <v>40107</v>
      </c>
      <c r="B1848" s="3" t="n">
        <v>14388.91666666667</v>
      </c>
    </row>
    <row r="1849">
      <c r="A1849" s="6" t="n">
        <v>40108</v>
      </c>
      <c r="B1849" s="3" t="n">
        <v>14092.04166666667</v>
      </c>
    </row>
    <row r="1850">
      <c r="A1850" s="6" t="n">
        <v>40109</v>
      </c>
      <c r="B1850" s="3" t="n">
        <v>13838.33333333333</v>
      </c>
    </row>
    <row r="1851">
      <c r="A1851" s="6" t="n">
        <v>40110</v>
      </c>
      <c r="B1851" s="3" t="n">
        <v>12950.04166666667</v>
      </c>
    </row>
    <row r="1852">
      <c r="A1852" s="6" t="n">
        <v>40111</v>
      </c>
      <c r="B1852" s="3" t="n">
        <v>13007.54166666667</v>
      </c>
    </row>
    <row r="1853">
      <c r="A1853" s="6" t="n">
        <v>40112</v>
      </c>
      <c r="B1853" s="3" t="n">
        <v>14532.625</v>
      </c>
    </row>
    <row r="1854">
      <c r="A1854" s="6" t="n">
        <v>40113</v>
      </c>
      <c r="B1854" s="3" t="n">
        <v>14650.91666666667</v>
      </c>
    </row>
    <row r="1855">
      <c r="A1855" s="6" t="n">
        <v>40114</v>
      </c>
      <c r="B1855" s="3" t="n">
        <v>14292.83333333333</v>
      </c>
    </row>
    <row r="1856">
      <c r="A1856" s="6" t="n">
        <v>40115</v>
      </c>
      <c r="B1856" s="3" t="n">
        <v>14103.25</v>
      </c>
    </row>
    <row r="1857">
      <c r="A1857" s="6" t="n">
        <v>40116</v>
      </c>
      <c r="B1857" s="3" t="n">
        <v>13807.66666666667</v>
      </c>
    </row>
    <row r="1858">
      <c r="A1858" s="6" t="n">
        <v>40117</v>
      </c>
      <c r="B1858" s="3" t="n">
        <v>12625.83333333333</v>
      </c>
    </row>
    <row r="1859">
      <c r="A1859" s="6" t="n">
        <v>40118</v>
      </c>
      <c r="B1859" s="3" t="n">
        <v>12820.125</v>
      </c>
    </row>
    <row r="1860">
      <c r="A1860" s="6" t="n">
        <v>40119</v>
      </c>
      <c r="B1860" s="3" t="n">
        <v>14779.79166666667</v>
      </c>
    </row>
    <row r="1861">
      <c r="A1861" s="6" t="n">
        <v>40120</v>
      </c>
      <c r="B1861" s="3" t="n">
        <v>14986.125</v>
      </c>
    </row>
    <row r="1862">
      <c r="A1862" s="6" t="n">
        <v>40121</v>
      </c>
      <c r="B1862" s="3" t="n">
        <v>15662.58333333333</v>
      </c>
    </row>
    <row r="1863">
      <c r="A1863" s="6" t="n">
        <v>40122</v>
      </c>
      <c r="B1863" s="3" t="n">
        <v>15247.08333333333</v>
      </c>
    </row>
    <row r="1864">
      <c r="A1864" s="6" t="n">
        <v>40123</v>
      </c>
      <c r="B1864" s="3" t="n">
        <v>15238.45833333333</v>
      </c>
    </row>
    <row r="1865">
      <c r="A1865" s="6" t="n">
        <v>40124</v>
      </c>
      <c r="B1865" s="3" t="n">
        <v>13791.875</v>
      </c>
    </row>
    <row r="1866">
      <c r="A1866" s="6" t="n">
        <v>40125</v>
      </c>
      <c r="B1866" s="3" t="n">
        <v>12733.41666666667</v>
      </c>
    </row>
    <row r="1867">
      <c r="A1867" s="6" t="n">
        <v>40126</v>
      </c>
      <c r="B1867" s="3" t="n">
        <v>14298.33333333333</v>
      </c>
    </row>
    <row r="1868">
      <c r="A1868" s="6" t="n">
        <v>40127</v>
      </c>
      <c r="B1868" s="3" t="n">
        <v>14654.29166666667</v>
      </c>
    </row>
    <row r="1869">
      <c r="A1869" s="6" t="n">
        <v>40128</v>
      </c>
      <c r="B1869" s="3" t="n">
        <v>14797.625</v>
      </c>
    </row>
    <row r="1870">
      <c r="A1870" s="6" t="n">
        <v>40129</v>
      </c>
      <c r="B1870" s="3" t="n">
        <v>15425.25</v>
      </c>
    </row>
    <row r="1871">
      <c r="A1871" s="6" t="n">
        <v>40130</v>
      </c>
      <c r="B1871" s="3" t="n">
        <v>14837.58333333333</v>
      </c>
    </row>
    <row r="1872">
      <c r="A1872" s="6" t="n">
        <v>40131</v>
      </c>
      <c r="B1872" s="3" t="n">
        <v>13262.20833333333</v>
      </c>
    </row>
    <row r="1873">
      <c r="A1873" s="6" t="n">
        <v>40132</v>
      </c>
      <c r="B1873" s="3" t="n">
        <v>12705.5</v>
      </c>
    </row>
    <row r="1874">
      <c r="A1874" s="6" t="n">
        <v>40133</v>
      </c>
      <c r="B1874" s="3" t="n">
        <v>14578.66666666667</v>
      </c>
    </row>
    <row r="1875">
      <c r="A1875" s="6" t="n">
        <v>40134</v>
      </c>
      <c r="B1875" s="3" t="n">
        <v>14747.375</v>
      </c>
    </row>
    <row r="1876">
      <c r="A1876" s="6" t="n">
        <v>40135</v>
      </c>
      <c r="B1876" s="3" t="n">
        <v>14803.79166666667</v>
      </c>
    </row>
    <row r="1877">
      <c r="A1877" s="6" t="n">
        <v>40136</v>
      </c>
      <c r="B1877" s="3" t="n">
        <v>14922.66666666667</v>
      </c>
    </row>
    <row r="1878">
      <c r="A1878" s="6" t="n">
        <v>40137</v>
      </c>
      <c r="B1878" s="3" t="n">
        <v>14904.375</v>
      </c>
    </row>
    <row r="1879">
      <c r="A1879" s="6" t="n">
        <v>40138</v>
      </c>
      <c r="B1879" s="3" t="n">
        <v>14127.08333333333</v>
      </c>
    </row>
    <row r="1880">
      <c r="A1880" s="6" t="n">
        <v>40139</v>
      </c>
      <c r="B1880" s="3" t="n">
        <v>14028.95833333333</v>
      </c>
    </row>
    <row r="1881">
      <c r="A1881" s="6" t="n">
        <v>40140</v>
      </c>
      <c r="B1881" s="3" t="n">
        <v>15163.41666666667</v>
      </c>
    </row>
    <row r="1882">
      <c r="A1882" s="6" t="n">
        <v>40141</v>
      </c>
      <c r="B1882" s="3" t="n">
        <v>14758.95833333333</v>
      </c>
    </row>
    <row r="1883">
      <c r="A1883" s="6" t="n">
        <v>40142</v>
      </c>
      <c r="B1883" s="3" t="n">
        <v>14536.16666666667</v>
      </c>
    </row>
    <row r="1884">
      <c r="A1884" s="6" t="n">
        <v>40143</v>
      </c>
      <c r="B1884" s="3" t="n">
        <v>13149</v>
      </c>
    </row>
    <row r="1885">
      <c r="A1885" s="6" t="n">
        <v>40144</v>
      </c>
      <c r="B1885" s="3" t="n">
        <v>14283</v>
      </c>
    </row>
    <row r="1886">
      <c r="A1886" s="6" t="n">
        <v>40145</v>
      </c>
      <c r="B1886" s="3" t="n">
        <v>14317.58333333333</v>
      </c>
    </row>
    <row r="1887">
      <c r="A1887" s="6" t="n">
        <v>40146</v>
      </c>
      <c r="B1887" s="3" t="n">
        <v>13609.875</v>
      </c>
    </row>
    <row r="1888">
      <c r="A1888" s="6" t="n">
        <v>40147</v>
      </c>
      <c r="B1888" s="3" t="n">
        <v>15491.16666666667</v>
      </c>
    </row>
    <row r="1889">
      <c r="A1889" s="6" t="n">
        <v>40148</v>
      </c>
      <c r="B1889" s="3" t="n">
        <v>16458.70833333333</v>
      </c>
    </row>
    <row r="1890">
      <c r="A1890" s="6" t="n">
        <v>40149</v>
      </c>
      <c r="B1890" s="3" t="n">
        <v>16461.625</v>
      </c>
    </row>
    <row r="1891">
      <c r="A1891" s="6" t="n">
        <v>40150</v>
      </c>
      <c r="B1891" s="3" t="n">
        <v>15934.16666666667</v>
      </c>
    </row>
    <row r="1892">
      <c r="A1892" s="6" t="n">
        <v>40151</v>
      </c>
      <c r="B1892" s="3" t="n">
        <v>16511.16666666667</v>
      </c>
    </row>
    <row r="1893">
      <c r="A1893" s="6" t="n">
        <v>40152</v>
      </c>
      <c r="B1893" s="3" t="n">
        <v>16663.58333333333</v>
      </c>
    </row>
    <row r="1894">
      <c r="A1894" s="6" t="n">
        <v>40153</v>
      </c>
      <c r="B1894" s="3" t="n">
        <v>16738.625</v>
      </c>
    </row>
    <row r="1895">
      <c r="A1895" s="6" t="n">
        <v>40154</v>
      </c>
      <c r="B1895" s="3" t="n">
        <v>18041.29166666667</v>
      </c>
    </row>
    <row r="1896">
      <c r="A1896" s="6" t="n">
        <v>40155</v>
      </c>
      <c r="B1896" s="3" t="n">
        <v>17841.29166666667</v>
      </c>
    </row>
    <row r="1897">
      <c r="A1897" s="6" t="n">
        <v>40156</v>
      </c>
      <c r="B1897" s="3" t="n">
        <v>16810.91666666667</v>
      </c>
    </row>
    <row r="1898">
      <c r="A1898" s="6" t="n">
        <v>40157</v>
      </c>
      <c r="B1898" s="3" t="n">
        <v>18992.75</v>
      </c>
    </row>
    <row r="1899">
      <c r="A1899" s="6" t="n">
        <v>40158</v>
      </c>
      <c r="B1899" s="3" t="n">
        <v>19382.04166666667</v>
      </c>
    </row>
    <row r="1900">
      <c r="A1900" s="6" t="n">
        <v>40159</v>
      </c>
      <c r="B1900" s="3" t="n">
        <v>17773.79166666667</v>
      </c>
    </row>
    <row r="1901">
      <c r="A1901" s="6" t="n">
        <v>40160</v>
      </c>
      <c r="B1901" s="3" t="n">
        <v>15906.66666666667</v>
      </c>
    </row>
    <row r="1902">
      <c r="A1902" s="6" t="n">
        <v>40161</v>
      </c>
      <c r="B1902" s="3" t="n">
        <v>16140.16666666667</v>
      </c>
    </row>
    <row r="1903">
      <c r="A1903" s="6" t="n">
        <v>40162</v>
      </c>
      <c r="B1903" s="3" t="n">
        <v>16631.58333333333</v>
      </c>
    </row>
    <row r="1904">
      <c r="A1904" s="6" t="n">
        <v>40163</v>
      </c>
      <c r="B1904" s="3" t="n">
        <v>18187.83333333333</v>
      </c>
    </row>
    <row r="1905">
      <c r="A1905" s="6" t="n">
        <v>40164</v>
      </c>
      <c r="B1905" s="3" t="n">
        <v>18400.58333333333</v>
      </c>
    </row>
    <row r="1906">
      <c r="A1906" s="6" t="n">
        <v>40165</v>
      </c>
      <c r="B1906" s="3" t="n">
        <v>17853</v>
      </c>
    </row>
    <row r="1907">
      <c r="A1907" s="6" t="n">
        <v>40166</v>
      </c>
      <c r="B1907" s="3" t="n">
        <v>16066.33333333333</v>
      </c>
    </row>
    <row r="1908">
      <c r="A1908" s="6" t="n">
        <v>40167</v>
      </c>
      <c r="B1908" s="3" t="n">
        <v>15865.66666666667</v>
      </c>
    </row>
    <row r="1909">
      <c r="A1909" s="6" t="n">
        <v>40168</v>
      </c>
      <c r="B1909" s="3" t="n">
        <v>17263.16666666667</v>
      </c>
    </row>
    <row r="1910">
      <c r="A1910" s="6" t="n">
        <v>40169</v>
      </c>
      <c r="B1910" s="3" t="n">
        <v>17298</v>
      </c>
    </row>
    <row r="1911">
      <c r="A1911" s="6" t="n">
        <v>40170</v>
      </c>
      <c r="B1911" s="3" t="n">
        <v>17256.58333333333</v>
      </c>
    </row>
    <row r="1912">
      <c r="A1912" s="6" t="n">
        <v>40171</v>
      </c>
      <c r="B1912" s="3" t="n">
        <v>15610.75</v>
      </c>
    </row>
    <row r="1913">
      <c r="A1913" s="6" t="n">
        <v>40172</v>
      </c>
      <c r="B1913" s="3" t="n">
        <v>14309.45833333333</v>
      </c>
    </row>
    <row r="1914">
      <c r="A1914" s="6" t="n">
        <v>40173</v>
      </c>
      <c r="B1914" s="3" t="n">
        <v>14805.25</v>
      </c>
    </row>
    <row r="1915">
      <c r="A1915" s="6" t="n">
        <v>40174</v>
      </c>
      <c r="B1915" s="3" t="n">
        <v>15567.70833333333</v>
      </c>
    </row>
    <row r="1916">
      <c r="A1916" s="6" t="n">
        <v>40175</v>
      </c>
      <c r="B1916" s="3" t="n">
        <v>18052.33333333333</v>
      </c>
    </row>
    <row r="1917">
      <c r="A1917" s="6" t="n">
        <v>40176</v>
      </c>
      <c r="B1917" s="3" t="n">
        <v>18063.33333333333</v>
      </c>
    </row>
    <row r="1918">
      <c r="A1918" s="6" t="n">
        <v>40177</v>
      </c>
      <c r="B1918" s="3" t="n">
        <v>17975.45833333333</v>
      </c>
    </row>
    <row r="1919">
      <c r="A1919" s="6" t="n">
        <v>40178</v>
      </c>
      <c r="B1919" s="3" t="n">
        <v>16345.875</v>
      </c>
    </row>
    <row r="1920">
      <c r="A1920" s="6" t="n">
        <v>40179</v>
      </c>
      <c r="B1920" s="3" t="n">
        <v>16370.54166666667</v>
      </c>
    </row>
    <row r="1921">
      <c r="A1921" s="6" t="n">
        <v>40180</v>
      </c>
      <c r="B1921" s="3" t="n">
        <v>18550.58333333333</v>
      </c>
    </row>
    <row r="1922">
      <c r="A1922" s="6" t="n">
        <v>40181</v>
      </c>
      <c r="B1922" s="3" t="n">
        <v>19328.29166666667</v>
      </c>
    </row>
    <row r="1923">
      <c r="A1923" s="6" t="n">
        <v>40182</v>
      </c>
      <c r="B1923" s="3" t="n">
        <v>20456.375</v>
      </c>
    </row>
    <row r="1924">
      <c r="A1924" s="6" t="n">
        <v>40183</v>
      </c>
      <c r="B1924" s="3" t="n">
        <v>20443.95833333333</v>
      </c>
    </row>
    <row r="1925">
      <c r="A1925" s="6" t="n">
        <v>40184</v>
      </c>
      <c r="B1925" s="3" t="n">
        <v>20076.45833333333</v>
      </c>
    </row>
    <row r="1926">
      <c r="A1926" s="6" t="n">
        <v>40185</v>
      </c>
      <c r="B1926" s="3" t="n">
        <v>19946</v>
      </c>
    </row>
    <row r="1927">
      <c r="A1927" s="6" t="n">
        <v>40186</v>
      </c>
      <c r="B1927" s="3" t="n">
        <v>20491.20833333333</v>
      </c>
    </row>
    <row r="1928">
      <c r="A1928" s="6" t="n">
        <v>40187</v>
      </c>
      <c r="B1928" s="3" t="n">
        <v>19173.25</v>
      </c>
    </row>
    <row r="1929">
      <c r="A1929" s="6" t="n">
        <v>40188</v>
      </c>
      <c r="B1929" s="3" t="n">
        <v>18889.45833333333</v>
      </c>
    </row>
    <row r="1930">
      <c r="A1930" s="6" t="n">
        <v>40189</v>
      </c>
      <c r="B1930" s="3" t="n">
        <v>20480.20833333333</v>
      </c>
    </row>
    <row r="1931">
      <c r="A1931" s="6" t="n">
        <v>40190</v>
      </c>
      <c r="B1931" s="3" t="n">
        <v>19419.33333333333</v>
      </c>
    </row>
    <row r="1932">
      <c r="A1932" s="6" t="n">
        <v>40191</v>
      </c>
      <c r="B1932" s="3" t="n">
        <v>19365.04166666667</v>
      </c>
    </row>
    <row r="1933">
      <c r="A1933" s="6" t="n">
        <v>40192</v>
      </c>
      <c r="B1933" s="3" t="n">
        <v>18488.33333333333</v>
      </c>
    </row>
    <row r="1934">
      <c r="A1934" s="6" t="n">
        <v>40193</v>
      </c>
      <c r="B1934" s="3" t="n">
        <v>17335.45833333333</v>
      </c>
    </row>
    <row r="1935">
      <c r="A1935" s="6" t="n">
        <v>40194</v>
      </c>
      <c r="B1935" s="3" t="n">
        <v>15881.08333333333</v>
      </c>
    </row>
    <row r="1936">
      <c r="A1936" s="6" t="n">
        <v>40195</v>
      </c>
      <c r="B1936" s="3" t="n">
        <v>15227.91666666667</v>
      </c>
    </row>
    <row r="1937">
      <c r="A1937" s="6" t="n">
        <v>40196</v>
      </c>
      <c r="B1937" s="3" t="n">
        <v>16714.83333333333</v>
      </c>
    </row>
    <row r="1938">
      <c r="A1938" s="6" t="n">
        <v>40197</v>
      </c>
      <c r="B1938" s="3" t="n">
        <v>16988.5</v>
      </c>
    </row>
    <row r="1939">
      <c r="A1939" s="6" t="n">
        <v>40198</v>
      </c>
      <c r="B1939" s="3" t="n">
        <v>17107.08333333333</v>
      </c>
    </row>
    <row r="1940">
      <c r="A1940" s="6" t="n">
        <v>40199</v>
      </c>
      <c r="B1940" s="3" t="n">
        <v>17641.54166666667</v>
      </c>
    </row>
    <row r="1941">
      <c r="A1941" s="6" t="n">
        <v>40200</v>
      </c>
      <c r="B1941" s="3" t="n">
        <v>16843.70833333333</v>
      </c>
    </row>
    <row r="1942">
      <c r="A1942" s="6" t="n">
        <v>40201</v>
      </c>
      <c r="B1942" s="3" t="n">
        <v>15230.41666666667</v>
      </c>
    </row>
    <row r="1943">
      <c r="A1943" s="6" t="n">
        <v>40202</v>
      </c>
      <c r="B1943" s="3" t="n">
        <v>14861.54166666667</v>
      </c>
    </row>
    <row r="1944">
      <c r="A1944" s="6" t="n">
        <v>40203</v>
      </c>
      <c r="B1944" s="3" t="n">
        <v>16273.66666666667</v>
      </c>
    </row>
    <row r="1945">
      <c r="A1945" s="6" t="n">
        <v>40204</v>
      </c>
      <c r="B1945" s="3" t="n">
        <v>18562.875</v>
      </c>
    </row>
    <row r="1946">
      <c r="A1946" s="6" t="n">
        <v>40205</v>
      </c>
      <c r="B1946" s="3" t="n">
        <v>18597.20833333333</v>
      </c>
    </row>
    <row r="1947">
      <c r="A1947" s="6" t="n">
        <v>40206</v>
      </c>
      <c r="B1947" s="3" t="n">
        <v>18120.29166666667</v>
      </c>
    </row>
    <row r="1948">
      <c r="A1948" s="6" t="n">
        <v>40207</v>
      </c>
      <c r="B1948" s="3" t="n">
        <v>19373.20833333333</v>
      </c>
    </row>
    <row r="1949">
      <c r="A1949" s="6" t="n">
        <v>40208</v>
      </c>
      <c r="B1949" s="3" t="n">
        <v>18889.125</v>
      </c>
    </row>
    <row r="1950">
      <c r="A1950" s="6" t="n">
        <v>40209</v>
      </c>
      <c r="B1950" s="3" t="n">
        <v>17986.125</v>
      </c>
    </row>
    <row r="1951">
      <c r="A1951" s="6" t="n">
        <v>40210</v>
      </c>
      <c r="B1951" s="3" t="n">
        <v>18669.58333333333</v>
      </c>
    </row>
    <row r="1952">
      <c r="A1952" s="6" t="n">
        <v>40211</v>
      </c>
      <c r="B1952" s="3" t="n">
        <v>18068.33333333333</v>
      </c>
    </row>
    <row r="1953">
      <c r="A1953" s="6" t="n">
        <v>40212</v>
      </c>
      <c r="B1953" s="3" t="n">
        <v>17645.875</v>
      </c>
    </row>
    <row r="1954">
      <c r="A1954" s="6" t="n">
        <v>40213</v>
      </c>
      <c r="B1954" s="3" t="n">
        <v>17847.08333333333</v>
      </c>
    </row>
    <row r="1955">
      <c r="A1955" s="6" t="n">
        <v>40214</v>
      </c>
      <c r="B1955" s="3" t="n">
        <v>18069.16666666667</v>
      </c>
    </row>
    <row r="1956">
      <c r="A1956" s="6" t="n">
        <v>40215</v>
      </c>
      <c r="B1956" s="3" t="n">
        <v>16956.41666666667</v>
      </c>
    </row>
    <row r="1957">
      <c r="A1957" s="6" t="n">
        <v>40216</v>
      </c>
      <c r="B1957" s="3" t="n">
        <v>17172.375</v>
      </c>
    </row>
    <row r="1958">
      <c r="A1958" s="6" t="n">
        <v>40217</v>
      </c>
      <c r="B1958" s="3" t="n">
        <v>18846.29166666667</v>
      </c>
    </row>
    <row r="1959">
      <c r="A1959" s="6" t="n">
        <v>40218</v>
      </c>
      <c r="B1959" s="3" t="n">
        <v>18778.25</v>
      </c>
    </row>
    <row r="1960">
      <c r="A1960" s="6" t="n">
        <v>40219</v>
      </c>
      <c r="B1960" s="3" t="n">
        <v>20011.91666666667</v>
      </c>
    </row>
    <row r="1961">
      <c r="A1961" s="6" t="n">
        <v>40220</v>
      </c>
      <c r="B1961" s="3" t="n">
        <v>19206.79166666667</v>
      </c>
    </row>
    <row r="1962">
      <c r="A1962" s="6" t="n">
        <v>40221</v>
      </c>
      <c r="B1962" s="3" t="n">
        <v>18718.79166666667</v>
      </c>
    </row>
    <row r="1963">
      <c r="A1963" s="6" t="n">
        <v>40222</v>
      </c>
      <c r="B1963" s="3" t="n">
        <v>17794.25</v>
      </c>
    </row>
    <row r="1964">
      <c r="A1964" s="6" t="n">
        <v>40223</v>
      </c>
      <c r="B1964" s="3" t="n">
        <v>16981.08333333333</v>
      </c>
    </row>
    <row r="1965">
      <c r="A1965" s="6" t="n">
        <v>40224</v>
      </c>
      <c r="B1965" s="3" t="n">
        <v>18916.54166666667</v>
      </c>
    </row>
    <row r="1966">
      <c r="A1966" s="6" t="n">
        <v>40225</v>
      </c>
      <c r="B1966" s="3" t="n">
        <v>19602</v>
      </c>
    </row>
    <row r="1967">
      <c r="A1967" s="6" t="n">
        <v>40226</v>
      </c>
      <c r="B1967" s="3" t="n">
        <v>18898.375</v>
      </c>
    </row>
    <row r="1968">
      <c r="A1968" s="6" t="n">
        <v>40227</v>
      </c>
      <c r="B1968" s="3" t="n">
        <v>18452.375</v>
      </c>
    </row>
    <row r="1969">
      <c r="A1969" s="6" t="n">
        <v>40228</v>
      </c>
      <c r="B1969" s="3" t="n">
        <v>17473.54166666667</v>
      </c>
    </row>
    <row r="1970">
      <c r="A1970" s="6" t="n">
        <v>40229</v>
      </c>
      <c r="B1970" s="3" t="n">
        <v>16561.375</v>
      </c>
    </row>
    <row r="1971">
      <c r="A1971" s="6" t="n">
        <v>40230</v>
      </c>
      <c r="B1971" s="3" t="n">
        <v>15252.91666666667</v>
      </c>
    </row>
    <row r="1972">
      <c r="A1972" s="6" t="n">
        <v>40231</v>
      </c>
      <c r="B1972" s="3" t="n">
        <v>16840.41666666667</v>
      </c>
    </row>
    <row r="1973">
      <c r="A1973" s="6" t="n">
        <v>40232</v>
      </c>
      <c r="B1973" s="3" t="n">
        <v>17076.66666666667</v>
      </c>
    </row>
    <row r="1974">
      <c r="A1974" s="6" t="n">
        <v>40233</v>
      </c>
      <c r="B1974" s="3" t="n">
        <v>17644.45833333333</v>
      </c>
    </row>
    <row r="1975">
      <c r="A1975" s="6" t="n">
        <v>40234</v>
      </c>
      <c r="B1975" s="3" t="n">
        <v>18953.875</v>
      </c>
    </row>
    <row r="1976">
      <c r="A1976" s="6" t="n">
        <v>40235</v>
      </c>
      <c r="B1976" s="3" t="n">
        <v>18988.20833333333</v>
      </c>
    </row>
    <row r="1977">
      <c r="A1977" s="6" t="n">
        <v>40236</v>
      </c>
      <c r="B1977" s="3" t="n">
        <v>17208.04166666667</v>
      </c>
    </row>
    <row r="1978">
      <c r="A1978" s="6" t="n">
        <v>40237</v>
      </c>
      <c r="B1978" s="3" t="n">
        <v>16330.70833333333</v>
      </c>
    </row>
    <row r="1979">
      <c r="A1979" s="6" t="n">
        <v>40238</v>
      </c>
      <c r="B1979" s="3" t="n">
        <v>17148.66666666667</v>
      </c>
    </row>
    <row r="1980">
      <c r="A1980" s="6" t="n">
        <v>40239</v>
      </c>
      <c r="B1980" s="3" t="n">
        <v>17936.625</v>
      </c>
    </row>
    <row r="1981">
      <c r="A1981" s="6" t="n">
        <v>40240</v>
      </c>
      <c r="B1981" s="3" t="n">
        <v>17969.33333333333</v>
      </c>
    </row>
    <row r="1982">
      <c r="A1982" s="6" t="n">
        <v>40241</v>
      </c>
      <c r="B1982" s="3" t="n">
        <v>17403.04166666667</v>
      </c>
    </row>
    <row r="1983">
      <c r="A1983" s="6" t="n">
        <v>40242</v>
      </c>
      <c r="B1983" s="3" t="n">
        <v>17351.25</v>
      </c>
    </row>
    <row r="1984">
      <c r="A1984" s="6" t="n">
        <v>40243</v>
      </c>
      <c r="B1984" s="3" t="n">
        <v>15923.5</v>
      </c>
    </row>
    <row r="1985">
      <c r="A1985" s="6" t="n">
        <v>40244</v>
      </c>
      <c r="B1985" s="3" t="n">
        <v>15098.20833333333</v>
      </c>
    </row>
    <row r="1986">
      <c r="A1986" s="6" t="n">
        <v>40245</v>
      </c>
      <c r="B1986" s="3" t="n">
        <v>15662.125</v>
      </c>
    </row>
    <row r="1987">
      <c r="A1987" s="6" t="n">
        <v>40246</v>
      </c>
      <c r="B1987" s="3" t="n">
        <v>15527.33333333333</v>
      </c>
    </row>
    <row r="1988">
      <c r="A1988" s="6" t="n">
        <v>40247</v>
      </c>
      <c r="B1988" s="3" t="n">
        <v>14822.33333333333</v>
      </c>
    </row>
    <row r="1989">
      <c r="A1989" s="6" t="n">
        <v>40248</v>
      </c>
      <c r="B1989" s="3" t="n">
        <v>14850.04166666667</v>
      </c>
    </row>
    <row r="1990">
      <c r="A1990" s="6" t="n">
        <v>40249</v>
      </c>
      <c r="B1990" s="3" t="n">
        <v>14273.625</v>
      </c>
    </row>
    <row r="1991">
      <c r="A1991" s="6" t="n">
        <v>40250</v>
      </c>
      <c r="B1991" s="3" t="n">
        <v>13881.70833333333</v>
      </c>
    </row>
    <row r="1992">
      <c r="A1992" s="6" t="n">
        <v>40251</v>
      </c>
      <c r="B1992" s="3" t="n">
        <v>13967.91666666667</v>
      </c>
    </row>
    <row r="1993">
      <c r="A1993" s="6" t="n">
        <v>40252</v>
      </c>
      <c r="B1993" s="3" t="n">
        <v>15741.45833333333</v>
      </c>
    </row>
    <row r="1994">
      <c r="A1994" s="6" t="n">
        <v>40253</v>
      </c>
      <c r="B1994" s="3" t="n">
        <v>15439.04166666667</v>
      </c>
    </row>
    <row r="1995">
      <c r="A1995" s="6" t="n">
        <v>40254</v>
      </c>
      <c r="B1995" s="3" t="n">
        <v>14997.125</v>
      </c>
    </row>
    <row r="1996">
      <c r="A1996" s="6" t="n">
        <v>40255</v>
      </c>
      <c r="B1996" s="3" t="n">
        <v>14684.08333333333</v>
      </c>
    </row>
    <row r="1997">
      <c r="A1997" s="6" t="n">
        <v>40256</v>
      </c>
      <c r="B1997" s="3" t="n">
        <v>14452.125</v>
      </c>
    </row>
    <row r="1998">
      <c r="A1998" s="6" t="n">
        <v>40257</v>
      </c>
      <c r="B1998" s="3" t="n">
        <v>13270.33333333333</v>
      </c>
    </row>
    <row r="1999">
      <c r="A1999" s="6" t="n">
        <v>40258</v>
      </c>
      <c r="B1999" s="3" t="n">
        <v>12749.33333333333</v>
      </c>
    </row>
    <row r="2000">
      <c r="A2000" s="6" t="n">
        <v>40259</v>
      </c>
      <c r="B2000" s="3" t="n">
        <v>14878.91666666667</v>
      </c>
    </row>
    <row r="2001">
      <c r="A2001" s="6" t="n">
        <v>40260</v>
      </c>
      <c r="B2001" s="3" t="n">
        <v>15878.70833333333</v>
      </c>
    </row>
    <row r="2002">
      <c r="A2002" s="6" t="n">
        <v>40261</v>
      </c>
      <c r="B2002" s="3" t="n">
        <v>15086.33333333333</v>
      </c>
    </row>
    <row r="2003">
      <c r="A2003" s="6" t="n">
        <v>40262</v>
      </c>
      <c r="B2003" s="3" t="n">
        <v>14974.875</v>
      </c>
    </row>
    <row r="2004">
      <c r="A2004" s="6" t="n">
        <v>40263</v>
      </c>
      <c r="B2004" s="3" t="n">
        <v>15613.875</v>
      </c>
    </row>
    <row r="2005">
      <c r="A2005" s="6" t="n">
        <v>40264</v>
      </c>
      <c r="B2005" s="3" t="n">
        <v>14753.875</v>
      </c>
    </row>
    <row r="2006">
      <c r="A2006" s="6" t="n">
        <v>40265</v>
      </c>
      <c r="B2006" s="3" t="n">
        <v>13869.04166666667</v>
      </c>
    </row>
    <row r="2007">
      <c r="A2007" s="6" t="n">
        <v>40266</v>
      </c>
      <c r="B2007" s="3" t="n">
        <v>15114.83333333333</v>
      </c>
    </row>
    <row r="2008">
      <c r="A2008" s="6" t="n">
        <v>40267</v>
      </c>
      <c r="B2008" s="3" t="n">
        <v>15065.75</v>
      </c>
    </row>
    <row r="2009">
      <c r="A2009" s="6" t="n">
        <v>40268</v>
      </c>
      <c r="B2009" s="3" t="n">
        <v>14755.83333333333</v>
      </c>
    </row>
    <row r="2010">
      <c r="A2010" s="6" t="n">
        <v>40269</v>
      </c>
      <c r="B2010" s="3" t="n">
        <v>14000</v>
      </c>
    </row>
    <row r="2011">
      <c r="A2011" s="6" t="n">
        <v>40270</v>
      </c>
      <c r="B2011" s="3" t="n">
        <v>12999.79166666667</v>
      </c>
    </row>
    <row r="2012">
      <c r="A2012" s="6" t="n">
        <v>40271</v>
      </c>
      <c r="B2012" s="3" t="n">
        <v>11961.125</v>
      </c>
    </row>
    <row r="2013">
      <c r="A2013" s="6" t="n">
        <v>40272</v>
      </c>
      <c r="B2013" s="3" t="n">
        <v>11567.16666666667</v>
      </c>
    </row>
    <row r="2014">
      <c r="A2014" s="6" t="n">
        <v>40273</v>
      </c>
      <c r="B2014" s="3" t="n">
        <v>13660.08333333333</v>
      </c>
    </row>
    <row r="2015">
      <c r="A2015" s="6" t="n">
        <v>40274</v>
      </c>
      <c r="B2015" s="3" t="n">
        <v>14445.58333333333</v>
      </c>
    </row>
    <row r="2016">
      <c r="A2016" s="6" t="n">
        <v>40275</v>
      </c>
      <c r="B2016" s="3" t="n">
        <v>14342.83333333333</v>
      </c>
    </row>
    <row r="2017">
      <c r="A2017" s="6" t="n">
        <v>40276</v>
      </c>
      <c r="B2017" s="3" t="n">
        <v>14027.75</v>
      </c>
    </row>
    <row r="2018">
      <c r="A2018" s="6" t="n">
        <v>40277</v>
      </c>
      <c r="B2018" s="3" t="n">
        <v>14123.91666666667</v>
      </c>
    </row>
    <row r="2019">
      <c r="A2019" s="6" t="n">
        <v>40278</v>
      </c>
      <c r="B2019" s="3" t="n">
        <v>13238</v>
      </c>
    </row>
    <row r="2020">
      <c r="A2020" s="6" t="n">
        <v>40279</v>
      </c>
      <c r="B2020" s="3" t="n">
        <v>12407.16666666667</v>
      </c>
    </row>
    <row r="2021">
      <c r="A2021" s="6" t="n">
        <v>40280</v>
      </c>
      <c r="B2021" s="3" t="n">
        <v>13887.04166666667</v>
      </c>
    </row>
    <row r="2022">
      <c r="A2022" s="6" t="n">
        <v>40281</v>
      </c>
      <c r="B2022" s="3" t="n">
        <v>13971.95833333333</v>
      </c>
    </row>
    <row r="2023">
      <c r="A2023" s="6" t="n">
        <v>40282</v>
      </c>
      <c r="B2023" s="3" t="n">
        <v>13940.83333333333</v>
      </c>
    </row>
    <row r="2024">
      <c r="A2024" s="6" t="n">
        <v>40283</v>
      </c>
      <c r="B2024" s="3" t="n">
        <v>14206.625</v>
      </c>
    </row>
    <row r="2025">
      <c r="A2025" s="6" t="n">
        <v>40284</v>
      </c>
      <c r="B2025" s="3" t="n">
        <v>13721.20833333333</v>
      </c>
    </row>
    <row r="2026">
      <c r="A2026" s="6" t="n">
        <v>40285</v>
      </c>
      <c r="B2026" s="3" t="n">
        <v>12407.5</v>
      </c>
    </row>
    <row r="2027">
      <c r="A2027" s="6" t="n">
        <v>40286</v>
      </c>
      <c r="B2027" s="3" t="n">
        <v>12478.75</v>
      </c>
    </row>
    <row r="2028">
      <c r="A2028" s="6" t="n">
        <v>40287</v>
      </c>
      <c r="B2028" s="3" t="n">
        <v>13870.5</v>
      </c>
    </row>
    <row r="2029">
      <c r="A2029" s="6" t="n">
        <v>40288</v>
      </c>
      <c r="B2029" s="3" t="n">
        <v>13764.375</v>
      </c>
    </row>
    <row r="2030">
      <c r="A2030" s="6" t="n">
        <v>40289</v>
      </c>
      <c r="B2030" s="3" t="n">
        <v>13622.375</v>
      </c>
    </row>
    <row r="2031">
      <c r="A2031" s="6" t="n">
        <v>40290</v>
      </c>
      <c r="B2031" s="3" t="n">
        <v>13798.75</v>
      </c>
    </row>
    <row r="2032">
      <c r="A2032" s="6" t="n">
        <v>40291</v>
      </c>
      <c r="B2032" s="3" t="n">
        <v>13588.16666666667</v>
      </c>
    </row>
    <row r="2033">
      <c r="A2033" s="6" t="n">
        <v>40292</v>
      </c>
      <c r="B2033" s="3" t="n">
        <v>12639.45833333333</v>
      </c>
    </row>
    <row r="2034">
      <c r="A2034" s="6" t="n">
        <v>40293</v>
      </c>
      <c r="B2034" s="3" t="n">
        <v>12179.70833333333</v>
      </c>
    </row>
    <row r="2035">
      <c r="A2035" s="6" t="n">
        <v>40294</v>
      </c>
      <c r="B2035" s="3" t="n">
        <v>13935.875</v>
      </c>
    </row>
    <row r="2036">
      <c r="A2036" s="6" t="n">
        <v>40295</v>
      </c>
      <c r="B2036" s="3" t="n">
        <v>14297.66666666667</v>
      </c>
    </row>
    <row r="2037">
      <c r="A2037" s="6" t="n">
        <v>40296</v>
      </c>
      <c r="B2037" s="3" t="n">
        <v>14588.625</v>
      </c>
    </row>
    <row r="2038">
      <c r="A2038" s="6" t="n">
        <v>40297</v>
      </c>
      <c r="B2038" s="3" t="n">
        <v>14413.375</v>
      </c>
    </row>
    <row r="2039">
      <c r="A2039" s="6" t="n">
        <v>40298</v>
      </c>
      <c r="B2039" s="3" t="n">
        <v>14049.54166666667</v>
      </c>
    </row>
    <row r="2040">
      <c r="A2040" s="6" t="n">
        <v>40299</v>
      </c>
      <c r="B2040" s="3" t="n">
        <v>12956.375</v>
      </c>
    </row>
    <row r="2041">
      <c r="A2041" s="6" t="n">
        <v>40300</v>
      </c>
      <c r="B2041" s="3" t="n">
        <v>12878</v>
      </c>
    </row>
    <row r="2042">
      <c r="A2042" s="6" t="n">
        <v>40301</v>
      </c>
      <c r="B2042" s="3" t="n">
        <v>14460.95833333333</v>
      </c>
    </row>
    <row r="2043">
      <c r="A2043" s="6" t="n">
        <v>40302</v>
      </c>
      <c r="B2043" s="3" t="n">
        <v>14351.16666666667</v>
      </c>
    </row>
    <row r="2044">
      <c r="A2044" s="6" t="n">
        <v>40303</v>
      </c>
      <c r="B2044" s="3" t="n">
        <v>14521</v>
      </c>
    </row>
    <row r="2045">
      <c r="A2045" s="6" t="n">
        <v>40304</v>
      </c>
      <c r="B2045" s="3" t="n">
        <v>14375.875</v>
      </c>
    </row>
    <row r="2046">
      <c r="A2046" s="6" t="n">
        <v>40305</v>
      </c>
      <c r="B2046" s="3" t="n">
        <v>14326.83333333333</v>
      </c>
    </row>
    <row r="2047">
      <c r="A2047" s="6" t="n">
        <v>40306</v>
      </c>
      <c r="B2047" s="3" t="n">
        <v>12829.83333333333</v>
      </c>
    </row>
    <row r="2048">
      <c r="A2048" s="6" t="n">
        <v>40307</v>
      </c>
      <c r="B2048" s="3" t="n">
        <v>12082.08333333333</v>
      </c>
    </row>
    <row r="2049">
      <c r="A2049" s="6" t="n">
        <v>40308</v>
      </c>
      <c r="B2049" s="3" t="n">
        <v>14124.125</v>
      </c>
    </row>
    <row r="2050">
      <c r="A2050" s="6" t="n">
        <v>40309</v>
      </c>
      <c r="B2050" s="3" t="n">
        <v>14404.58333333333</v>
      </c>
    </row>
    <row r="2051">
      <c r="A2051" s="6" t="n">
        <v>40310</v>
      </c>
      <c r="B2051" s="3" t="n">
        <v>14176.70833333333</v>
      </c>
    </row>
    <row r="2052">
      <c r="A2052" s="6" t="n">
        <v>40311</v>
      </c>
      <c r="B2052" s="3" t="n">
        <v>14607.91666666667</v>
      </c>
    </row>
    <row r="2053">
      <c r="A2053" s="6" t="n">
        <v>40312</v>
      </c>
      <c r="B2053" s="3" t="n">
        <v>14739.875</v>
      </c>
    </row>
    <row r="2054">
      <c r="A2054" s="6" t="n">
        <v>40313</v>
      </c>
      <c r="B2054" s="3" t="n">
        <v>13134.91666666667</v>
      </c>
    </row>
    <row r="2055">
      <c r="A2055" s="6" t="n">
        <v>40314</v>
      </c>
      <c r="B2055" s="3" t="n">
        <v>12378.41666666667</v>
      </c>
    </row>
    <row r="2056">
      <c r="A2056" s="6" t="n">
        <v>40315</v>
      </c>
      <c r="B2056" s="3" t="n">
        <v>13917.58333333333</v>
      </c>
    </row>
    <row r="2057">
      <c r="A2057" s="6" t="n">
        <v>40316</v>
      </c>
      <c r="B2057" s="3" t="n">
        <v>13993.66666666667</v>
      </c>
    </row>
    <row r="2058">
      <c r="A2058" s="6" t="n">
        <v>40317</v>
      </c>
      <c r="B2058" s="3" t="n">
        <v>13835.66666666667</v>
      </c>
    </row>
    <row r="2059">
      <c r="A2059" s="6" t="n">
        <v>40318</v>
      </c>
      <c r="B2059" s="3" t="n">
        <v>14251.04166666667</v>
      </c>
    </row>
    <row r="2060">
      <c r="A2060" s="6" t="n">
        <v>40319</v>
      </c>
      <c r="B2060" s="3" t="n">
        <v>14079.16666666667</v>
      </c>
    </row>
    <row r="2061">
      <c r="A2061" s="6" t="n">
        <v>40320</v>
      </c>
      <c r="B2061" s="3" t="n">
        <v>13120.08333333333</v>
      </c>
    </row>
    <row r="2062">
      <c r="A2062" s="6" t="n">
        <v>40321</v>
      </c>
      <c r="B2062" s="3" t="n">
        <v>13246.33333333333</v>
      </c>
    </row>
    <row r="2063">
      <c r="A2063" s="6" t="n">
        <v>40322</v>
      </c>
      <c r="B2063" s="3" t="n">
        <v>15765.79166666667</v>
      </c>
    </row>
    <row r="2064">
      <c r="A2064" s="6" t="n">
        <v>40323</v>
      </c>
      <c r="B2064" s="3" t="n">
        <v>16194.95833333333</v>
      </c>
    </row>
    <row r="2065">
      <c r="A2065" s="6" t="n">
        <v>40324</v>
      </c>
      <c r="B2065" s="3" t="n">
        <v>16688.54166666667</v>
      </c>
    </row>
    <row r="2066">
      <c r="A2066" s="6" t="n">
        <v>40325</v>
      </c>
      <c r="B2066" s="3" t="n">
        <v>17009.41666666667</v>
      </c>
    </row>
    <row r="2067">
      <c r="A2067" s="6" t="n">
        <v>40326</v>
      </c>
      <c r="B2067" s="3" t="n">
        <v>16379.83333333333</v>
      </c>
    </row>
    <row r="2068">
      <c r="A2068" s="6" t="n">
        <v>40327</v>
      </c>
      <c r="B2068" s="3" t="n">
        <v>14740.54166666667</v>
      </c>
    </row>
    <row r="2069">
      <c r="A2069" s="6" t="n">
        <v>40328</v>
      </c>
      <c r="B2069" s="3" t="n">
        <v>14639.83333333333</v>
      </c>
    </row>
    <row r="2070">
      <c r="A2070" s="6" t="n">
        <v>40329</v>
      </c>
      <c r="B2070" s="3" t="n">
        <v>14690.54166666667</v>
      </c>
    </row>
    <row r="2071">
      <c r="A2071" s="6" t="n">
        <v>40330</v>
      </c>
      <c r="B2071" s="3" t="n">
        <v>16109.41666666667</v>
      </c>
    </row>
    <row r="2072">
      <c r="A2072" s="6" t="n">
        <v>40331</v>
      </c>
      <c r="B2072" s="3" t="n">
        <v>16598.04166666667</v>
      </c>
    </row>
    <row r="2073">
      <c r="A2073" s="6" t="n">
        <v>40332</v>
      </c>
      <c r="B2073" s="3" t="n">
        <v>16449.70833333333</v>
      </c>
    </row>
    <row r="2074">
      <c r="A2074" s="6" t="n">
        <v>40333</v>
      </c>
      <c r="B2074" s="3" t="n">
        <v>16581.33333333333</v>
      </c>
    </row>
    <row r="2075">
      <c r="A2075" s="6" t="n">
        <v>40334</v>
      </c>
      <c r="B2075" s="3" t="n">
        <v>15432.375</v>
      </c>
    </row>
    <row r="2076">
      <c r="A2076" s="6" t="n">
        <v>40335</v>
      </c>
      <c r="B2076" s="3" t="n">
        <v>14201.16666666667</v>
      </c>
    </row>
    <row r="2077">
      <c r="A2077" s="6" t="n">
        <v>40336</v>
      </c>
      <c r="B2077" s="3" t="n">
        <v>14555.29166666667</v>
      </c>
    </row>
    <row r="2078">
      <c r="A2078" s="6" t="n">
        <v>40337</v>
      </c>
      <c r="B2078" s="3" t="n">
        <v>14570.41666666667</v>
      </c>
    </row>
    <row r="2079">
      <c r="A2079" s="6" t="n">
        <v>40338</v>
      </c>
      <c r="B2079" s="3" t="n">
        <v>14977.70833333333</v>
      </c>
    </row>
    <row r="2080">
      <c r="A2080" s="6" t="n">
        <v>40339</v>
      </c>
      <c r="B2080" s="3" t="n">
        <v>16038.625</v>
      </c>
    </row>
    <row r="2081">
      <c r="A2081" s="6" t="n">
        <v>40340</v>
      </c>
      <c r="B2081" s="3" t="n">
        <v>16148.95833333333</v>
      </c>
    </row>
    <row r="2082">
      <c r="A2082" s="6" t="n">
        <v>40341</v>
      </c>
      <c r="B2082" s="3" t="n">
        <v>15549.125</v>
      </c>
    </row>
    <row r="2083">
      <c r="A2083" s="6" t="n">
        <v>40342</v>
      </c>
      <c r="B2083" s="3" t="n">
        <v>15135.75</v>
      </c>
    </row>
    <row r="2084">
      <c r="A2084" s="6" t="n">
        <v>40343</v>
      </c>
      <c r="B2084" s="3" t="n">
        <v>17087.33333333333</v>
      </c>
    </row>
    <row r="2085">
      <c r="A2085" s="6" t="n">
        <v>40344</v>
      </c>
      <c r="B2085" s="3" t="n">
        <v>17685.29166666667</v>
      </c>
    </row>
    <row r="2086">
      <c r="A2086" s="6" t="n">
        <v>40345</v>
      </c>
      <c r="B2086" s="3" t="n">
        <v>17483.375</v>
      </c>
    </row>
    <row r="2087">
      <c r="A2087" s="6" t="n">
        <v>40346</v>
      </c>
      <c r="B2087" s="3" t="n">
        <v>16740.875</v>
      </c>
    </row>
    <row r="2088">
      <c r="A2088" s="6" t="n">
        <v>40347</v>
      </c>
      <c r="B2088" s="3" t="n">
        <v>16839.54166666667</v>
      </c>
    </row>
    <row r="2089">
      <c r="A2089" s="6" t="n">
        <v>40348</v>
      </c>
      <c r="B2089" s="3" t="n">
        <v>16163.41666666667</v>
      </c>
    </row>
    <row r="2090">
      <c r="A2090" s="6" t="n">
        <v>40349</v>
      </c>
      <c r="B2090" s="3" t="n">
        <v>15679.29166666667</v>
      </c>
    </row>
    <row r="2091">
      <c r="A2091" s="6" t="n">
        <v>40350</v>
      </c>
      <c r="B2091" s="3" t="n">
        <v>17330.08333333333</v>
      </c>
    </row>
    <row r="2092">
      <c r="A2092" s="6" t="n">
        <v>40351</v>
      </c>
      <c r="B2092" s="3" t="n">
        <v>18073.33333333333</v>
      </c>
    </row>
    <row r="2093">
      <c r="A2093" s="6" t="n">
        <v>40352</v>
      </c>
      <c r="B2093" s="3" t="n">
        <v>18459.45833333333</v>
      </c>
    </row>
    <row r="2094">
      <c r="A2094" s="6" t="n">
        <v>40353</v>
      </c>
      <c r="B2094" s="3" t="n">
        <v>17965.91666666667</v>
      </c>
    </row>
    <row r="2095">
      <c r="A2095" s="6" t="n">
        <v>40354</v>
      </c>
      <c r="B2095" s="3" t="n">
        <v>17382.04166666667</v>
      </c>
    </row>
    <row r="2096">
      <c r="A2096" s="6" t="n">
        <v>40355</v>
      </c>
      <c r="B2096" s="3" t="n">
        <v>16707.70833333333</v>
      </c>
    </row>
    <row r="2097">
      <c r="A2097" s="6" t="n">
        <v>40356</v>
      </c>
      <c r="B2097" s="3" t="n">
        <v>16828.875</v>
      </c>
    </row>
    <row r="2098">
      <c r="A2098" s="6" t="n">
        <v>40357</v>
      </c>
      <c r="B2098" s="3" t="n">
        <v>17736.16666666667</v>
      </c>
    </row>
    <row r="2099">
      <c r="A2099" s="6" t="n">
        <v>40358</v>
      </c>
      <c r="B2099" s="3" t="n">
        <v>16489</v>
      </c>
    </row>
    <row r="2100">
      <c r="A2100" s="6" t="n">
        <v>40359</v>
      </c>
      <c r="B2100" s="3" t="n">
        <v>15360.125</v>
      </c>
    </row>
    <row r="2101">
      <c r="A2101" s="6" t="n">
        <v>40360</v>
      </c>
      <c r="B2101" s="3" t="n">
        <v>14887.95833333333</v>
      </c>
    </row>
    <row r="2102">
      <c r="A2102" s="6" t="n">
        <v>40361</v>
      </c>
      <c r="B2102" s="3" t="n">
        <v>14619.125</v>
      </c>
    </row>
    <row r="2103">
      <c r="A2103" s="6" t="n">
        <v>40362</v>
      </c>
      <c r="B2103" s="3" t="n">
        <v>14030.95833333333</v>
      </c>
    </row>
    <row r="2104">
      <c r="A2104" s="6" t="n">
        <v>40363</v>
      </c>
      <c r="B2104" s="3" t="n">
        <v>15023.04166666667</v>
      </c>
    </row>
    <row r="2105">
      <c r="A2105" s="6" t="n">
        <v>40364</v>
      </c>
      <c r="B2105" s="3" t="n">
        <v>17061.54166666667</v>
      </c>
    </row>
    <row r="2106">
      <c r="A2106" s="6" t="n">
        <v>40365</v>
      </c>
      <c r="B2106" s="3" t="n">
        <v>18609.41666666667</v>
      </c>
    </row>
    <row r="2107">
      <c r="A2107" s="6" t="n">
        <v>40366</v>
      </c>
      <c r="B2107" s="3" t="n">
        <v>18911.45833333333</v>
      </c>
    </row>
    <row r="2108">
      <c r="A2108" s="6" t="n">
        <v>40367</v>
      </c>
      <c r="B2108" s="3" t="n">
        <v>19035.08333333333</v>
      </c>
    </row>
    <row r="2109">
      <c r="A2109" s="6" t="n">
        <v>40368</v>
      </c>
      <c r="B2109" s="3" t="n">
        <v>17400.33333333333</v>
      </c>
    </row>
    <row r="2110">
      <c r="A2110" s="6" t="n">
        <v>40369</v>
      </c>
      <c r="B2110" s="3" t="n">
        <v>15996.70833333333</v>
      </c>
    </row>
    <row r="2111">
      <c r="A2111" s="6" t="n">
        <v>40370</v>
      </c>
      <c r="B2111" s="3" t="n">
        <v>15773.75</v>
      </c>
    </row>
    <row r="2112">
      <c r="A2112" s="6" t="n">
        <v>40371</v>
      </c>
      <c r="B2112" s="3" t="n">
        <v>17183.66666666667</v>
      </c>
    </row>
    <row r="2113">
      <c r="A2113" s="6" t="n">
        <v>40372</v>
      </c>
      <c r="B2113" s="3" t="n">
        <v>16991.08333333333</v>
      </c>
    </row>
    <row r="2114">
      <c r="A2114" s="6" t="n">
        <v>40373</v>
      </c>
      <c r="B2114" s="3" t="n">
        <v>17821.33333333333</v>
      </c>
    </row>
    <row r="2115">
      <c r="A2115" s="6" t="n">
        <v>40374</v>
      </c>
      <c r="B2115" s="3" t="n">
        <v>18693.66666666667</v>
      </c>
    </row>
    <row r="2116">
      <c r="A2116" s="6" t="n">
        <v>40375</v>
      </c>
      <c r="B2116" s="3" t="n">
        <v>18526.33333333333</v>
      </c>
    </row>
    <row r="2117">
      <c r="A2117" s="6" t="n">
        <v>40376</v>
      </c>
      <c r="B2117" s="3" t="n">
        <v>16923.70833333333</v>
      </c>
    </row>
    <row r="2118">
      <c r="A2118" s="6" t="n">
        <v>40377</v>
      </c>
      <c r="B2118" s="3" t="n">
        <v>16386.25</v>
      </c>
    </row>
    <row r="2119">
      <c r="A2119" s="6" t="n">
        <v>40378</v>
      </c>
      <c r="B2119" s="3" t="n">
        <v>18221.95833333333</v>
      </c>
    </row>
    <row r="2120">
      <c r="A2120" s="6" t="n">
        <v>40379</v>
      </c>
      <c r="B2120" s="3" t="n">
        <v>18149</v>
      </c>
    </row>
    <row r="2121">
      <c r="A2121" s="6" t="n">
        <v>40380</v>
      </c>
      <c r="B2121" s="3" t="n">
        <v>18297.04166666667</v>
      </c>
    </row>
    <row r="2122">
      <c r="A2122" s="6" t="n">
        <v>40381</v>
      </c>
      <c r="B2122" s="3" t="n">
        <v>18823.25</v>
      </c>
    </row>
    <row r="2123">
      <c r="A2123" s="6" t="n">
        <v>40382</v>
      </c>
      <c r="B2123" s="3" t="n">
        <v>20014.25</v>
      </c>
    </row>
    <row r="2124">
      <c r="A2124" s="6" t="n">
        <v>40383</v>
      </c>
      <c r="B2124" s="3" t="n">
        <v>18909.16666666667</v>
      </c>
    </row>
    <row r="2125">
      <c r="A2125" s="6" t="n">
        <v>40384</v>
      </c>
      <c r="B2125" s="3" t="n">
        <v>17116.33333333333</v>
      </c>
    </row>
    <row r="2126">
      <c r="A2126" s="6" t="n">
        <v>40385</v>
      </c>
      <c r="B2126" s="3" t="n">
        <v>17819.875</v>
      </c>
    </row>
    <row r="2127">
      <c r="A2127" s="6" t="n">
        <v>40386</v>
      </c>
      <c r="B2127" s="3" t="n">
        <v>17847.875</v>
      </c>
    </row>
    <row r="2128">
      <c r="A2128" s="6" t="n">
        <v>40387</v>
      </c>
      <c r="B2128" s="3" t="n">
        <v>18823.25</v>
      </c>
    </row>
    <row r="2129">
      <c r="A2129" s="6" t="n">
        <v>40388</v>
      </c>
      <c r="B2129" s="3" t="n">
        <v>18377.20833333333</v>
      </c>
    </row>
    <row r="2130">
      <c r="A2130" s="6" t="n">
        <v>40389</v>
      </c>
      <c r="B2130" s="3" t="n">
        <v>16631</v>
      </c>
    </row>
    <row r="2131">
      <c r="A2131" s="6" t="n">
        <v>40390</v>
      </c>
      <c r="B2131" s="3" t="n">
        <v>14881.70833333333</v>
      </c>
    </row>
    <row r="2132">
      <c r="A2132" s="6" t="n">
        <v>40391</v>
      </c>
      <c r="B2132" s="3" t="n">
        <v>14955.58333333333</v>
      </c>
    </row>
    <row r="2133">
      <c r="A2133" s="6" t="n">
        <v>40392</v>
      </c>
      <c r="B2133" s="3" t="n">
        <v>17793.45833333333</v>
      </c>
    </row>
    <row r="2134">
      <c r="A2134" s="6" t="n">
        <v>40393</v>
      </c>
      <c r="B2134" s="3" t="n">
        <v>18263.33333333333</v>
      </c>
    </row>
    <row r="2135">
      <c r="A2135" s="6" t="n">
        <v>40394</v>
      </c>
      <c r="B2135" s="3" t="n">
        <v>18661.08333333333</v>
      </c>
    </row>
    <row r="2136">
      <c r="A2136" s="6" t="n">
        <v>40395</v>
      </c>
      <c r="B2136" s="3" t="n">
        <v>18124.66666666667</v>
      </c>
    </row>
    <row r="2137">
      <c r="A2137" s="6" t="n">
        <v>40396</v>
      </c>
      <c r="B2137" s="3" t="n">
        <v>17066.375</v>
      </c>
    </row>
    <row r="2138">
      <c r="A2138" s="6" t="n">
        <v>40397</v>
      </c>
      <c r="B2138" s="3" t="n">
        <v>15232.08333333333</v>
      </c>
    </row>
    <row r="2139">
      <c r="A2139" s="6" t="n">
        <v>40398</v>
      </c>
      <c r="B2139" s="3" t="n">
        <v>15286</v>
      </c>
    </row>
    <row r="2140">
      <c r="A2140" s="6" t="n">
        <v>40399</v>
      </c>
      <c r="B2140" s="3" t="n">
        <v>18287.79166666667</v>
      </c>
    </row>
    <row r="2141">
      <c r="A2141" s="6" t="n">
        <v>40400</v>
      </c>
      <c r="B2141" s="3" t="n">
        <v>19493.875</v>
      </c>
    </row>
    <row r="2142">
      <c r="A2142" s="6" t="n">
        <v>40401</v>
      </c>
      <c r="B2142" s="3" t="n">
        <v>19296.58333333333</v>
      </c>
    </row>
    <row r="2143">
      <c r="A2143" s="6" t="n">
        <v>40402</v>
      </c>
      <c r="B2143" s="3" t="n">
        <v>19348.66666666667</v>
      </c>
    </row>
    <row r="2144">
      <c r="A2144" s="6" t="n">
        <v>40403</v>
      </c>
      <c r="B2144" s="3" t="n">
        <v>19237.66666666667</v>
      </c>
    </row>
    <row r="2145">
      <c r="A2145" s="6" t="n">
        <v>40404</v>
      </c>
      <c r="B2145" s="3" t="n">
        <v>17467.70833333333</v>
      </c>
    </row>
    <row r="2146">
      <c r="A2146" s="6" t="n">
        <v>40405</v>
      </c>
      <c r="B2146" s="3" t="n">
        <v>16779.66666666667</v>
      </c>
    </row>
    <row r="2147">
      <c r="A2147" s="6" t="n">
        <v>40406</v>
      </c>
      <c r="B2147" s="3" t="n">
        <v>18029.5</v>
      </c>
    </row>
    <row r="2148">
      <c r="A2148" s="6" t="n">
        <v>40407</v>
      </c>
      <c r="B2148" s="3" t="n">
        <v>17197.5</v>
      </c>
    </row>
    <row r="2149">
      <c r="A2149" s="6" t="n">
        <v>40408</v>
      </c>
      <c r="B2149" s="3" t="n">
        <v>16950.33333333333</v>
      </c>
    </row>
    <row r="2150">
      <c r="A2150" s="6" t="n">
        <v>40409</v>
      </c>
      <c r="B2150" s="3" t="n">
        <v>17484.125</v>
      </c>
    </row>
    <row r="2151">
      <c r="A2151" s="6" t="n">
        <v>40410</v>
      </c>
      <c r="B2151" s="3" t="n">
        <v>18078.125</v>
      </c>
    </row>
    <row r="2152">
      <c r="A2152" s="6" t="n">
        <v>40411</v>
      </c>
      <c r="B2152" s="3" t="n">
        <v>15964.25</v>
      </c>
    </row>
    <row r="2153">
      <c r="A2153" s="6" t="n">
        <v>40412</v>
      </c>
      <c r="B2153" s="3" t="n">
        <v>15474.95833333333</v>
      </c>
    </row>
    <row r="2154">
      <c r="A2154" s="6" t="n">
        <v>40413</v>
      </c>
      <c r="B2154" s="3" t="n">
        <v>16500.33333333333</v>
      </c>
    </row>
    <row r="2155">
      <c r="A2155" s="6" t="n">
        <v>40414</v>
      </c>
      <c r="B2155" s="3" t="n">
        <v>15967.125</v>
      </c>
    </row>
    <row r="2156">
      <c r="A2156" s="6" t="n">
        <v>40415</v>
      </c>
      <c r="B2156" s="3" t="n">
        <v>16346.5</v>
      </c>
    </row>
    <row r="2157">
      <c r="A2157" s="6" t="n">
        <v>40416</v>
      </c>
      <c r="B2157" s="3" t="n">
        <v>15789.875</v>
      </c>
    </row>
    <row r="2158">
      <c r="A2158" s="6" t="n">
        <v>40417</v>
      </c>
      <c r="B2158" s="3" t="n">
        <v>15398.41666666667</v>
      </c>
    </row>
    <row r="2159">
      <c r="A2159" s="6" t="n">
        <v>40418</v>
      </c>
      <c r="B2159" s="3" t="n">
        <v>14847.04166666667</v>
      </c>
    </row>
    <row r="2160">
      <c r="A2160" s="6" t="n">
        <v>40419</v>
      </c>
      <c r="B2160" s="3" t="n">
        <v>15681.66666666667</v>
      </c>
    </row>
    <row r="2161">
      <c r="A2161" s="6" t="n">
        <v>40420</v>
      </c>
      <c r="B2161" s="3" t="n">
        <v>18366.70833333333</v>
      </c>
    </row>
    <row r="2162">
      <c r="A2162" s="6" t="n">
        <v>40421</v>
      </c>
      <c r="B2162" s="3" t="n">
        <v>18656.04166666667</v>
      </c>
    </row>
    <row r="2163">
      <c r="A2163" s="6" t="n">
        <v>40422</v>
      </c>
      <c r="B2163" s="3" t="n">
        <v>18235.58333333333</v>
      </c>
    </row>
    <row r="2164">
      <c r="A2164" s="6" t="n">
        <v>40423</v>
      </c>
      <c r="B2164" s="3" t="n">
        <v>18203.08333333333</v>
      </c>
    </row>
    <row r="2165">
      <c r="A2165" s="6" t="n">
        <v>40424</v>
      </c>
      <c r="B2165" s="3" t="n">
        <v>16526.125</v>
      </c>
    </row>
    <row r="2166">
      <c r="A2166" s="6" t="n">
        <v>40425</v>
      </c>
      <c r="B2166" s="3" t="n">
        <v>12755.16666666667</v>
      </c>
    </row>
    <row r="2167">
      <c r="A2167" s="6" t="n">
        <v>40426</v>
      </c>
      <c r="B2167" s="3" t="n">
        <v>11968.875</v>
      </c>
    </row>
    <row r="2168">
      <c r="A2168" s="6" t="n">
        <v>40427</v>
      </c>
      <c r="B2168" s="3" t="n">
        <v>12902.625</v>
      </c>
    </row>
    <row r="2169">
      <c r="A2169" s="6" t="n">
        <v>40428</v>
      </c>
      <c r="B2169" s="3" t="n">
        <v>16128.70833333333</v>
      </c>
    </row>
    <row r="2170">
      <c r="A2170" s="6" t="n">
        <v>40429</v>
      </c>
      <c r="B2170" s="3" t="n">
        <v>15439.45833333333</v>
      </c>
    </row>
    <row r="2171">
      <c r="A2171" s="6" t="n">
        <v>40430</v>
      </c>
      <c r="B2171" s="3" t="n">
        <v>14558.5</v>
      </c>
    </row>
    <row r="2172">
      <c r="A2172" s="6" t="n">
        <v>40431</v>
      </c>
      <c r="B2172" s="3" t="n">
        <v>14327.625</v>
      </c>
    </row>
    <row r="2173">
      <c r="A2173" s="6" t="n">
        <v>40432</v>
      </c>
      <c r="B2173" s="3" t="n">
        <v>13133.20833333333</v>
      </c>
    </row>
    <row r="2174">
      <c r="A2174" s="6" t="n">
        <v>40433</v>
      </c>
      <c r="B2174" s="3" t="n">
        <v>13095.79166666667</v>
      </c>
    </row>
    <row r="2175">
      <c r="A2175" s="6" t="n">
        <v>40434</v>
      </c>
      <c r="B2175" s="3" t="n">
        <v>15058.16666666667</v>
      </c>
    </row>
    <row r="2176">
      <c r="A2176" s="6" t="n">
        <v>40435</v>
      </c>
      <c r="B2176" s="3" t="n">
        <v>15245.70833333333</v>
      </c>
    </row>
    <row r="2177">
      <c r="A2177" s="6" t="n">
        <v>40436</v>
      </c>
      <c r="B2177" s="3" t="n">
        <v>15074.79166666667</v>
      </c>
    </row>
    <row r="2178">
      <c r="A2178" s="6" t="n">
        <v>40437</v>
      </c>
      <c r="B2178" s="3" t="n">
        <v>15186.33333333333</v>
      </c>
    </row>
    <row r="2179">
      <c r="A2179" s="6" t="n">
        <v>40438</v>
      </c>
      <c r="B2179" s="3" t="n">
        <v>14512.625</v>
      </c>
    </row>
    <row r="2180">
      <c r="A2180" s="6" t="n">
        <v>40439</v>
      </c>
      <c r="B2180" s="3" t="n">
        <v>13335.33333333333</v>
      </c>
    </row>
    <row r="2181">
      <c r="A2181" s="6" t="n">
        <v>40440</v>
      </c>
      <c r="B2181" s="3" t="n">
        <v>13373.08333333333</v>
      </c>
    </row>
    <row r="2182">
      <c r="A2182" s="6" t="n">
        <v>40441</v>
      </c>
      <c r="B2182" s="3" t="n">
        <v>15152.16666666667</v>
      </c>
    </row>
    <row r="2183">
      <c r="A2183" s="6" t="n">
        <v>40442</v>
      </c>
      <c r="B2183" s="3" t="n">
        <v>15941.95833333333</v>
      </c>
    </row>
    <row r="2184">
      <c r="A2184" s="6" t="n">
        <v>40443</v>
      </c>
      <c r="B2184" s="3" t="n">
        <v>16472.70833333333</v>
      </c>
    </row>
    <row r="2185">
      <c r="A2185" s="6" t="n">
        <v>40444</v>
      </c>
      <c r="B2185" s="3" t="n">
        <v>16922.33333333333</v>
      </c>
    </row>
    <row r="2186">
      <c r="A2186" s="6" t="n">
        <v>40445</v>
      </c>
      <c r="B2186" s="3" t="n">
        <v>17034.58333333333</v>
      </c>
    </row>
    <row r="2187">
      <c r="A2187" s="6" t="n">
        <v>40446</v>
      </c>
      <c r="B2187" s="3" t="n">
        <v>13800.75</v>
      </c>
    </row>
    <row r="2188">
      <c r="A2188" s="6" t="n">
        <v>40447</v>
      </c>
      <c r="B2188" s="3" t="n">
        <v>12165</v>
      </c>
    </row>
    <row r="2189">
      <c r="A2189" s="6" t="n">
        <v>40448</v>
      </c>
      <c r="B2189" s="3" t="n">
        <v>13877.83333333333</v>
      </c>
    </row>
    <row r="2190">
      <c r="A2190" s="6" t="n">
        <v>40449</v>
      </c>
      <c r="B2190" s="3" t="n">
        <v>14035.25</v>
      </c>
    </row>
    <row r="2191">
      <c r="A2191" s="6" t="n">
        <v>40450</v>
      </c>
      <c r="B2191" s="3" t="n">
        <v>14028.04166666667</v>
      </c>
    </row>
    <row r="2192">
      <c r="A2192" s="6" t="n">
        <v>40451</v>
      </c>
      <c r="B2192" s="3" t="n">
        <v>14098.83333333333</v>
      </c>
    </row>
    <row r="2193">
      <c r="A2193" s="6" t="n">
        <v>40452</v>
      </c>
      <c r="B2193" s="3" t="n">
        <v>13613.16666666667</v>
      </c>
    </row>
    <row r="2194">
      <c r="A2194" s="6" t="n">
        <v>40453</v>
      </c>
      <c r="B2194" s="3" t="n">
        <v>12613</v>
      </c>
    </row>
    <row r="2195">
      <c r="A2195" s="6" t="n">
        <v>40454</v>
      </c>
      <c r="B2195" s="3" t="n">
        <v>12331.83333333333</v>
      </c>
    </row>
    <row r="2196">
      <c r="A2196" s="6" t="n">
        <v>40455</v>
      </c>
      <c r="B2196" s="3" t="n">
        <v>13982.08333333333</v>
      </c>
    </row>
    <row r="2197">
      <c r="A2197" s="6" t="n">
        <v>40456</v>
      </c>
      <c r="B2197" s="3" t="n">
        <v>14239</v>
      </c>
    </row>
    <row r="2198">
      <c r="A2198" s="6" t="n">
        <v>40457</v>
      </c>
      <c r="B2198" s="3" t="n">
        <v>14218.08333333333</v>
      </c>
    </row>
    <row r="2199">
      <c r="A2199" s="6" t="n">
        <v>40458</v>
      </c>
      <c r="B2199" s="3" t="n">
        <v>14039.08333333333</v>
      </c>
    </row>
    <row r="2200">
      <c r="A2200" s="6" t="n">
        <v>40459</v>
      </c>
      <c r="B2200" s="3" t="n">
        <v>13863.41666666667</v>
      </c>
    </row>
    <row r="2201">
      <c r="A2201" s="6" t="n">
        <v>40460</v>
      </c>
      <c r="B2201" s="3" t="n">
        <v>12855.04166666667</v>
      </c>
    </row>
    <row r="2202">
      <c r="A2202" s="6" t="n">
        <v>40461</v>
      </c>
      <c r="B2202" s="3" t="n">
        <v>12531.95833333333</v>
      </c>
    </row>
    <row r="2203">
      <c r="A2203" s="6" t="n">
        <v>40462</v>
      </c>
      <c r="B2203" s="3" t="n">
        <v>14350.79166666667</v>
      </c>
    </row>
    <row r="2204">
      <c r="A2204" s="6" t="n">
        <v>40463</v>
      </c>
      <c r="B2204" s="3" t="n">
        <v>14303.625</v>
      </c>
    </row>
    <row r="2205">
      <c r="A2205" s="6" t="n">
        <v>40464</v>
      </c>
      <c r="B2205" s="3" t="n">
        <v>14130.95833333333</v>
      </c>
    </row>
    <row r="2206">
      <c r="A2206" s="6" t="n">
        <v>40465</v>
      </c>
      <c r="B2206" s="3" t="n">
        <v>13972.625</v>
      </c>
    </row>
    <row r="2207">
      <c r="A2207" s="6" t="n">
        <v>40466</v>
      </c>
      <c r="B2207" s="3" t="n">
        <v>13970.875</v>
      </c>
    </row>
    <row r="2208">
      <c r="A2208" s="6" t="n">
        <v>40467</v>
      </c>
      <c r="B2208" s="3" t="n">
        <v>13078.29166666667</v>
      </c>
    </row>
    <row r="2209">
      <c r="A2209" s="6" t="n">
        <v>40468</v>
      </c>
      <c r="B2209" s="3" t="n">
        <v>12493.70833333333</v>
      </c>
    </row>
    <row r="2210">
      <c r="A2210" s="6" t="n">
        <v>40469</v>
      </c>
      <c r="B2210" s="3" t="n">
        <v>14093.08333333333</v>
      </c>
    </row>
    <row r="2211">
      <c r="A2211" s="6" t="n">
        <v>40470</v>
      </c>
      <c r="B2211" s="3" t="n">
        <v>14243.66666666667</v>
      </c>
    </row>
    <row r="2212">
      <c r="A2212" s="6" t="n">
        <v>40471</v>
      </c>
      <c r="B2212" s="3" t="n">
        <v>14333.83333333333</v>
      </c>
    </row>
    <row r="2213">
      <c r="A2213" s="6" t="n">
        <v>40472</v>
      </c>
      <c r="B2213" s="3" t="n">
        <v>14447.33333333333</v>
      </c>
    </row>
    <row r="2214">
      <c r="A2214" s="6" t="n">
        <v>40473</v>
      </c>
      <c r="B2214" s="3" t="n">
        <v>14456.45833333333</v>
      </c>
    </row>
    <row r="2215">
      <c r="A2215" s="6" t="n">
        <v>40474</v>
      </c>
      <c r="B2215" s="3" t="n">
        <v>13275.125</v>
      </c>
    </row>
    <row r="2216">
      <c r="A2216" s="6" t="n">
        <v>40475</v>
      </c>
      <c r="B2216" s="3" t="n">
        <v>12295.79166666667</v>
      </c>
    </row>
    <row r="2217">
      <c r="A2217" s="6" t="n">
        <v>40476</v>
      </c>
      <c r="B2217" s="3" t="n">
        <v>13946.33333333333</v>
      </c>
    </row>
    <row r="2218">
      <c r="A2218" s="6" t="n">
        <v>40477</v>
      </c>
      <c r="B2218" s="3" t="n">
        <v>14261.625</v>
      </c>
    </row>
    <row r="2219">
      <c r="A2219" s="6" t="n">
        <v>40478</v>
      </c>
      <c r="B2219" s="3" t="n">
        <v>14260.79166666667</v>
      </c>
    </row>
    <row r="2220">
      <c r="A2220" s="6" t="n">
        <v>40479</v>
      </c>
      <c r="B2220" s="3" t="n">
        <v>14362.5</v>
      </c>
    </row>
    <row r="2221">
      <c r="A2221" s="6" t="n">
        <v>40480</v>
      </c>
      <c r="B2221" s="3" t="n">
        <v>14407.95833333333</v>
      </c>
    </row>
    <row r="2222">
      <c r="A2222" s="6" t="n">
        <v>40481</v>
      </c>
      <c r="B2222" s="3" t="n">
        <v>13835.125</v>
      </c>
    </row>
    <row r="2223">
      <c r="A2223" s="6" t="n">
        <v>40482</v>
      </c>
      <c r="B2223" s="3" t="n">
        <v>12901.875</v>
      </c>
    </row>
    <row r="2224">
      <c r="A2224" s="6" t="n">
        <v>40483</v>
      </c>
      <c r="B2224" s="3" t="n">
        <v>14900.75</v>
      </c>
    </row>
    <row r="2225">
      <c r="A2225" s="6" t="n">
        <v>40484</v>
      </c>
      <c r="B2225" s="3" t="n">
        <v>15430.16666666667</v>
      </c>
    </row>
    <row r="2226">
      <c r="A2226" s="6" t="n">
        <v>40485</v>
      </c>
      <c r="B2226" s="3" t="n">
        <v>15468.91666666667</v>
      </c>
    </row>
    <row r="2227">
      <c r="A2227" s="6" t="n">
        <v>40486</v>
      </c>
      <c r="B2227" s="3" t="n">
        <v>15270</v>
      </c>
    </row>
    <row r="2228">
      <c r="A2228" s="6" t="n">
        <v>40487</v>
      </c>
      <c r="B2228" s="3" t="n">
        <v>15687.70833333333</v>
      </c>
    </row>
    <row r="2229">
      <c r="A2229" s="6" t="n">
        <v>40488</v>
      </c>
      <c r="B2229" s="3" t="n">
        <v>15109.04166666667</v>
      </c>
    </row>
    <row r="2230">
      <c r="A2230" s="6" t="n">
        <v>40489</v>
      </c>
      <c r="B2230" s="3" t="n">
        <v>14891.54166666667</v>
      </c>
    </row>
    <row r="2231">
      <c r="A2231" s="6" t="n">
        <v>40490</v>
      </c>
      <c r="B2231" s="3" t="n">
        <v>15585.20833333333</v>
      </c>
    </row>
    <row r="2232">
      <c r="A2232" s="6" t="n">
        <v>40491</v>
      </c>
      <c r="B2232" s="3" t="n">
        <v>15110.95833333333</v>
      </c>
    </row>
    <row r="2233">
      <c r="A2233" s="6" t="n">
        <v>40492</v>
      </c>
      <c r="B2233" s="3" t="n">
        <v>14943.54166666667</v>
      </c>
    </row>
    <row r="2234">
      <c r="A2234" s="6" t="n">
        <v>40493</v>
      </c>
      <c r="B2234" s="3" t="n">
        <v>15067</v>
      </c>
    </row>
    <row r="2235">
      <c r="A2235" s="6" t="n">
        <v>40494</v>
      </c>
      <c r="B2235" s="3" t="n">
        <v>14952.625</v>
      </c>
    </row>
    <row r="2236">
      <c r="A2236" s="6" t="n">
        <v>40495</v>
      </c>
      <c r="B2236" s="3" t="n">
        <v>13888.04166666667</v>
      </c>
    </row>
    <row r="2237">
      <c r="A2237" s="6" t="n">
        <v>40496</v>
      </c>
      <c r="B2237" s="3" t="n">
        <v>13493.08333333333</v>
      </c>
    </row>
    <row r="2238">
      <c r="A2238" s="6" t="n">
        <v>40497</v>
      </c>
      <c r="B2238" s="3" t="n">
        <v>15515.83333333333</v>
      </c>
    </row>
    <row r="2239">
      <c r="A2239" s="6" t="n">
        <v>40498</v>
      </c>
      <c r="B2239" s="3" t="n">
        <v>15667.875</v>
      </c>
    </row>
    <row r="2240">
      <c r="A2240" s="6" t="n">
        <v>40499</v>
      </c>
      <c r="B2240" s="3" t="n">
        <v>15436.79166666667</v>
      </c>
    </row>
    <row r="2241">
      <c r="A2241" s="6" t="n">
        <v>40500</v>
      </c>
      <c r="B2241" s="3" t="n">
        <v>16382.79166666667</v>
      </c>
    </row>
    <row r="2242">
      <c r="A2242" s="6" t="n">
        <v>40501</v>
      </c>
      <c r="B2242" s="3" t="n">
        <v>15994.25</v>
      </c>
    </row>
    <row r="2243">
      <c r="A2243" s="6" t="n">
        <v>40502</v>
      </c>
      <c r="B2243" s="3" t="n">
        <v>14821.04166666667</v>
      </c>
    </row>
    <row r="2244">
      <c r="A2244" s="6" t="n">
        <v>40503</v>
      </c>
      <c r="B2244" s="3" t="n">
        <v>13825.70833333333</v>
      </c>
    </row>
    <row r="2245">
      <c r="A2245" s="6" t="n">
        <v>40504</v>
      </c>
      <c r="B2245" s="3" t="n">
        <v>14572.29166666667</v>
      </c>
    </row>
    <row r="2246">
      <c r="A2246" s="6" t="n">
        <v>40505</v>
      </c>
      <c r="B2246" s="3" t="n">
        <v>14686.66666666667</v>
      </c>
    </row>
    <row r="2247">
      <c r="A2247" s="6" t="n">
        <v>40506</v>
      </c>
      <c r="B2247" s="3" t="n">
        <v>16349.04166666667</v>
      </c>
    </row>
    <row r="2248">
      <c r="A2248" s="6" t="n">
        <v>40507</v>
      </c>
      <c r="B2248" s="3" t="n">
        <v>13704.66666666667</v>
      </c>
    </row>
    <row r="2249">
      <c r="A2249" s="6" t="n">
        <v>40508</v>
      </c>
      <c r="B2249" s="3" t="n">
        <v>14171.95833333333</v>
      </c>
    </row>
    <row r="2250">
      <c r="A2250" s="6" t="n">
        <v>40509</v>
      </c>
      <c r="B2250" s="3" t="n">
        <v>15396.04166666667</v>
      </c>
    </row>
    <row r="2251">
      <c r="A2251" s="6" t="n">
        <v>40510</v>
      </c>
      <c r="B2251" s="3" t="n">
        <v>15398.45833333333</v>
      </c>
    </row>
    <row r="2252">
      <c r="A2252" s="6" t="n">
        <v>40511</v>
      </c>
      <c r="B2252" s="3" t="n">
        <v>16749.75</v>
      </c>
    </row>
    <row r="2253">
      <c r="A2253" s="6" t="n">
        <v>40512</v>
      </c>
      <c r="B2253" s="3" t="n">
        <v>15774.75</v>
      </c>
    </row>
    <row r="2254">
      <c r="A2254" s="6" t="n">
        <v>40513</v>
      </c>
      <c r="B2254" s="3" t="n">
        <v>17497.875</v>
      </c>
    </row>
    <row r="2255">
      <c r="A2255" s="6" t="n">
        <v>40514</v>
      </c>
      <c r="B2255" s="3" t="n">
        <v>18244.33333333333</v>
      </c>
    </row>
    <row r="2256">
      <c r="A2256" s="6" t="n">
        <v>40515</v>
      </c>
      <c r="B2256" s="3" t="n">
        <v>17611.125</v>
      </c>
    </row>
    <row r="2257">
      <c r="A2257" s="6" t="n">
        <v>40516</v>
      </c>
      <c r="B2257" s="3" t="n">
        <v>17307.75</v>
      </c>
    </row>
    <row r="2258">
      <c r="A2258" s="6" t="n">
        <v>40517</v>
      </c>
      <c r="B2258" s="3" t="n">
        <v>17139.45833333333</v>
      </c>
    </row>
    <row r="2259">
      <c r="A2259" s="6" t="n">
        <v>40518</v>
      </c>
      <c r="B2259" s="3" t="n">
        <v>19620.125</v>
      </c>
    </row>
    <row r="2260">
      <c r="A2260" s="6" t="n">
        <v>40519</v>
      </c>
      <c r="B2260" s="3" t="n">
        <v>20227.625</v>
      </c>
    </row>
    <row r="2261">
      <c r="A2261" s="6" t="n">
        <v>40520</v>
      </c>
      <c r="B2261" s="3" t="n">
        <v>19815.875</v>
      </c>
    </row>
    <row r="2262">
      <c r="A2262" s="6" t="n">
        <v>40521</v>
      </c>
      <c r="B2262" s="3" t="n">
        <v>19663.5</v>
      </c>
    </row>
    <row r="2263">
      <c r="A2263" s="6" t="n">
        <v>40522</v>
      </c>
      <c r="B2263" s="3" t="n">
        <v>18098.10416666667</v>
      </c>
    </row>
    <row r="2264">
      <c r="A2264" s="6" t="n">
        <v>40523</v>
      </c>
      <c r="B2264" s="3" t="n">
        <v>16684.41666666667</v>
      </c>
    </row>
    <row r="2265">
      <c r="A2265" s="6" t="n">
        <v>40524</v>
      </c>
      <c r="B2265" s="3" t="n">
        <v>16820.875</v>
      </c>
    </row>
    <row r="2266">
      <c r="A2266" s="6" t="n">
        <v>40525</v>
      </c>
      <c r="B2266" s="3" t="n">
        <v>20625.20833333333</v>
      </c>
    </row>
    <row r="2267">
      <c r="A2267" s="6" t="n">
        <v>40526</v>
      </c>
      <c r="B2267" s="3" t="n">
        <v>21603.41666666667</v>
      </c>
    </row>
    <row r="2268">
      <c r="A2268" s="6" t="n">
        <v>40527</v>
      </c>
      <c r="B2268" s="3" t="n">
        <v>20956.54166666667</v>
      </c>
    </row>
    <row r="2269">
      <c r="A2269" s="6" t="n">
        <v>40528</v>
      </c>
      <c r="B2269" s="3" t="n">
        <v>20156.41666666667</v>
      </c>
    </row>
    <row r="2270">
      <c r="A2270" s="6" t="n">
        <v>40529</v>
      </c>
      <c r="B2270" s="3" t="n">
        <v>19035.5</v>
      </c>
    </row>
    <row r="2271">
      <c r="A2271" s="6" t="n">
        <v>40530</v>
      </c>
      <c r="B2271" s="3" t="n">
        <v>18445.625</v>
      </c>
    </row>
    <row r="2272">
      <c r="A2272" s="6" t="n">
        <v>40531</v>
      </c>
      <c r="B2272" s="3" t="n">
        <v>18252.25</v>
      </c>
    </row>
    <row r="2273">
      <c r="A2273" s="6" t="n">
        <v>40532</v>
      </c>
      <c r="B2273" s="3" t="n">
        <v>19458.125</v>
      </c>
    </row>
    <row r="2274">
      <c r="A2274" s="6" t="n">
        <v>40533</v>
      </c>
      <c r="B2274" s="3" t="n">
        <v>18858.20833333333</v>
      </c>
    </row>
    <row r="2275">
      <c r="A2275" s="6" t="n">
        <v>40534</v>
      </c>
      <c r="B2275" s="3" t="n">
        <v>18260.45833333333</v>
      </c>
    </row>
    <row r="2276">
      <c r="A2276" s="6" t="n">
        <v>40535</v>
      </c>
      <c r="B2276" s="3" t="n">
        <v>18169.95833333333</v>
      </c>
    </row>
    <row r="2277">
      <c r="A2277" s="6" t="n">
        <v>40536</v>
      </c>
      <c r="B2277" s="3" t="n">
        <v>16417.41666666667</v>
      </c>
    </row>
    <row r="2278">
      <c r="A2278" s="6" t="n">
        <v>40537</v>
      </c>
      <c r="B2278" s="3" t="n">
        <v>16045.625</v>
      </c>
    </row>
    <row r="2279">
      <c r="A2279" s="6" t="n">
        <v>40538</v>
      </c>
      <c r="B2279" s="3" t="n">
        <v>17334.375</v>
      </c>
    </row>
    <row r="2280">
      <c r="A2280" s="6" t="n">
        <v>40539</v>
      </c>
      <c r="B2280" s="3" t="n">
        <v>19100.5</v>
      </c>
    </row>
    <row r="2281">
      <c r="A2281" s="6" t="n">
        <v>40540</v>
      </c>
      <c r="B2281" s="3" t="n">
        <v>19007.29166666667</v>
      </c>
    </row>
    <row r="2282">
      <c r="A2282" s="6" t="n">
        <v>40541</v>
      </c>
      <c r="B2282" s="3" t="n">
        <v>18035.91666666667</v>
      </c>
    </row>
    <row r="2283">
      <c r="A2283" s="6" t="n">
        <v>40542</v>
      </c>
      <c r="B2283" s="3" t="n">
        <v>16766.79166666667</v>
      </c>
    </row>
    <row r="2284">
      <c r="A2284" s="6" t="n">
        <v>40543</v>
      </c>
      <c r="B2284" s="3" t="n">
        <v>14795.125</v>
      </c>
    </row>
    <row r="2285">
      <c r="A2285" s="6" t="n">
        <v>40544</v>
      </c>
      <c r="B2285" s="3" t="n">
        <v>13919.66666666667</v>
      </c>
    </row>
    <row r="2286">
      <c r="A2286" s="6" t="n">
        <v>40545</v>
      </c>
      <c r="B2286" s="3" t="n">
        <v>15603.54166666667</v>
      </c>
    </row>
    <row r="2287">
      <c r="A2287" s="6" t="n">
        <v>40546</v>
      </c>
      <c r="B2287" s="3" t="n">
        <v>18329.91666666667</v>
      </c>
    </row>
    <row r="2288">
      <c r="A2288" s="6" t="n">
        <v>40547</v>
      </c>
      <c r="B2288" s="3" t="n">
        <v>18300.125</v>
      </c>
    </row>
    <row r="2289">
      <c r="A2289" s="6" t="n">
        <v>40548</v>
      </c>
      <c r="B2289" s="3" t="n">
        <v>18397.70833333333</v>
      </c>
    </row>
    <row r="2290">
      <c r="A2290" s="6" t="n">
        <v>40549</v>
      </c>
      <c r="B2290" s="3" t="n">
        <v>18436.70833333333</v>
      </c>
    </row>
    <row r="2291">
      <c r="A2291" s="6" t="n">
        <v>40550</v>
      </c>
      <c r="B2291" s="3" t="n">
        <v>18813.08333333333</v>
      </c>
    </row>
    <row r="2292">
      <c r="A2292" s="6" t="n">
        <v>40551</v>
      </c>
      <c r="B2292" s="3" t="n">
        <v>18877.375</v>
      </c>
    </row>
    <row r="2293">
      <c r="A2293" s="6" t="n">
        <v>40552</v>
      </c>
      <c r="B2293" s="3" t="n">
        <v>19094.16666666667</v>
      </c>
    </row>
    <row r="2294">
      <c r="A2294" s="6" t="n">
        <v>40553</v>
      </c>
      <c r="B2294" s="3" t="n">
        <v>19883.20833333333</v>
      </c>
    </row>
    <row r="2295">
      <c r="A2295" s="6" t="n">
        <v>40554</v>
      </c>
      <c r="B2295" s="3" t="n">
        <v>19624.875</v>
      </c>
    </row>
    <row r="2296">
      <c r="A2296" s="6" t="n">
        <v>40555</v>
      </c>
      <c r="B2296" s="3" t="n">
        <v>20122.29166666667</v>
      </c>
    </row>
    <row r="2297">
      <c r="A2297" s="6" t="n">
        <v>40556</v>
      </c>
      <c r="B2297" s="3" t="n">
        <v>20023.125</v>
      </c>
    </row>
    <row r="2298">
      <c r="A2298" s="6" t="n">
        <v>40557</v>
      </c>
      <c r="B2298" s="3" t="n">
        <v>19436.79166666667</v>
      </c>
    </row>
    <row r="2299">
      <c r="A2299" s="6" t="n">
        <v>40558</v>
      </c>
      <c r="B2299" s="3" t="n">
        <v>17641.75</v>
      </c>
    </row>
    <row r="2300">
      <c r="A2300" s="6" t="n">
        <v>40559</v>
      </c>
      <c r="B2300" s="3" t="n">
        <v>16782.5</v>
      </c>
    </row>
    <row r="2301">
      <c r="A2301" s="6" t="n">
        <v>40560</v>
      </c>
      <c r="B2301" s="3" t="n">
        <v>18525.375</v>
      </c>
    </row>
    <row r="2302">
      <c r="A2302" s="6" t="n">
        <v>40561</v>
      </c>
      <c r="B2302" s="3" t="n">
        <v>17809.33333333333</v>
      </c>
    </row>
    <row r="2303">
      <c r="A2303" s="6" t="n">
        <v>40562</v>
      </c>
      <c r="B2303" s="3" t="n">
        <v>17602.70833333333</v>
      </c>
    </row>
    <row r="2304">
      <c r="A2304" s="6" t="n">
        <v>40563</v>
      </c>
      <c r="B2304" s="3" t="n">
        <v>18433.91666666667</v>
      </c>
    </row>
    <row r="2305">
      <c r="A2305" s="6" t="n">
        <v>40564</v>
      </c>
      <c r="B2305" s="3" t="n">
        <v>19625.95833333333</v>
      </c>
    </row>
    <row r="2306">
      <c r="A2306" s="6" t="n">
        <v>40565</v>
      </c>
      <c r="B2306" s="3" t="n">
        <v>19566.625</v>
      </c>
    </row>
    <row r="2307">
      <c r="A2307" s="6" t="n">
        <v>40566</v>
      </c>
      <c r="B2307" s="3" t="n">
        <v>18404.66666666667</v>
      </c>
    </row>
    <row r="2308">
      <c r="A2308" s="6" t="n">
        <v>40567</v>
      </c>
      <c r="B2308" s="3" t="n">
        <v>19751.125</v>
      </c>
    </row>
    <row r="2309">
      <c r="A2309" s="6" t="n">
        <v>40568</v>
      </c>
      <c r="B2309" s="3" t="n">
        <v>18108.125</v>
      </c>
    </row>
    <row r="2310">
      <c r="A2310" s="6" t="n">
        <v>40569</v>
      </c>
      <c r="B2310" s="3" t="n">
        <v>18568.58333333333</v>
      </c>
    </row>
    <row r="2311">
      <c r="A2311" s="6" t="n">
        <v>40570</v>
      </c>
      <c r="B2311" s="3" t="n">
        <v>18761</v>
      </c>
    </row>
    <row r="2312">
      <c r="A2312" s="6" t="n">
        <v>40571</v>
      </c>
      <c r="B2312" s="3" t="n">
        <v>18301.75</v>
      </c>
    </row>
    <row r="2313">
      <c r="A2313" s="6" t="n">
        <v>40572</v>
      </c>
      <c r="B2313" s="3" t="n">
        <v>16987.29166666667</v>
      </c>
    </row>
    <row r="2314">
      <c r="A2314" s="6" t="n">
        <v>40573</v>
      </c>
      <c r="B2314" s="3" t="n">
        <v>15756.20833333333</v>
      </c>
    </row>
    <row r="2315">
      <c r="A2315" s="6" t="n">
        <v>40574</v>
      </c>
      <c r="B2315" s="3" t="n">
        <v>18259.83333333333</v>
      </c>
    </row>
    <row r="2316">
      <c r="A2316" s="6" t="n">
        <v>40575</v>
      </c>
      <c r="B2316" s="3" t="n">
        <v>18082.04166666667</v>
      </c>
    </row>
    <row r="2317">
      <c r="A2317" s="6" t="n">
        <v>40576</v>
      </c>
      <c r="B2317" s="3" t="n">
        <v>17042.75</v>
      </c>
    </row>
    <row r="2318">
      <c r="A2318" s="6" t="n">
        <v>40577</v>
      </c>
      <c r="B2318" s="3" t="n">
        <v>19105</v>
      </c>
    </row>
    <row r="2319">
      <c r="A2319" s="6" t="n">
        <v>40578</v>
      </c>
      <c r="B2319" s="3" t="n">
        <v>18596.91666666667</v>
      </c>
    </row>
    <row r="2320">
      <c r="A2320" s="6" t="n">
        <v>40579</v>
      </c>
      <c r="B2320" s="3" t="n">
        <v>16893.16666666667</v>
      </c>
    </row>
    <row r="2321">
      <c r="A2321" s="6" t="n">
        <v>40580</v>
      </c>
      <c r="B2321" s="3" t="n">
        <v>16152.5</v>
      </c>
    </row>
    <row r="2322">
      <c r="A2322" s="6" t="n">
        <v>40581</v>
      </c>
      <c r="B2322" s="3" t="n">
        <v>17477.375</v>
      </c>
    </row>
    <row r="2323">
      <c r="A2323" s="6" t="n">
        <v>40582</v>
      </c>
      <c r="B2323" s="3" t="n">
        <v>18876.33333333333</v>
      </c>
    </row>
    <row r="2324">
      <c r="A2324" s="6" t="n">
        <v>40583</v>
      </c>
      <c r="B2324" s="3" t="n">
        <v>20182.66666666667</v>
      </c>
    </row>
    <row r="2325">
      <c r="A2325" s="6" t="n">
        <v>40584</v>
      </c>
      <c r="B2325" s="3" t="n">
        <v>19923.20833333333</v>
      </c>
    </row>
    <row r="2326">
      <c r="A2326" s="6" t="n">
        <v>40585</v>
      </c>
      <c r="B2326" s="3" t="n">
        <v>19369.95833333333</v>
      </c>
    </row>
    <row r="2327">
      <c r="A2327" s="6" t="n">
        <v>40586</v>
      </c>
      <c r="B2327" s="3" t="n">
        <v>17328.5</v>
      </c>
    </row>
    <row r="2328">
      <c r="A2328" s="6" t="n">
        <v>40587</v>
      </c>
      <c r="B2328" s="3" t="n">
        <v>15720.75</v>
      </c>
    </row>
    <row r="2329">
      <c r="A2329" s="6" t="n">
        <v>40588</v>
      </c>
      <c r="B2329" s="3" t="n">
        <v>16581.04166666667</v>
      </c>
    </row>
    <row r="2330">
      <c r="A2330" s="6" t="n">
        <v>40589</v>
      </c>
      <c r="B2330" s="3" t="n">
        <v>17377.41666666667</v>
      </c>
    </row>
    <row r="2331">
      <c r="A2331" s="6" t="n">
        <v>40590</v>
      </c>
      <c r="B2331" s="3" t="n">
        <v>16677.33333333333</v>
      </c>
    </row>
    <row r="2332">
      <c r="A2332" s="6" t="n">
        <v>40591</v>
      </c>
      <c r="B2332" s="3" t="n">
        <v>15710.66666666667</v>
      </c>
    </row>
    <row r="2333">
      <c r="A2333" s="6" t="n">
        <v>40592</v>
      </c>
      <c r="B2333" s="3" t="n">
        <v>14791.5</v>
      </c>
    </row>
    <row r="2334">
      <c r="A2334" s="6" t="n">
        <v>40593</v>
      </c>
      <c r="B2334" s="3" t="n">
        <v>14977.83333333333</v>
      </c>
    </row>
    <row r="2335">
      <c r="A2335" s="6" t="n">
        <v>40594</v>
      </c>
      <c r="B2335" s="3" t="n">
        <v>15720.83333333333</v>
      </c>
    </row>
    <row r="2336">
      <c r="A2336" s="6" t="n">
        <v>40595</v>
      </c>
      <c r="B2336" s="3" t="n">
        <v>16499.20833333333</v>
      </c>
    </row>
    <row r="2337">
      <c r="A2337" s="6" t="n">
        <v>40596</v>
      </c>
      <c r="B2337" s="3" t="n">
        <v>17617.33333333333</v>
      </c>
    </row>
    <row r="2338">
      <c r="A2338" s="6" t="n">
        <v>40597</v>
      </c>
      <c r="B2338" s="3" t="n">
        <v>17722.25</v>
      </c>
    </row>
    <row r="2339">
      <c r="A2339" s="6" t="n">
        <v>40598</v>
      </c>
      <c r="B2339" s="3" t="n">
        <v>17492.04166666667</v>
      </c>
    </row>
    <row r="2340">
      <c r="A2340" s="6" t="n">
        <v>40599</v>
      </c>
      <c r="B2340" s="3" t="n">
        <v>16963.91666666667</v>
      </c>
    </row>
    <row r="2341">
      <c r="A2341" s="6" t="n">
        <v>40600</v>
      </c>
      <c r="B2341" s="3" t="n">
        <v>15910.5</v>
      </c>
    </row>
    <row r="2342">
      <c r="A2342" s="6" t="n">
        <v>40601</v>
      </c>
      <c r="B2342" s="3" t="n">
        <v>14322.04166666667</v>
      </c>
    </row>
    <row r="2343">
      <c r="A2343" s="6" t="n">
        <v>40602</v>
      </c>
      <c r="B2343" s="3" t="n">
        <v>15653.125</v>
      </c>
    </row>
    <row r="2344">
      <c r="A2344" s="6" t="n">
        <v>40603</v>
      </c>
      <c r="B2344" s="3" t="n">
        <v>16667.70833333333</v>
      </c>
    </row>
    <row r="2345">
      <c r="A2345" s="6" t="n">
        <v>40604</v>
      </c>
      <c r="B2345" s="3" t="n">
        <v>16464.91666666667</v>
      </c>
    </row>
    <row r="2346">
      <c r="A2346" s="6" t="n">
        <v>40605</v>
      </c>
      <c r="B2346" s="3" t="n">
        <v>16959.875</v>
      </c>
    </row>
    <row r="2347">
      <c r="A2347" s="6" t="n">
        <v>40606</v>
      </c>
      <c r="B2347" s="3" t="n">
        <v>16267.625</v>
      </c>
    </row>
    <row r="2348">
      <c r="A2348" s="6" t="n">
        <v>40607</v>
      </c>
      <c r="B2348" s="3" t="n">
        <v>14725.70833333333</v>
      </c>
    </row>
    <row r="2349">
      <c r="A2349" s="6" t="n">
        <v>40608</v>
      </c>
      <c r="B2349" s="3" t="n">
        <v>15557.54166666667</v>
      </c>
    </row>
    <row r="2350">
      <c r="A2350" s="6" t="n">
        <v>40609</v>
      </c>
      <c r="B2350" s="3" t="n">
        <v>17151.75</v>
      </c>
    </row>
    <row r="2351">
      <c r="A2351" s="6" t="n">
        <v>40610</v>
      </c>
      <c r="B2351" s="3" t="n">
        <v>16787.20833333333</v>
      </c>
    </row>
    <row r="2352">
      <c r="A2352" s="6" t="n">
        <v>40611</v>
      </c>
      <c r="B2352" s="3" t="n">
        <v>16805.70833333333</v>
      </c>
    </row>
    <row r="2353">
      <c r="A2353" s="6" t="n">
        <v>40612</v>
      </c>
      <c r="B2353" s="3" t="n">
        <v>16668.875</v>
      </c>
    </row>
    <row r="2354">
      <c r="A2354" s="6" t="n">
        <v>40613</v>
      </c>
      <c r="B2354" s="3" t="n">
        <v>17345.125</v>
      </c>
    </row>
    <row r="2355">
      <c r="A2355" s="6" t="n">
        <v>40614</v>
      </c>
      <c r="B2355" s="3" t="n">
        <v>15234.375</v>
      </c>
    </row>
    <row r="2356">
      <c r="A2356" s="6" t="n">
        <v>40615</v>
      </c>
      <c r="B2356" s="3" t="n">
        <v>14103.33333333333</v>
      </c>
    </row>
    <row r="2357">
      <c r="A2357" s="6" t="n">
        <v>40616</v>
      </c>
      <c r="B2357" s="3" t="n">
        <v>16191.83333333333</v>
      </c>
    </row>
    <row r="2358">
      <c r="A2358" s="6" t="n">
        <v>40617</v>
      </c>
      <c r="B2358" s="3" t="n">
        <v>16586.375</v>
      </c>
    </row>
    <row r="2359">
      <c r="A2359" s="6" t="n">
        <v>40618</v>
      </c>
      <c r="B2359" s="3" t="n">
        <v>15797.70833333333</v>
      </c>
    </row>
    <row r="2360">
      <c r="A2360" s="6" t="n">
        <v>40619</v>
      </c>
      <c r="B2360" s="3" t="n">
        <v>15463.79166666667</v>
      </c>
    </row>
    <row r="2361">
      <c r="A2361" s="6" t="n">
        <v>40620</v>
      </c>
      <c r="B2361" s="3" t="n">
        <v>14220.91666666667</v>
      </c>
    </row>
    <row r="2362">
      <c r="A2362" s="6" t="n">
        <v>40621</v>
      </c>
      <c r="B2362" s="3" t="n">
        <v>13331.41666666667</v>
      </c>
    </row>
    <row r="2363">
      <c r="A2363" s="6" t="n">
        <v>40622</v>
      </c>
      <c r="B2363" s="3" t="n">
        <v>13669.91666666667</v>
      </c>
    </row>
    <row r="2364">
      <c r="A2364" s="6" t="n">
        <v>40623</v>
      </c>
      <c r="B2364" s="3" t="n">
        <v>14504.45833333333</v>
      </c>
    </row>
    <row r="2365">
      <c r="A2365" s="6" t="n">
        <v>40624</v>
      </c>
      <c r="B2365" s="3" t="n">
        <v>14622.625</v>
      </c>
    </row>
    <row r="2366">
      <c r="A2366" s="6" t="n">
        <v>40625</v>
      </c>
      <c r="B2366" s="3" t="n">
        <v>14775.16666666667</v>
      </c>
    </row>
    <row r="2367">
      <c r="A2367" s="6" t="n">
        <v>40626</v>
      </c>
      <c r="B2367" s="3" t="n">
        <v>15866.25</v>
      </c>
    </row>
    <row r="2368">
      <c r="A2368" s="6" t="n">
        <v>40627</v>
      </c>
      <c r="B2368" s="3" t="n">
        <v>16594.83333333333</v>
      </c>
    </row>
    <row r="2369">
      <c r="A2369" s="6" t="n">
        <v>40628</v>
      </c>
      <c r="B2369" s="3" t="n">
        <v>15498.75</v>
      </c>
    </row>
    <row r="2370">
      <c r="A2370" s="6" t="n">
        <v>40629</v>
      </c>
      <c r="B2370" s="3" t="n">
        <v>15416.04166666667</v>
      </c>
    </row>
    <row r="2371">
      <c r="A2371" s="6" t="n">
        <v>40630</v>
      </c>
      <c r="B2371" s="3" t="n">
        <v>16815.08333333333</v>
      </c>
    </row>
    <row r="2372">
      <c r="A2372" s="6" t="n">
        <v>40631</v>
      </c>
      <c r="B2372" s="3" t="n">
        <v>16659.54166666667</v>
      </c>
    </row>
    <row r="2373">
      <c r="A2373" s="6" t="n">
        <v>40632</v>
      </c>
      <c r="B2373" s="3" t="n">
        <v>16693.79166666667</v>
      </c>
    </row>
    <row r="2374">
      <c r="A2374" s="6" t="n">
        <v>40633</v>
      </c>
      <c r="B2374" s="3" t="n">
        <v>16840.20833333333</v>
      </c>
    </row>
    <row r="2375">
      <c r="A2375" s="6" t="n">
        <v>40634</v>
      </c>
      <c r="B2375" s="3" t="n">
        <v>15985.45833333333</v>
      </c>
    </row>
    <row r="2376">
      <c r="A2376" s="6" t="n">
        <v>40635</v>
      </c>
      <c r="B2376" s="3" t="n">
        <v>14724.25</v>
      </c>
    </row>
    <row r="2377">
      <c r="A2377" s="6" t="n">
        <v>40636</v>
      </c>
      <c r="B2377" s="3" t="n">
        <v>14088.33333333333</v>
      </c>
    </row>
    <row r="2378">
      <c r="A2378" s="6" t="n">
        <v>40637</v>
      </c>
      <c r="B2378" s="3" t="n">
        <v>14586.75</v>
      </c>
    </row>
    <row r="2379">
      <c r="A2379" s="6" t="n">
        <v>40638</v>
      </c>
      <c r="B2379" s="3" t="n">
        <v>15327</v>
      </c>
    </row>
    <row r="2380">
      <c r="A2380" s="6" t="n">
        <v>40639</v>
      </c>
      <c r="B2380" s="3" t="n">
        <v>15602.875</v>
      </c>
    </row>
    <row r="2381">
      <c r="A2381" s="6" t="n">
        <v>40640</v>
      </c>
      <c r="B2381" s="3" t="n">
        <v>14817.83333333333</v>
      </c>
    </row>
    <row r="2382">
      <c r="A2382" s="6" t="n">
        <v>40641</v>
      </c>
      <c r="B2382" s="3" t="n">
        <v>14394.125</v>
      </c>
    </row>
    <row r="2383">
      <c r="A2383" s="6" t="n">
        <v>40642</v>
      </c>
      <c r="B2383" s="3" t="n">
        <v>13084.625</v>
      </c>
    </row>
    <row r="2384">
      <c r="A2384" s="6" t="n">
        <v>40643</v>
      </c>
      <c r="B2384" s="3" t="n">
        <v>12550.625</v>
      </c>
    </row>
    <row r="2385">
      <c r="A2385" s="6" t="n">
        <v>40644</v>
      </c>
      <c r="B2385" s="3" t="n">
        <v>14056.16666666667</v>
      </c>
    </row>
    <row r="2386">
      <c r="A2386" s="6" t="n">
        <v>40645</v>
      </c>
      <c r="B2386" s="3" t="n">
        <v>14435.83333333333</v>
      </c>
    </row>
    <row r="2387">
      <c r="A2387" s="6" t="n">
        <v>40646</v>
      </c>
      <c r="B2387" s="3" t="n">
        <v>14539.25</v>
      </c>
    </row>
    <row r="2388">
      <c r="A2388" s="6" t="n">
        <v>40647</v>
      </c>
      <c r="B2388" s="3" t="n">
        <v>14403.875</v>
      </c>
    </row>
    <row r="2389">
      <c r="A2389" s="6" t="n">
        <v>40648</v>
      </c>
      <c r="B2389" s="3" t="n">
        <v>14041.29166666667</v>
      </c>
    </row>
    <row r="2390">
      <c r="A2390" s="6" t="n">
        <v>40649</v>
      </c>
      <c r="B2390" s="3" t="n">
        <v>13175.83333333333</v>
      </c>
    </row>
    <row r="2391">
      <c r="A2391" s="6" t="n">
        <v>40650</v>
      </c>
      <c r="B2391" s="3" t="n">
        <v>12989.66666666667</v>
      </c>
    </row>
    <row r="2392">
      <c r="A2392" s="6" t="n">
        <v>40651</v>
      </c>
      <c r="B2392" s="3" t="n">
        <v>14309.08333333333</v>
      </c>
    </row>
    <row r="2393">
      <c r="A2393" s="6" t="n">
        <v>40652</v>
      </c>
      <c r="B2393" s="3" t="n">
        <v>14809.83333333333</v>
      </c>
    </row>
    <row r="2394">
      <c r="A2394" s="6" t="n">
        <v>40653</v>
      </c>
      <c r="B2394" s="3" t="n">
        <v>14421</v>
      </c>
    </row>
    <row r="2395">
      <c r="A2395" s="6" t="n">
        <v>40654</v>
      </c>
      <c r="B2395" s="3" t="n">
        <v>14251.41666666667</v>
      </c>
    </row>
    <row r="2396">
      <c r="A2396" s="6" t="n">
        <v>40655</v>
      </c>
      <c r="B2396" s="3" t="n">
        <v>13909.41666666667</v>
      </c>
    </row>
    <row r="2397">
      <c r="A2397" s="6" t="n">
        <v>40656</v>
      </c>
      <c r="B2397" s="3" t="n">
        <v>12788.79166666667</v>
      </c>
    </row>
    <row r="2398">
      <c r="A2398" s="6" t="n">
        <v>40657</v>
      </c>
      <c r="B2398" s="3" t="n">
        <v>12181.5</v>
      </c>
    </row>
    <row r="2399">
      <c r="A2399" s="6" t="n">
        <v>40658</v>
      </c>
      <c r="B2399" s="3" t="n">
        <v>14295.04166666667</v>
      </c>
    </row>
    <row r="2400">
      <c r="A2400" s="6" t="n">
        <v>40659</v>
      </c>
      <c r="B2400" s="3" t="n">
        <v>14554.66666666667</v>
      </c>
    </row>
    <row r="2401">
      <c r="A2401" s="6" t="n">
        <v>40660</v>
      </c>
      <c r="B2401" s="3" t="n">
        <v>14482.29166666667</v>
      </c>
    </row>
    <row r="2402">
      <c r="A2402" s="6" t="n">
        <v>40661</v>
      </c>
      <c r="B2402" s="3" t="n">
        <v>14233.45833333333</v>
      </c>
    </row>
    <row r="2403">
      <c r="A2403" s="6" t="n">
        <v>40662</v>
      </c>
      <c r="B2403" s="3" t="n">
        <v>13889.70833333333</v>
      </c>
    </row>
    <row r="2404">
      <c r="A2404" s="6" t="n">
        <v>40663</v>
      </c>
      <c r="B2404" s="3" t="n">
        <v>12974.66666666667</v>
      </c>
    </row>
    <row r="2405">
      <c r="A2405" s="6" t="n">
        <v>40664</v>
      </c>
      <c r="B2405" s="3" t="n">
        <v>12350.08333333333</v>
      </c>
    </row>
    <row r="2406">
      <c r="A2406" s="6" t="n">
        <v>40665</v>
      </c>
      <c r="B2406" s="3" t="n">
        <v>14159.45833333333</v>
      </c>
    </row>
    <row r="2407">
      <c r="A2407" s="6" t="n">
        <v>40666</v>
      </c>
      <c r="B2407" s="3" t="n">
        <v>14718.66666666667</v>
      </c>
    </row>
    <row r="2408">
      <c r="A2408" s="6" t="n">
        <v>40667</v>
      </c>
      <c r="B2408" s="3" t="n">
        <v>14761.79166666667</v>
      </c>
    </row>
    <row r="2409">
      <c r="A2409" s="6" t="n">
        <v>40668</v>
      </c>
      <c r="B2409" s="3" t="n">
        <v>14679.08333333333</v>
      </c>
    </row>
    <row r="2410">
      <c r="A2410" s="6" t="n">
        <v>40669</v>
      </c>
      <c r="B2410" s="3" t="n">
        <v>14118.375</v>
      </c>
    </row>
    <row r="2411">
      <c r="A2411" s="6" t="n">
        <v>40670</v>
      </c>
      <c r="B2411" s="3" t="n">
        <v>12902.66666666667</v>
      </c>
    </row>
    <row r="2412">
      <c r="A2412" s="6" t="n">
        <v>40671</v>
      </c>
      <c r="B2412" s="3" t="n">
        <v>12260.91666666667</v>
      </c>
    </row>
    <row r="2413">
      <c r="A2413" s="6" t="n">
        <v>40672</v>
      </c>
      <c r="B2413" s="3" t="n">
        <v>13949.04166666667</v>
      </c>
    </row>
    <row r="2414">
      <c r="A2414" s="6" t="n">
        <v>40673</v>
      </c>
      <c r="B2414" s="3" t="n">
        <v>14224.45833333333</v>
      </c>
    </row>
    <row r="2415">
      <c r="A2415" s="6" t="n">
        <v>40674</v>
      </c>
      <c r="B2415" s="3" t="n">
        <v>14956.625</v>
      </c>
    </row>
    <row r="2416">
      <c r="A2416" s="6" t="n">
        <v>40675</v>
      </c>
      <c r="B2416" s="3" t="n">
        <v>15858.83333333333</v>
      </c>
    </row>
    <row r="2417">
      <c r="A2417" s="6" t="n">
        <v>40676</v>
      </c>
      <c r="B2417" s="3" t="n">
        <v>15408.125</v>
      </c>
    </row>
    <row r="2418">
      <c r="A2418" s="6" t="n">
        <v>40677</v>
      </c>
      <c r="B2418" s="3" t="n">
        <v>13503.08333333333</v>
      </c>
    </row>
    <row r="2419">
      <c r="A2419" s="6" t="n">
        <v>40678</v>
      </c>
      <c r="B2419" s="3" t="n">
        <v>12595.83333333333</v>
      </c>
    </row>
    <row r="2420">
      <c r="A2420" s="6" t="n">
        <v>40679</v>
      </c>
      <c r="B2420" s="3" t="n">
        <v>14230.375</v>
      </c>
    </row>
    <row r="2421">
      <c r="A2421" s="6" t="n">
        <v>40680</v>
      </c>
      <c r="B2421" s="3" t="n">
        <v>14811.25</v>
      </c>
    </row>
    <row r="2422">
      <c r="A2422" s="6" t="n">
        <v>40681</v>
      </c>
      <c r="B2422" s="3" t="n">
        <v>14355.08333333333</v>
      </c>
    </row>
    <row r="2423">
      <c r="A2423" s="6" t="n">
        <v>40682</v>
      </c>
      <c r="B2423" s="3" t="n">
        <v>14394.75</v>
      </c>
    </row>
    <row r="2424">
      <c r="A2424" s="6" t="n">
        <v>40683</v>
      </c>
      <c r="B2424" s="3" t="n">
        <v>14171.04166666667</v>
      </c>
    </row>
    <row r="2425">
      <c r="A2425" s="6" t="n">
        <v>40684</v>
      </c>
      <c r="B2425" s="3" t="n">
        <v>13595.41666666667</v>
      </c>
    </row>
    <row r="2426">
      <c r="A2426" s="6" t="n">
        <v>40685</v>
      </c>
      <c r="B2426" s="3" t="n">
        <v>13920</v>
      </c>
    </row>
    <row r="2427">
      <c r="A2427" s="6" t="n">
        <v>40686</v>
      </c>
      <c r="B2427" s="3" t="n">
        <v>15375.16666666667</v>
      </c>
    </row>
    <row r="2428">
      <c r="A2428" s="6" t="n">
        <v>40687</v>
      </c>
      <c r="B2428" s="3" t="n">
        <v>15218.16666666667</v>
      </c>
    </row>
    <row r="2429">
      <c r="A2429" s="6" t="n">
        <v>40688</v>
      </c>
      <c r="B2429" s="3" t="n">
        <v>15827.125</v>
      </c>
    </row>
    <row r="2430">
      <c r="A2430" s="6" t="n">
        <v>40689</v>
      </c>
      <c r="B2430" s="3" t="n">
        <v>15503.16666666667</v>
      </c>
    </row>
    <row r="2431">
      <c r="A2431" s="6" t="n">
        <v>40690</v>
      </c>
      <c r="B2431" s="3" t="n">
        <v>14360.5</v>
      </c>
    </row>
    <row r="2432">
      <c r="A2432" s="6" t="n">
        <v>40691</v>
      </c>
      <c r="B2432" s="3" t="n">
        <v>13410.04166666667</v>
      </c>
    </row>
    <row r="2433">
      <c r="A2433" s="6" t="n">
        <v>40692</v>
      </c>
      <c r="B2433" s="3" t="n">
        <v>14328</v>
      </c>
    </row>
    <row r="2434">
      <c r="A2434" s="6" t="n">
        <v>40693</v>
      </c>
      <c r="B2434" s="3" t="n">
        <v>15771.95833333333</v>
      </c>
    </row>
    <row r="2435">
      <c r="A2435" s="6" t="n">
        <v>40694</v>
      </c>
      <c r="B2435" s="3" t="n">
        <v>18457.08333333333</v>
      </c>
    </row>
    <row r="2436">
      <c r="A2436" s="6" t="n">
        <v>40695</v>
      </c>
      <c r="B2436" s="3" t="n">
        <v>17924.20833333333</v>
      </c>
    </row>
    <row r="2437">
      <c r="A2437" s="6" t="n">
        <v>40696</v>
      </c>
      <c r="B2437" s="3" t="n">
        <v>16071.33333333333</v>
      </c>
    </row>
    <row r="2438">
      <c r="A2438" s="6" t="n">
        <v>40697</v>
      </c>
      <c r="B2438" s="3" t="n">
        <v>15245.66666666667</v>
      </c>
    </row>
    <row r="2439">
      <c r="A2439" s="6" t="n">
        <v>40698</v>
      </c>
      <c r="B2439" s="3" t="n">
        <v>15388.5</v>
      </c>
    </row>
    <row r="2440">
      <c r="A2440" s="6" t="n">
        <v>40699</v>
      </c>
      <c r="B2440" s="3" t="n">
        <v>15419.125</v>
      </c>
    </row>
    <row r="2441">
      <c r="A2441" s="6" t="n">
        <v>40700</v>
      </c>
      <c r="B2441" s="3" t="n">
        <v>17244.29166666667</v>
      </c>
    </row>
    <row r="2442">
      <c r="A2442" s="6" t="n">
        <v>40701</v>
      </c>
      <c r="B2442" s="3" t="n">
        <v>17661.20833333333</v>
      </c>
    </row>
    <row r="2443">
      <c r="A2443" s="6" t="n">
        <v>40702</v>
      </c>
      <c r="B2443" s="3" t="n">
        <v>18616.66666666667</v>
      </c>
    </row>
    <row r="2444">
      <c r="A2444" s="6" t="n">
        <v>40703</v>
      </c>
      <c r="B2444" s="3" t="n">
        <v>18516.5</v>
      </c>
    </row>
    <row r="2445">
      <c r="A2445" s="6" t="n">
        <v>40704</v>
      </c>
      <c r="B2445" s="3" t="n">
        <v>16912.70833333333</v>
      </c>
    </row>
    <row r="2446">
      <c r="A2446" s="6" t="n">
        <v>40705</v>
      </c>
      <c r="B2446" s="3" t="n">
        <v>15498.29166666667</v>
      </c>
    </row>
    <row r="2447">
      <c r="A2447" s="6" t="n">
        <v>40706</v>
      </c>
      <c r="B2447" s="3" t="n">
        <v>14176.20833333333</v>
      </c>
    </row>
    <row r="2448">
      <c r="A2448" s="6" t="n">
        <v>40707</v>
      </c>
      <c r="B2448" s="3" t="n">
        <v>14921.04166666667</v>
      </c>
    </row>
    <row r="2449">
      <c r="A2449" s="6" t="n">
        <v>40708</v>
      </c>
      <c r="B2449" s="3" t="n">
        <v>14821.25</v>
      </c>
    </row>
    <row r="2450">
      <c r="A2450" s="6" t="n">
        <v>40709</v>
      </c>
      <c r="B2450" s="3" t="n">
        <v>14446.58333333333</v>
      </c>
    </row>
    <row r="2451">
      <c r="A2451" s="6" t="n">
        <v>40710</v>
      </c>
      <c r="B2451" s="3" t="n">
        <v>15253.45833333333</v>
      </c>
    </row>
    <row r="2452">
      <c r="A2452" s="6" t="n">
        <v>40711</v>
      </c>
      <c r="B2452" s="3" t="n">
        <v>15979.875</v>
      </c>
    </row>
    <row r="2453">
      <c r="A2453" s="6" t="n">
        <v>40712</v>
      </c>
      <c r="B2453" s="3" t="n">
        <v>14950.41666666667</v>
      </c>
    </row>
    <row r="2454">
      <c r="A2454" s="6" t="n">
        <v>40713</v>
      </c>
      <c r="B2454" s="3" t="n">
        <v>14258.125</v>
      </c>
    </row>
    <row r="2455">
      <c r="A2455" s="6" t="n">
        <v>40714</v>
      </c>
      <c r="B2455" s="3" t="n">
        <v>15670.91666666667</v>
      </c>
    </row>
    <row r="2456">
      <c r="A2456" s="6" t="n">
        <v>40715</v>
      </c>
      <c r="B2456" s="3" t="n">
        <v>17385.95833333333</v>
      </c>
    </row>
    <row r="2457">
      <c r="A2457" s="6" t="n">
        <v>40716</v>
      </c>
      <c r="B2457" s="3" t="n">
        <v>16815.29166666667</v>
      </c>
    </row>
    <row r="2458">
      <c r="A2458" s="6" t="n">
        <v>40717</v>
      </c>
      <c r="B2458" s="3" t="n">
        <v>16217.58333333333</v>
      </c>
    </row>
    <row r="2459">
      <c r="A2459" s="6" t="n">
        <v>40718</v>
      </c>
      <c r="B2459" s="3" t="n">
        <v>15180.29166666667</v>
      </c>
    </row>
    <row r="2460">
      <c r="A2460" s="6" t="n">
        <v>40719</v>
      </c>
      <c r="B2460" s="3" t="n">
        <v>13990.625</v>
      </c>
    </row>
    <row r="2461">
      <c r="A2461" s="6" t="n">
        <v>40720</v>
      </c>
      <c r="B2461" s="3" t="n">
        <v>13552.95833333333</v>
      </c>
    </row>
    <row r="2462">
      <c r="A2462" s="6" t="n">
        <v>40721</v>
      </c>
      <c r="B2462" s="3" t="n">
        <v>15982.5</v>
      </c>
    </row>
    <row r="2463">
      <c r="A2463" s="6" t="n">
        <v>40722</v>
      </c>
      <c r="B2463" s="3" t="n">
        <v>17028.95833333333</v>
      </c>
    </row>
    <row r="2464">
      <c r="A2464" s="6" t="n">
        <v>40723</v>
      </c>
      <c r="B2464" s="3" t="n">
        <v>16167.54166666667</v>
      </c>
    </row>
    <row r="2465">
      <c r="A2465" s="6" t="n">
        <v>40724</v>
      </c>
      <c r="B2465" s="3" t="n">
        <v>16488.58333333333</v>
      </c>
    </row>
    <row r="2466">
      <c r="A2466" s="6" t="n">
        <v>40725</v>
      </c>
      <c r="B2466" s="3" t="n">
        <v>16557.54166666667</v>
      </c>
    </row>
    <row r="2467">
      <c r="A2467" s="6" t="n">
        <v>40726</v>
      </c>
      <c r="B2467" s="3" t="n">
        <v>15494.75</v>
      </c>
    </row>
    <row r="2468">
      <c r="A2468" s="6" t="n">
        <v>40727</v>
      </c>
      <c r="B2468" s="3" t="n">
        <v>15765.20833333333</v>
      </c>
    </row>
    <row r="2469">
      <c r="A2469" s="6" t="n">
        <v>40728</v>
      </c>
      <c r="B2469" s="3" t="n">
        <v>15017.95833333333</v>
      </c>
    </row>
    <row r="2470">
      <c r="A2470" s="6" t="n">
        <v>40729</v>
      </c>
      <c r="B2470" s="3" t="n">
        <v>16680.91666666667</v>
      </c>
    </row>
    <row r="2471">
      <c r="A2471" s="6" t="n">
        <v>40730</v>
      </c>
      <c r="B2471" s="3" t="n">
        <v>17582.20833333333</v>
      </c>
    </row>
    <row r="2472">
      <c r="A2472" s="6" t="n">
        <v>40731</v>
      </c>
      <c r="B2472" s="3" t="n">
        <v>17779.08333333333</v>
      </c>
    </row>
    <row r="2473">
      <c r="A2473" s="6" t="n">
        <v>40732</v>
      </c>
      <c r="B2473" s="3" t="n">
        <v>16772.95833333333</v>
      </c>
    </row>
    <row r="2474">
      <c r="A2474" s="6" t="n">
        <v>40733</v>
      </c>
      <c r="B2474" s="3" t="n">
        <v>15931.70833333333</v>
      </c>
    </row>
    <row r="2475">
      <c r="A2475" s="6" t="n">
        <v>40734</v>
      </c>
      <c r="B2475" s="3" t="n">
        <v>16440.45833333333</v>
      </c>
    </row>
    <row r="2476">
      <c r="A2476" s="6" t="n">
        <v>40735</v>
      </c>
      <c r="B2476" s="3" t="n">
        <v>18201.33333333333</v>
      </c>
    </row>
    <row r="2477">
      <c r="A2477" s="6" t="n">
        <v>40736</v>
      </c>
      <c r="B2477" s="3" t="n">
        <v>18594.70833333333</v>
      </c>
    </row>
    <row r="2478">
      <c r="A2478" s="6" t="n">
        <v>40737</v>
      </c>
      <c r="B2478" s="3" t="n">
        <v>17702.70833333333</v>
      </c>
    </row>
    <row r="2479">
      <c r="A2479" s="6" t="n">
        <v>40738</v>
      </c>
      <c r="B2479" s="3" t="n">
        <v>16726.25</v>
      </c>
    </row>
    <row r="2480">
      <c r="A2480" s="6" t="n">
        <v>40739</v>
      </c>
      <c r="B2480" s="3" t="n">
        <v>16509.375</v>
      </c>
    </row>
    <row r="2481">
      <c r="A2481" s="6" t="n">
        <v>40740</v>
      </c>
      <c r="B2481" s="3" t="n">
        <v>15783.41666666667</v>
      </c>
    </row>
    <row r="2482">
      <c r="A2482" s="6" t="n">
        <v>40741</v>
      </c>
      <c r="B2482" s="3" t="n">
        <v>16074.625</v>
      </c>
    </row>
    <row r="2483">
      <c r="A2483" s="6" t="n">
        <v>40742</v>
      </c>
      <c r="B2483" s="3" t="n">
        <v>18983.20833333333</v>
      </c>
    </row>
    <row r="2484">
      <c r="A2484" s="6" t="n">
        <v>40743</v>
      </c>
      <c r="B2484" s="3" t="n">
        <v>19343.79166666667</v>
      </c>
    </row>
    <row r="2485">
      <c r="A2485" s="6" t="n">
        <v>40744</v>
      </c>
      <c r="B2485" s="3" t="n">
        <v>19821.29166666667</v>
      </c>
    </row>
    <row r="2486">
      <c r="A2486" s="6" t="n">
        <v>40745</v>
      </c>
      <c r="B2486" s="3" t="n">
        <v>20751.45833333333</v>
      </c>
    </row>
    <row r="2487">
      <c r="A2487" s="6" t="n">
        <v>40746</v>
      </c>
      <c r="B2487" s="3" t="n">
        <v>20402.75</v>
      </c>
    </row>
    <row r="2488">
      <c r="A2488" s="6" t="n">
        <v>40747</v>
      </c>
      <c r="B2488" s="3" t="n">
        <v>18024.29166666667</v>
      </c>
    </row>
    <row r="2489">
      <c r="A2489" s="6" t="n">
        <v>40748</v>
      </c>
      <c r="B2489" s="3" t="n">
        <v>17274.41666666667</v>
      </c>
    </row>
    <row r="2490">
      <c r="A2490" s="6" t="n">
        <v>40749</v>
      </c>
      <c r="B2490" s="3" t="n">
        <v>18674.375</v>
      </c>
    </row>
    <row r="2491">
      <c r="A2491" s="6" t="n">
        <v>40750</v>
      </c>
      <c r="B2491" s="3" t="n">
        <v>18868.79166666667</v>
      </c>
    </row>
    <row r="2492">
      <c r="A2492" s="6" t="n">
        <v>40751</v>
      </c>
      <c r="B2492" s="3" t="n">
        <v>18642.125</v>
      </c>
    </row>
    <row r="2493">
      <c r="A2493" s="6" t="n">
        <v>40752</v>
      </c>
      <c r="B2493" s="3" t="n">
        <v>19639.375</v>
      </c>
    </row>
    <row r="2494">
      <c r="A2494" s="6" t="n">
        <v>40753</v>
      </c>
      <c r="B2494" s="3" t="n">
        <v>19556.875</v>
      </c>
    </row>
    <row r="2495">
      <c r="A2495" s="6" t="n">
        <v>40754</v>
      </c>
      <c r="B2495" s="3" t="n">
        <v>17792.83333333333</v>
      </c>
    </row>
    <row r="2496">
      <c r="A2496" s="6" t="n">
        <v>40755</v>
      </c>
      <c r="B2496" s="3" t="n">
        <v>17114.375</v>
      </c>
    </row>
    <row r="2497">
      <c r="A2497" s="6" t="n">
        <v>40756</v>
      </c>
      <c r="B2497" s="3" t="n">
        <v>18690.41666666667</v>
      </c>
    </row>
    <row r="2498">
      <c r="A2498" s="6" t="n">
        <v>40757</v>
      </c>
      <c r="B2498" s="3" t="n">
        <v>19265.08333333333</v>
      </c>
    </row>
    <row r="2499">
      <c r="A2499" s="6" t="n">
        <v>40758</v>
      </c>
      <c r="B2499" s="3" t="n">
        <v>18057.875</v>
      </c>
    </row>
    <row r="2500">
      <c r="A2500" s="6" t="n">
        <v>40759</v>
      </c>
      <c r="B2500" s="3" t="n">
        <v>18280.70833333333</v>
      </c>
    </row>
    <row r="2501">
      <c r="A2501" s="6" t="n">
        <v>40760</v>
      </c>
      <c r="B2501" s="3" t="n">
        <v>18433.29166666667</v>
      </c>
    </row>
    <row r="2502">
      <c r="A2502" s="6" t="n">
        <v>40761</v>
      </c>
      <c r="B2502" s="3" t="n">
        <v>17408.375</v>
      </c>
    </row>
    <row r="2503">
      <c r="A2503" s="6" t="n">
        <v>40762</v>
      </c>
      <c r="B2503" s="3" t="n">
        <v>16829.58333333333</v>
      </c>
    </row>
    <row r="2504">
      <c r="A2504" s="6" t="n">
        <v>40763</v>
      </c>
      <c r="B2504" s="3" t="n">
        <v>18202.125</v>
      </c>
    </row>
    <row r="2505">
      <c r="A2505" s="6" t="n">
        <v>40764</v>
      </c>
      <c r="B2505" s="3" t="n">
        <v>17945.33333333333</v>
      </c>
    </row>
    <row r="2506">
      <c r="A2506" s="6" t="n">
        <v>40765</v>
      </c>
      <c r="B2506" s="3" t="n">
        <v>16957.91666666667</v>
      </c>
    </row>
    <row r="2507">
      <c r="A2507" s="6" t="n">
        <v>40766</v>
      </c>
      <c r="B2507" s="3" t="n">
        <v>16272.125</v>
      </c>
    </row>
    <row r="2508">
      <c r="A2508" s="6" t="n">
        <v>40767</v>
      </c>
      <c r="B2508" s="3" t="n">
        <v>16097.91666666667</v>
      </c>
    </row>
    <row r="2509">
      <c r="A2509" s="6" t="n">
        <v>40768</v>
      </c>
      <c r="B2509" s="3" t="n">
        <v>15552.5</v>
      </c>
    </row>
    <row r="2510">
      <c r="A2510" s="6" t="n">
        <v>40769</v>
      </c>
      <c r="B2510" s="3" t="n">
        <v>14376</v>
      </c>
    </row>
    <row r="2511">
      <c r="A2511" s="6" t="n">
        <v>40770</v>
      </c>
      <c r="B2511" s="3" t="n">
        <v>15747.5</v>
      </c>
    </row>
    <row r="2512">
      <c r="A2512" s="6" t="n">
        <v>40771</v>
      </c>
      <c r="B2512" s="3" t="n">
        <v>16382.04166666667</v>
      </c>
    </row>
    <row r="2513">
      <c r="A2513" s="6" t="n">
        <v>40772</v>
      </c>
      <c r="B2513" s="3" t="n">
        <v>16458</v>
      </c>
    </row>
    <row r="2514">
      <c r="A2514" s="6" t="n">
        <v>40773</v>
      </c>
      <c r="B2514" s="3" t="n">
        <v>17293.70833333333</v>
      </c>
    </row>
    <row r="2515">
      <c r="A2515" s="6" t="n">
        <v>40774</v>
      </c>
      <c r="B2515" s="3" t="n">
        <v>17187.04166666667</v>
      </c>
    </row>
    <row r="2516">
      <c r="A2516" s="6" t="n">
        <v>40775</v>
      </c>
      <c r="B2516" s="3" t="n">
        <v>16162.04166666667</v>
      </c>
    </row>
    <row r="2517">
      <c r="A2517" s="6" t="n">
        <v>40776</v>
      </c>
      <c r="B2517" s="3" t="n">
        <v>15419.20833333333</v>
      </c>
    </row>
    <row r="2518">
      <c r="A2518" s="6" t="n">
        <v>40777</v>
      </c>
      <c r="B2518" s="3" t="n">
        <v>16126.75</v>
      </c>
    </row>
    <row r="2519">
      <c r="A2519" s="6" t="n">
        <v>40778</v>
      </c>
      <c r="B2519" s="3" t="n">
        <v>15991.91666666667</v>
      </c>
    </row>
    <row r="2520">
      <c r="A2520" s="6" t="n">
        <v>40779</v>
      </c>
      <c r="B2520" s="3" t="n">
        <v>17253</v>
      </c>
    </row>
    <row r="2521">
      <c r="A2521" s="6" t="n">
        <v>40780</v>
      </c>
      <c r="B2521" s="3" t="n">
        <v>17606.29166666667</v>
      </c>
    </row>
    <row r="2522">
      <c r="A2522" s="6" t="n">
        <v>40781</v>
      </c>
      <c r="B2522" s="3" t="n">
        <v>16569.375</v>
      </c>
    </row>
    <row r="2523">
      <c r="A2523" s="6" t="n">
        <v>40782</v>
      </c>
      <c r="B2523" s="3" t="n">
        <v>15047.83333333333</v>
      </c>
    </row>
    <row r="2524">
      <c r="A2524" s="6" t="n">
        <v>40783</v>
      </c>
      <c r="B2524" s="3" t="n">
        <v>14138.625</v>
      </c>
    </row>
    <row r="2525">
      <c r="A2525" s="6" t="n">
        <v>40784</v>
      </c>
      <c r="B2525" s="3" t="n">
        <v>15338.5</v>
      </c>
    </row>
    <row r="2526">
      <c r="A2526" s="6" t="n">
        <v>40785</v>
      </c>
      <c r="B2526" s="3" t="n">
        <v>15582.29166666667</v>
      </c>
    </row>
    <row r="2527">
      <c r="A2527" s="6" t="n">
        <v>40786</v>
      </c>
      <c r="B2527" s="3" t="n">
        <v>16340.16666666667</v>
      </c>
    </row>
    <row r="2528">
      <c r="A2528" s="6" t="n">
        <v>40787</v>
      </c>
      <c r="B2528" s="3" t="n">
        <v>17853.45833333333</v>
      </c>
    </row>
    <row r="2529">
      <c r="A2529" s="6" t="n">
        <v>40788</v>
      </c>
      <c r="B2529" s="3" t="n">
        <v>18706.25</v>
      </c>
    </row>
    <row r="2530">
      <c r="A2530" s="6" t="n">
        <v>40789</v>
      </c>
      <c r="B2530" s="3" t="n">
        <v>17221.70833333333</v>
      </c>
    </row>
    <row r="2531">
      <c r="A2531" s="6" t="n">
        <v>40790</v>
      </c>
      <c r="B2531" s="3" t="n">
        <v>14884.125</v>
      </c>
    </row>
    <row r="2532">
      <c r="A2532" s="6" t="n">
        <v>40791</v>
      </c>
      <c r="B2532" s="3" t="n">
        <v>13075.83333333333</v>
      </c>
    </row>
    <row r="2533">
      <c r="A2533" s="6" t="n">
        <v>40792</v>
      </c>
      <c r="B2533" s="3" t="n">
        <v>14115.625</v>
      </c>
    </row>
    <row r="2534">
      <c r="A2534" s="6" t="n">
        <v>40793</v>
      </c>
      <c r="B2534" s="3" t="n">
        <v>14386.08333333333</v>
      </c>
    </row>
    <row r="2535">
      <c r="A2535" s="6" t="n">
        <v>40794</v>
      </c>
      <c r="B2535" s="3" t="n">
        <v>14563.70833333333</v>
      </c>
    </row>
    <row r="2536">
      <c r="A2536" s="6" t="n">
        <v>40795</v>
      </c>
      <c r="B2536" s="3" t="n">
        <v>14672.375</v>
      </c>
    </row>
    <row r="2537">
      <c r="A2537" s="6" t="n">
        <v>40796</v>
      </c>
      <c r="B2537" s="3" t="n">
        <v>13740.04166666667</v>
      </c>
    </row>
    <row r="2538">
      <c r="A2538" s="6" t="n">
        <v>40797</v>
      </c>
      <c r="B2538" s="3" t="n">
        <v>13378.625</v>
      </c>
    </row>
    <row r="2539">
      <c r="A2539" s="6" t="n">
        <v>40798</v>
      </c>
      <c r="B2539" s="3" t="n">
        <v>15371.29166666667</v>
      </c>
    </row>
    <row r="2540">
      <c r="A2540" s="6" t="n">
        <v>40799</v>
      </c>
      <c r="B2540" s="3" t="n">
        <v>16066.41666666667</v>
      </c>
    </row>
    <row r="2541">
      <c r="A2541" s="6" t="n">
        <v>40800</v>
      </c>
      <c r="B2541" s="3" t="n">
        <v>15253.41666666667</v>
      </c>
    </row>
    <row r="2542">
      <c r="A2542" s="6" t="n">
        <v>40801</v>
      </c>
      <c r="B2542" s="3" t="n">
        <v>14230.625</v>
      </c>
    </row>
    <row r="2543">
      <c r="A2543" s="6" t="n">
        <v>40802</v>
      </c>
      <c r="B2543" s="3" t="n">
        <v>13655.91666666667</v>
      </c>
    </row>
    <row r="2544">
      <c r="A2544" s="6" t="n">
        <v>40803</v>
      </c>
      <c r="B2544" s="3" t="n">
        <v>12635.95833333333</v>
      </c>
    </row>
    <row r="2545">
      <c r="A2545" s="6" t="n">
        <v>40804</v>
      </c>
      <c r="B2545" s="3" t="n">
        <v>12390.25</v>
      </c>
    </row>
    <row r="2546">
      <c r="A2546" s="6" t="n">
        <v>40805</v>
      </c>
      <c r="B2546" s="3" t="n">
        <v>14261.79166666667</v>
      </c>
    </row>
    <row r="2547">
      <c r="A2547" s="6" t="n">
        <v>40806</v>
      </c>
      <c r="B2547" s="3" t="n">
        <v>14685.95833333333</v>
      </c>
    </row>
    <row r="2548">
      <c r="A2548" s="6" t="n">
        <v>40807</v>
      </c>
      <c r="B2548" s="3" t="n">
        <v>14880.54166666667</v>
      </c>
    </row>
    <row r="2549">
      <c r="A2549" s="6" t="n">
        <v>40808</v>
      </c>
      <c r="B2549" s="3" t="n">
        <v>14948.25</v>
      </c>
    </row>
    <row r="2550">
      <c r="A2550" s="6" t="n">
        <v>40809</v>
      </c>
      <c r="B2550" s="3" t="n">
        <v>14218.08333333333</v>
      </c>
    </row>
    <row r="2551">
      <c r="A2551" s="6" t="n">
        <v>40810</v>
      </c>
      <c r="B2551" s="3" t="n">
        <v>12932.45833333333</v>
      </c>
    </row>
    <row r="2552">
      <c r="A2552" s="6" t="n">
        <v>40811</v>
      </c>
      <c r="B2552" s="3" t="n">
        <v>12841.375</v>
      </c>
    </row>
    <row r="2553">
      <c r="A2553" s="6" t="n">
        <v>40812</v>
      </c>
      <c r="B2553" s="3" t="n">
        <v>14643.91666666667</v>
      </c>
    </row>
    <row r="2554">
      <c r="A2554" s="6" t="n">
        <v>40813</v>
      </c>
      <c r="B2554" s="3" t="n">
        <v>14549.70833333333</v>
      </c>
    </row>
    <row r="2555">
      <c r="A2555" s="6" t="n">
        <v>40814</v>
      </c>
      <c r="B2555" s="3" t="n">
        <v>14344.79166666667</v>
      </c>
    </row>
    <row r="2556">
      <c r="A2556" s="6" t="n">
        <v>40815</v>
      </c>
      <c r="B2556" s="3" t="n">
        <v>14351.95833333333</v>
      </c>
    </row>
    <row r="2557">
      <c r="A2557" s="6" t="n">
        <v>40816</v>
      </c>
      <c r="B2557" s="3" t="n">
        <v>13964.5</v>
      </c>
    </row>
    <row r="2558">
      <c r="A2558" s="6" t="n">
        <v>40817</v>
      </c>
      <c r="B2558" s="3" t="n">
        <v>13286.5</v>
      </c>
    </row>
    <row r="2559">
      <c r="A2559" s="6" t="n">
        <v>40818</v>
      </c>
      <c r="B2559" s="3" t="n">
        <v>13014.54166666667</v>
      </c>
    </row>
    <row r="2560">
      <c r="A2560" s="6" t="n">
        <v>40819</v>
      </c>
      <c r="B2560" s="3" t="n">
        <v>14550.08333333333</v>
      </c>
    </row>
    <row r="2561">
      <c r="A2561" s="6" t="n">
        <v>40820</v>
      </c>
      <c r="B2561" s="3" t="n">
        <v>14394.45833333333</v>
      </c>
    </row>
    <row r="2562">
      <c r="A2562" s="6" t="n">
        <v>40821</v>
      </c>
      <c r="B2562" s="3" t="n">
        <v>14189.16666666667</v>
      </c>
    </row>
    <row r="2563">
      <c r="A2563" s="6" t="n">
        <v>40822</v>
      </c>
      <c r="B2563" s="3" t="n">
        <v>14334.5</v>
      </c>
    </row>
    <row r="2564">
      <c r="A2564" s="6" t="n">
        <v>40823</v>
      </c>
      <c r="B2564" s="3" t="n">
        <v>14251.08333333333</v>
      </c>
    </row>
    <row r="2565">
      <c r="A2565" s="6" t="n">
        <v>40824</v>
      </c>
      <c r="B2565" s="3" t="n">
        <v>13108.625</v>
      </c>
    </row>
    <row r="2566">
      <c r="A2566" s="6" t="n">
        <v>40825</v>
      </c>
      <c r="B2566" s="3" t="n">
        <v>12576.125</v>
      </c>
    </row>
    <row r="2567">
      <c r="A2567" s="6" t="n">
        <v>40826</v>
      </c>
      <c r="B2567" s="3" t="n">
        <v>14292.875</v>
      </c>
    </row>
    <row r="2568">
      <c r="A2568" s="6" t="n">
        <v>40827</v>
      </c>
      <c r="B2568" s="3" t="n">
        <v>14385.125</v>
      </c>
    </row>
    <row r="2569">
      <c r="A2569" s="6" t="n">
        <v>40828</v>
      </c>
      <c r="B2569" s="3" t="n">
        <v>14308.04166666667</v>
      </c>
    </row>
    <row r="2570">
      <c r="A2570" s="6" t="n">
        <v>40829</v>
      </c>
      <c r="B2570" s="3" t="n">
        <v>14331.75</v>
      </c>
    </row>
    <row r="2571">
      <c r="A2571" s="6" t="n">
        <v>40830</v>
      </c>
      <c r="B2571" s="3" t="n">
        <v>13931.45833333333</v>
      </c>
    </row>
    <row r="2572">
      <c r="A2572" s="6" t="n">
        <v>40831</v>
      </c>
      <c r="B2572" s="3" t="n">
        <v>12907.33333333333</v>
      </c>
    </row>
    <row r="2573">
      <c r="A2573" s="6" t="n">
        <v>40832</v>
      </c>
      <c r="B2573" s="3" t="n">
        <v>12594.58333333333</v>
      </c>
    </row>
    <row r="2574">
      <c r="A2574" s="6" t="n">
        <v>40833</v>
      </c>
      <c r="B2574" s="3" t="n">
        <v>13955.70833333333</v>
      </c>
    </row>
    <row r="2575">
      <c r="A2575" s="6" t="n">
        <v>40834</v>
      </c>
      <c r="B2575" s="3" t="n">
        <v>14248.16666666667</v>
      </c>
    </row>
    <row r="2576">
      <c r="A2576" s="6" t="n">
        <v>40835</v>
      </c>
      <c r="B2576" s="3" t="n">
        <v>14600.375</v>
      </c>
    </row>
    <row r="2577">
      <c r="A2577" s="6" t="n">
        <v>40836</v>
      </c>
      <c r="B2577" s="3" t="n">
        <v>15432</v>
      </c>
    </row>
    <row r="2578">
      <c r="A2578" s="6" t="n">
        <v>40837</v>
      </c>
      <c r="B2578" s="3" t="n">
        <v>14981.875</v>
      </c>
    </row>
    <row r="2579">
      <c r="A2579" s="6" t="n">
        <v>40838</v>
      </c>
      <c r="B2579" s="3" t="n">
        <v>13802.79166666667</v>
      </c>
    </row>
    <row r="2580">
      <c r="A2580" s="6" t="n">
        <v>40839</v>
      </c>
      <c r="B2580" s="3" t="n">
        <v>13311</v>
      </c>
    </row>
    <row r="2581">
      <c r="A2581" s="6" t="n">
        <v>40840</v>
      </c>
      <c r="B2581" s="3" t="n">
        <v>14480.25</v>
      </c>
    </row>
    <row r="2582">
      <c r="A2582" s="6" t="n">
        <v>40841</v>
      </c>
      <c r="B2582" s="3" t="n">
        <v>14642.33333333333</v>
      </c>
    </row>
    <row r="2583">
      <c r="A2583" s="6" t="n">
        <v>40842</v>
      </c>
      <c r="B2583" s="3" t="n">
        <v>14375.41666666667</v>
      </c>
    </row>
    <row r="2584">
      <c r="A2584" s="6" t="n">
        <v>40843</v>
      </c>
      <c r="B2584" s="3" t="n">
        <v>14553.08333333333</v>
      </c>
    </row>
    <row r="2585">
      <c r="A2585" s="6" t="n">
        <v>40844</v>
      </c>
      <c r="B2585" s="3" t="n">
        <v>15438.20833333333</v>
      </c>
    </row>
    <row r="2586">
      <c r="A2586" s="6" t="n">
        <v>40845</v>
      </c>
      <c r="B2586" s="3" t="n">
        <v>14545.5</v>
      </c>
    </row>
    <row r="2587">
      <c r="A2587" s="6" t="n">
        <v>40846</v>
      </c>
      <c r="B2587" s="3" t="n">
        <v>14273.16666666667</v>
      </c>
    </row>
    <row r="2588">
      <c r="A2588" s="6" t="n">
        <v>40847</v>
      </c>
      <c r="B2588" s="3" t="n">
        <v>15498.16666666667</v>
      </c>
    </row>
    <row r="2589">
      <c r="A2589" s="6" t="n">
        <v>40848</v>
      </c>
      <c r="B2589" s="3" t="n">
        <v>15590.33333333333</v>
      </c>
    </row>
    <row r="2590">
      <c r="A2590" s="6" t="n">
        <v>40849</v>
      </c>
      <c r="B2590" s="3" t="n">
        <v>15106.16666666667</v>
      </c>
    </row>
    <row r="2591">
      <c r="A2591" s="6" t="n">
        <v>40850</v>
      </c>
      <c r="B2591" s="3" t="n">
        <v>14922.91666666667</v>
      </c>
    </row>
    <row r="2592">
      <c r="A2592" s="6" t="n">
        <v>40851</v>
      </c>
      <c r="B2592" s="3" t="n">
        <v>14578.95833333333</v>
      </c>
    </row>
    <row r="2593">
      <c r="A2593" s="6" t="n">
        <v>40852</v>
      </c>
      <c r="B2593" s="3" t="n">
        <v>14395.70833333333</v>
      </c>
    </row>
    <row r="2594">
      <c r="A2594" s="6" t="n">
        <v>40853</v>
      </c>
      <c r="B2594" s="3" t="n">
        <v>13920.04166666667</v>
      </c>
    </row>
    <row r="2595">
      <c r="A2595" s="6" t="n">
        <v>40854</v>
      </c>
      <c r="B2595" s="3" t="n">
        <v>15050.625</v>
      </c>
    </row>
    <row r="2596">
      <c r="A2596" s="6" t="n">
        <v>40855</v>
      </c>
      <c r="B2596" s="3" t="n">
        <v>14934.70833333333</v>
      </c>
    </row>
    <row r="2597">
      <c r="A2597" s="6" t="n">
        <v>40856</v>
      </c>
      <c r="B2597" s="3" t="n">
        <v>14958.45833333333</v>
      </c>
    </row>
    <row r="2598">
      <c r="A2598" s="6" t="n">
        <v>40857</v>
      </c>
      <c r="B2598" s="3" t="n">
        <v>15432.41666666667</v>
      </c>
    </row>
    <row r="2599">
      <c r="A2599" s="6" t="n">
        <v>40858</v>
      </c>
      <c r="B2599" s="3" t="n">
        <v>16092.33333333333</v>
      </c>
    </row>
    <row r="2600">
      <c r="A2600" s="6" t="n">
        <v>40859</v>
      </c>
      <c r="B2600" s="3" t="n">
        <v>14671</v>
      </c>
    </row>
    <row r="2601">
      <c r="A2601" s="6" t="n">
        <v>40860</v>
      </c>
      <c r="B2601" s="3" t="n">
        <v>13510.91666666667</v>
      </c>
    </row>
    <row r="2602">
      <c r="A2602" s="6" t="n">
        <v>40861</v>
      </c>
      <c r="B2602" s="3" t="n">
        <v>14330.29166666667</v>
      </c>
    </row>
    <row r="2603">
      <c r="A2603" s="6" t="n">
        <v>40862</v>
      </c>
      <c r="B2603" s="3" t="n">
        <v>14543.95833333333</v>
      </c>
    </row>
    <row r="2604">
      <c r="A2604" s="6" t="n">
        <v>40863</v>
      </c>
      <c r="B2604" s="3" t="n">
        <v>14795.375</v>
      </c>
    </row>
    <row r="2605">
      <c r="A2605" s="6" t="n">
        <v>40864</v>
      </c>
      <c r="B2605" s="3" t="n">
        <v>16276.04166666667</v>
      </c>
    </row>
    <row r="2606">
      <c r="A2606" s="6" t="n">
        <v>40865</v>
      </c>
      <c r="B2606" s="3" t="n">
        <v>16565.08333333333</v>
      </c>
    </row>
    <row r="2607">
      <c r="A2607" s="6" t="n">
        <v>40866</v>
      </c>
      <c r="B2607" s="3" t="n">
        <v>15129.70833333333</v>
      </c>
    </row>
    <row r="2608">
      <c r="A2608" s="6" t="n">
        <v>40867</v>
      </c>
      <c r="B2608" s="3" t="n">
        <v>13198.04166666667</v>
      </c>
    </row>
    <row r="2609">
      <c r="A2609" s="6" t="n">
        <v>40868</v>
      </c>
      <c r="B2609" s="3" t="n">
        <v>14804.08333333333</v>
      </c>
    </row>
    <row r="2610">
      <c r="A2610" s="6" t="n">
        <v>40869</v>
      </c>
      <c r="B2610" s="3" t="n">
        <v>15098.29166666667</v>
      </c>
    </row>
    <row r="2611">
      <c r="A2611" s="6" t="n">
        <v>40870</v>
      </c>
      <c r="B2611" s="3" t="n">
        <v>15034.83333333333</v>
      </c>
    </row>
    <row r="2612">
      <c r="A2612" s="6" t="n">
        <v>40871</v>
      </c>
      <c r="B2612" s="3" t="n">
        <v>13685.45833333333</v>
      </c>
    </row>
    <row r="2613">
      <c r="A2613" s="6" t="n">
        <v>40872</v>
      </c>
      <c r="B2613" s="3" t="n">
        <v>13613.66666666667</v>
      </c>
    </row>
    <row r="2614">
      <c r="A2614" s="6" t="n">
        <v>40873</v>
      </c>
      <c r="B2614" s="3" t="n">
        <v>13400.58333333333</v>
      </c>
    </row>
    <row r="2615">
      <c r="A2615" s="6" t="n">
        <v>40874</v>
      </c>
      <c r="B2615" s="3" t="n">
        <v>13240.5</v>
      </c>
    </row>
    <row r="2616">
      <c r="A2616" s="6" t="n">
        <v>40875</v>
      </c>
      <c r="B2616" s="3" t="n">
        <v>15069.83333333333</v>
      </c>
    </row>
    <row r="2617">
      <c r="A2617" s="6" t="n">
        <v>40876</v>
      </c>
      <c r="B2617" s="3" t="n">
        <v>16091.375</v>
      </c>
    </row>
    <row r="2618">
      <c r="A2618" s="6" t="n">
        <v>40877</v>
      </c>
      <c r="B2618" s="3" t="n">
        <v>17061.5</v>
      </c>
    </row>
    <row r="2619">
      <c r="A2619" s="6" t="n">
        <v>40878</v>
      </c>
      <c r="B2619" s="3" t="n">
        <v>17229.08333333333</v>
      </c>
    </row>
    <row r="2620">
      <c r="A2620" s="6" t="n">
        <v>40879</v>
      </c>
      <c r="B2620" s="3" t="n">
        <v>17024.95833333333</v>
      </c>
    </row>
    <row r="2621">
      <c r="A2621" s="6" t="n">
        <v>40880</v>
      </c>
      <c r="B2621" s="3" t="n">
        <v>15792.29166666667</v>
      </c>
    </row>
    <row r="2622">
      <c r="A2622" s="6" t="n">
        <v>40881</v>
      </c>
      <c r="B2622" s="3" t="n">
        <v>14775.125</v>
      </c>
    </row>
    <row r="2623">
      <c r="A2623" s="6" t="n">
        <v>40882</v>
      </c>
      <c r="B2623" s="3" t="n">
        <v>15768.875</v>
      </c>
    </row>
    <row r="2624">
      <c r="A2624" s="6" t="n">
        <v>40883</v>
      </c>
      <c r="B2624" s="3" t="n">
        <v>16002.58333333333</v>
      </c>
    </row>
    <row r="2625">
      <c r="A2625" s="6" t="n">
        <v>40884</v>
      </c>
      <c r="B2625" s="3" t="n">
        <v>16636.5</v>
      </c>
    </row>
    <row r="2626">
      <c r="A2626" s="6" t="n">
        <v>40885</v>
      </c>
      <c r="B2626" s="3" t="n">
        <v>17689.66666666667</v>
      </c>
    </row>
    <row r="2627">
      <c r="A2627" s="6" t="n">
        <v>40886</v>
      </c>
      <c r="B2627" s="3" t="n">
        <v>17557.95833333333</v>
      </c>
    </row>
    <row r="2628">
      <c r="A2628" s="6" t="n">
        <v>40887</v>
      </c>
      <c r="B2628" s="3" t="n">
        <v>16788.70833333333</v>
      </c>
    </row>
    <row r="2629">
      <c r="A2629" s="6" t="n">
        <v>40888</v>
      </c>
      <c r="B2629" s="3" t="n">
        <v>16994.66666666667</v>
      </c>
    </row>
    <row r="2630">
      <c r="A2630" s="6" t="n">
        <v>40889</v>
      </c>
      <c r="B2630" s="3" t="n">
        <v>17922.45833333333</v>
      </c>
    </row>
    <row r="2631">
      <c r="A2631" s="6" t="n">
        <v>40890</v>
      </c>
      <c r="B2631" s="3" t="n">
        <v>17055.04166666667</v>
      </c>
    </row>
    <row r="2632">
      <c r="A2632" s="6" t="n">
        <v>40891</v>
      </c>
      <c r="B2632" s="3" t="n">
        <v>16119.33333333333</v>
      </c>
    </row>
    <row r="2633">
      <c r="A2633" s="6" t="n">
        <v>40892</v>
      </c>
      <c r="B2633" s="3" t="n">
        <v>15861.04166666667</v>
      </c>
    </row>
    <row r="2634">
      <c r="A2634" s="6" t="n">
        <v>40893</v>
      </c>
      <c r="B2634" s="3" t="n">
        <v>16327.5</v>
      </c>
    </row>
    <row r="2635">
      <c r="A2635" s="6" t="n">
        <v>40894</v>
      </c>
      <c r="B2635" s="3" t="n">
        <v>16462.08333333333</v>
      </c>
    </row>
    <row r="2636">
      <c r="A2636" s="6" t="n">
        <v>40895</v>
      </c>
      <c r="B2636" s="3" t="n">
        <v>15910.16666666667</v>
      </c>
    </row>
    <row r="2637">
      <c r="A2637" s="6" t="n">
        <v>40896</v>
      </c>
      <c r="B2637" s="3" t="n">
        <v>17244.41666666667</v>
      </c>
    </row>
    <row r="2638">
      <c r="A2638" s="6" t="n">
        <v>40897</v>
      </c>
      <c r="B2638" s="3" t="n">
        <v>16422.625</v>
      </c>
    </row>
    <row r="2639">
      <c r="A2639" s="6" t="n">
        <v>40898</v>
      </c>
      <c r="B2639" s="3" t="n">
        <v>15542.66666666667</v>
      </c>
    </row>
    <row r="2640">
      <c r="A2640" s="6" t="n">
        <v>40899</v>
      </c>
      <c r="B2640" s="3" t="n">
        <v>15603.91666666667</v>
      </c>
    </row>
    <row r="2641">
      <c r="A2641" s="6" t="n">
        <v>40900</v>
      </c>
      <c r="B2641" s="3" t="n">
        <v>15314.91666666667</v>
      </c>
    </row>
    <row r="2642">
      <c r="A2642" s="6" t="n">
        <v>40901</v>
      </c>
      <c r="B2642" s="3" t="n">
        <v>14506.125</v>
      </c>
    </row>
    <row r="2643">
      <c r="A2643" s="6" t="n">
        <v>40902</v>
      </c>
      <c r="B2643" s="3" t="n">
        <v>14174.75</v>
      </c>
    </row>
    <row r="2644">
      <c r="A2644" s="6" t="n">
        <v>40903</v>
      </c>
      <c r="B2644" s="3" t="n">
        <v>14322.79166666667</v>
      </c>
    </row>
    <row r="2645">
      <c r="A2645" s="6" t="n">
        <v>40904</v>
      </c>
      <c r="B2645" s="3" t="n">
        <v>16067.33333333333</v>
      </c>
    </row>
    <row r="2646">
      <c r="A2646" s="6" t="n">
        <v>40905</v>
      </c>
      <c r="B2646" s="3" t="n">
        <v>16557.16666666667</v>
      </c>
    </row>
    <row r="2647">
      <c r="A2647" s="6" t="n">
        <v>40906</v>
      </c>
      <c r="B2647" s="3" t="n">
        <v>16709.5</v>
      </c>
    </row>
    <row r="2648">
      <c r="A2648" s="6" t="n">
        <v>40907</v>
      </c>
      <c r="B2648" s="3" t="n">
        <v>15206.08333333333</v>
      </c>
    </row>
    <row r="2649">
      <c r="A2649" s="6" t="n">
        <v>40908</v>
      </c>
      <c r="B2649" s="3" t="n">
        <v>14086.83333333333</v>
      </c>
    </row>
    <row r="2650">
      <c r="A2650" s="6" t="n">
        <v>40909</v>
      </c>
      <c r="B2650" s="3" t="n">
        <v>14397.375</v>
      </c>
    </row>
    <row r="2651">
      <c r="A2651" s="6" t="n">
        <v>40910</v>
      </c>
      <c r="B2651" s="3" t="n">
        <v>16882.95833333333</v>
      </c>
    </row>
    <row r="2652">
      <c r="A2652" s="6" t="n">
        <v>40911</v>
      </c>
      <c r="B2652" s="3" t="n">
        <v>19687.33333333333</v>
      </c>
    </row>
    <row r="2653">
      <c r="A2653" s="6" t="n">
        <v>40912</v>
      </c>
      <c r="B2653" s="3" t="n">
        <v>19357.45833333333</v>
      </c>
    </row>
    <row r="2654">
      <c r="A2654" s="6" t="n">
        <v>40913</v>
      </c>
      <c r="B2654" s="3" t="n">
        <v>17448.54166666667</v>
      </c>
    </row>
    <row r="2655">
      <c r="A2655" s="6" t="n">
        <v>40914</v>
      </c>
      <c r="B2655" s="3" t="n">
        <v>16284.5</v>
      </c>
    </row>
    <row r="2656">
      <c r="A2656" s="6" t="n">
        <v>40915</v>
      </c>
      <c r="B2656" s="3" t="n">
        <v>14801.375</v>
      </c>
    </row>
    <row r="2657">
      <c r="A2657" s="6" t="n">
        <v>40916</v>
      </c>
      <c r="B2657" s="3" t="n">
        <v>15274.54166666667</v>
      </c>
    </row>
    <row r="2658">
      <c r="A2658" s="6" t="n">
        <v>40917</v>
      </c>
      <c r="B2658" s="3" t="n">
        <v>16948.66666666667</v>
      </c>
    </row>
    <row r="2659">
      <c r="A2659" s="6" t="n">
        <v>40918</v>
      </c>
      <c r="B2659" s="3" t="n">
        <v>16871.5</v>
      </c>
    </row>
    <row r="2660">
      <c r="A2660" s="6" t="n">
        <v>40919</v>
      </c>
      <c r="B2660" s="3" t="n">
        <v>16996.75</v>
      </c>
    </row>
    <row r="2661">
      <c r="A2661" s="6" t="n">
        <v>40920</v>
      </c>
      <c r="B2661" s="3" t="n">
        <v>16620.125</v>
      </c>
    </row>
    <row r="2662">
      <c r="A2662" s="6" t="n">
        <v>40921</v>
      </c>
      <c r="B2662" s="3" t="n">
        <v>19632.125</v>
      </c>
    </row>
    <row r="2663">
      <c r="A2663" s="6" t="n">
        <v>40922</v>
      </c>
      <c r="B2663" s="3" t="n">
        <v>18115.58333333333</v>
      </c>
    </row>
    <row r="2664">
      <c r="A2664" s="6" t="n">
        <v>40923</v>
      </c>
      <c r="B2664" s="3" t="n">
        <v>17321.41666666667</v>
      </c>
    </row>
    <row r="2665">
      <c r="A2665" s="6" t="n">
        <v>40924</v>
      </c>
      <c r="B2665" s="3" t="n">
        <v>18295.16666666667</v>
      </c>
    </row>
    <row r="2666">
      <c r="A2666" s="6" t="n">
        <v>40925</v>
      </c>
      <c r="B2666" s="3" t="n">
        <v>16330.70833333333</v>
      </c>
    </row>
    <row r="2667">
      <c r="A2667" s="6" t="n">
        <v>40926</v>
      </c>
      <c r="B2667" s="3" t="n">
        <v>17771.83333333333</v>
      </c>
    </row>
    <row r="2668">
      <c r="A2668" s="6" t="n">
        <v>40927</v>
      </c>
      <c r="B2668" s="3" t="n">
        <v>18900.91666666667</v>
      </c>
    </row>
    <row r="2669">
      <c r="A2669" s="6" t="n">
        <v>40928</v>
      </c>
      <c r="B2669" s="3" t="n">
        <v>18410.79166666667</v>
      </c>
    </row>
    <row r="2670">
      <c r="A2670" s="6" t="n">
        <v>40929</v>
      </c>
      <c r="B2670" s="3" t="n">
        <v>17023.875</v>
      </c>
    </row>
    <row r="2671">
      <c r="A2671" s="6" t="n">
        <v>40930</v>
      </c>
      <c r="B2671" s="3" t="n">
        <v>16371.83333333333</v>
      </c>
    </row>
    <row r="2672">
      <c r="A2672" s="6" t="n">
        <v>40931</v>
      </c>
      <c r="B2672" s="3" t="n">
        <v>16400.75</v>
      </c>
    </row>
    <row r="2673">
      <c r="A2673" s="6" t="n">
        <v>40932</v>
      </c>
      <c r="B2673" s="3" t="n">
        <v>16533.70833333333</v>
      </c>
    </row>
    <row r="2674">
      <c r="A2674" s="6" t="n">
        <v>40933</v>
      </c>
      <c r="B2674" s="3" t="n">
        <v>16953.08333333333</v>
      </c>
    </row>
    <row r="2675">
      <c r="A2675" s="6" t="n">
        <v>40934</v>
      </c>
      <c r="B2675" s="3" t="n">
        <v>16550.20833333333</v>
      </c>
    </row>
    <row r="2676">
      <c r="A2676" s="6" t="n">
        <v>40935</v>
      </c>
      <c r="B2676" s="3" t="n">
        <v>15985.5</v>
      </c>
    </row>
    <row r="2677">
      <c r="A2677" s="6" t="n">
        <v>40936</v>
      </c>
      <c r="B2677" s="3" t="n">
        <v>16070.375</v>
      </c>
    </row>
    <row r="2678">
      <c r="A2678" s="6" t="n">
        <v>40937</v>
      </c>
      <c r="B2678" s="3" t="n">
        <v>16118.625</v>
      </c>
    </row>
    <row r="2679">
      <c r="A2679" s="6" t="n">
        <v>40938</v>
      </c>
      <c r="B2679" s="3" t="n">
        <v>17265.95833333333</v>
      </c>
    </row>
    <row r="2680">
      <c r="A2680" s="6" t="n">
        <v>40939</v>
      </c>
      <c r="B2680" s="3" t="n">
        <v>15885.29166666667</v>
      </c>
    </row>
    <row r="2681">
      <c r="A2681" s="6" t="n">
        <v>40940</v>
      </c>
      <c r="B2681" s="3" t="n">
        <v>15160.75</v>
      </c>
    </row>
    <row r="2682">
      <c r="A2682" s="6" t="n">
        <v>40941</v>
      </c>
      <c r="B2682" s="3" t="n">
        <v>15497.125</v>
      </c>
    </row>
    <row r="2683">
      <c r="A2683" s="6" t="n">
        <v>40942</v>
      </c>
      <c r="B2683" s="3" t="n">
        <v>16185.125</v>
      </c>
    </row>
    <row r="2684">
      <c r="A2684" s="6" t="n">
        <v>40943</v>
      </c>
      <c r="B2684" s="3" t="n">
        <v>15382.29166666667</v>
      </c>
    </row>
    <row r="2685">
      <c r="A2685" s="6" t="n">
        <v>40944</v>
      </c>
      <c r="B2685" s="3" t="n">
        <v>14746.08333333333</v>
      </c>
    </row>
    <row r="2686">
      <c r="A2686" s="6" t="n">
        <v>40945</v>
      </c>
      <c r="B2686" s="3" t="n">
        <v>16801.83333333333</v>
      </c>
    </row>
    <row r="2687">
      <c r="A2687" s="6" t="n">
        <v>40946</v>
      </c>
      <c r="B2687" s="3" t="n">
        <v>16905.45833333333</v>
      </c>
    </row>
    <row r="2688">
      <c r="A2688" s="6" t="n">
        <v>40947</v>
      </c>
      <c r="B2688" s="3" t="n">
        <v>17540.70833333333</v>
      </c>
    </row>
    <row r="2689">
      <c r="A2689" s="6" t="n">
        <v>40948</v>
      </c>
      <c r="B2689" s="3" t="n">
        <v>17784</v>
      </c>
    </row>
    <row r="2690">
      <c r="A2690" s="6" t="n">
        <v>40949</v>
      </c>
      <c r="B2690" s="3" t="n">
        <v>17925.91666666667</v>
      </c>
    </row>
    <row r="2691">
      <c r="A2691" s="6" t="n">
        <v>40950</v>
      </c>
      <c r="B2691" s="3" t="n">
        <v>18016.79166666667</v>
      </c>
    </row>
    <row r="2692">
      <c r="A2692" s="6" t="n">
        <v>40951</v>
      </c>
      <c r="B2692" s="3" t="n">
        <v>18230.45833333333</v>
      </c>
    </row>
    <row r="2693">
      <c r="A2693" s="6" t="n">
        <v>40952</v>
      </c>
      <c r="B2693" s="3" t="n">
        <v>18402.08333333333</v>
      </c>
    </row>
    <row r="2694">
      <c r="A2694" s="6" t="n">
        <v>40953</v>
      </c>
      <c r="B2694" s="3" t="n">
        <v>17538.25</v>
      </c>
    </row>
    <row r="2695">
      <c r="A2695" s="6" t="n">
        <v>40954</v>
      </c>
      <c r="B2695" s="3" t="n">
        <v>16401.45833333333</v>
      </c>
    </row>
    <row r="2696">
      <c r="A2696" s="6" t="n">
        <v>40955</v>
      </c>
      <c r="B2696" s="3" t="n">
        <v>16053.625</v>
      </c>
    </row>
    <row r="2697">
      <c r="A2697" s="6" t="n">
        <v>40956</v>
      </c>
      <c r="B2697" s="3" t="n">
        <v>15759.83333333333</v>
      </c>
    </row>
    <row r="2698">
      <c r="A2698" s="6" t="n">
        <v>40957</v>
      </c>
      <c r="B2698" s="3" t="n">
        <v>15043.5</v>
      </c>
    </row>
    <row r="2699">
      <c r="A2699" s="6" t="n">
        <v>40958</v>
      </c>
      <c r="B2699" s="3" t="n">
        <v>15456.66666666667</v>
      </c>
    </row>
    <row r="2700">
      <c r="A2700" s="6" t="n">
        <v>40959</v>
      </c>
      <c r="B2700" s="3" t="n">
        <v>16907.875</v>
      </c>
    </row>
    <row r="2701">
      <c r="A2701" s="6" t="n">
        <v>40960</v>
      </c>
      <c r="B2701" s="3" t="n">
        <v>17021</v>
      </c>
    </row>
    <row r="2702">
      <c r="A2702" s="6" t="n">
        <v>40961</v>
      </c>
      <c r="B2702" s="3" t="n">
        <v>15848.875</v>
      </c>
    </row>
    <row r="2703">
      <c r="A2703" s="6" t="n">
        <v>40962</v>
      </c>
      <c r="B2703" s="3" t="n">
        <v>15506.20833333333</v>
      </c>
    </row>
    <row r="2704">
      <c r="A2704" s="6" t="n">
        <v>40963</v>
      </c>
      <c r="B2704" s="3" t="n">
        <v>15535.875</v>
      </c>
    </row>
    <row r="2705">
      <c r="A2705" s="6" t="n">
        <v>40964</v>
      </c>
      <c r="B2705" s="3" t="n">
        <v>16363.58333333333</v>
      </c>
    </row>
    <row r="2706">
      <c r="A2706" s="6" t="n">
        <v>40965</v>
      </c>
      <c r="B2706" s="3" t="n">
        <v>15586.375</v>
      </c>
    </row>
    <row r="2707">
      <c r="A2707" s="6" t="n">
        <v>40966</v>
      </c>
      <c r="B2707" s="3" t="n">
        <v>16147.875</v>
      </c>
    </row>
    <row r="2708">
      <c r="A2708" s="6" t="n">
        <v>40967</v>
      </c>
      <c r="B2708" s="3" t="n">
        <v>16017.375</v>
      </c>
    </row>
    <row r="2709">
      <c r="A2709" s="6" t="n">
        <v>40968</v>
      </c>
      <c r="B2709" s="3" t="n">
        <v>15054.5</v>
      </c>
    </row>
    <row r="2710">
      <c r="A2710" s="6" t="n">
        <v>40969</v>
      </c>
      <c r="B2710" s="3" t="n">
        <v>14902.375</v>
      </c>
    </row>
    <row r="2711">
      <c r="A2711" s="6" t="n">
        <v>40970</v>
      </c>
      <c r="B2711" s="3" t="n">
        <v>15603.16666666667</v>
      </c>
    </row>
    <row r="2712">
      <c r="A2712" s="6" t="n">
        <v>40971</v>
      </c>
      <c r="B2712" s="3" t="n">
        <v>14527.41666666667</v>
      </c>
    </row>
    <row r="2713">
      <c r="A2713" s="6" t="n">
        <v>40972</v>
      </c>
      <c r="B2713" s="3" t="n">
        <v>15268</v>
      </c>
    </row>
    <row r="2714">
      <c r="A2714" s="6" t="n">
        <v>40973</v>
      </c>
      <c r="B2714" s="3" t="n">
        <v>17540.33333333333</v>
      </c>
    </row>
    <row r="2715">
      <c r="A2715" s="6" t="n">
        <v>40974</v>
      </c>
      <c r="B2715" s="3" t="n">
        <v>16920.79166666667</v>
      </c>
    </row>
    <row r="2716">
      <c r="A2716" s="6" t="n">
        <v>40975</v>
      </c>
      <c r="B2716" s="3" t="n">
        <v>15283.95833333333</v>
      </c>
    </row>
    <row r="2717">
      <c r="A2717" s="6" t="n">
        <v>40976</v>
      </c>
      <c r="B2717" s="3" t="n">
        <v>14837.66666666667</v>
      </c>
    </row>
    <row r="2718">
      <c r="A2718" s="6" t="n">
        <v>40977</v>
      </c>
      <c r="B2718" s="3" t="n">
        <v>15434.33333333333</v>
      </c>
    </row>
    <row r="2719">
      <c r="A2719" s="6" t="n">
        <v>40978</v>
      </c>
      <c r="B2719" s="3" t="n">
        <v>14899.41666666667</v>
      </c>
    </row>
    <row r="2720">
      <c r="A2720" s="6" t="n">
        <v>40979</v>
      </c>
      <c r="B2720" s="3" t="n">
        <v>13733.47916666667</v>
      </c>
    </row>
    <row r="2721">
      <c r="A2721" s="6" t="n">
        <v>40980</v>
      </c>
      <c r="B2721" s="3" t="n">
        <v>14555.625</v>
      </c>
    </row>
    <row r="2722">
      <c r="A2722" s="6" t="n">
        <v>40981</v>
      </c>
      <c r="B2722" s="3" t="n">
        <v>14038.29166666667</v>
      </c>
    </row>
    <row r="2723">
      <c r="A2723" s="6" t="n">
        <v>40982</v>
      </c>
      <c r="B2723" s="3" t="n">
        <v>14002.83333333333</v>
      </c>
    </row>
    <row r="2724">
      <c r="A2724" s="6" t="n">
        <v>40983</v>
      </c>
      <c r="B2724" s="3" t="n">
        <v>14132.375</v>
      </c>
    </row>
    <row r="2725">
      <c r="A2725" s="6" t="n">
        <v>40984</v>
      </c>
      <c r="B2725" s="3" t="n">
        <v>13875.625</v>
      </c>
    </row>
    <row r="2726">
      <c r="A2726" s="6" t="n">
        <v>40985</v>
      </c>
      <c r="B2726" s="3" t="n">
        <v>12559.04166666667</v>
      </c>
    </row>
    <row r="2727">
      <c r="A2727" s="6" t="n">
        <v>40986</v>
      </c>
      <c r="B2727" s="3" t="n">
        <v>12149.08333333333</v>
      </c>
    </row>
    <row r="2728">
      <c r="A2728" s="6" t="n">
        <v>40987</v>
      </c>
      <c r="B2728" s="3" t="n">
        <v>13985.45833333333</v>
      </c>
    </row>
    <row r="2729">
      <c r="A2729" s="6" t="n">
        <v>40988</v>
      </c>
      <c r="B2729" s="3" t="n">
        <v>14356.08333333333</v>
      </c>
    </row>
    <row r="2730">
      <c r="A2730" s="6" t="n">
        <v>40989</v>
      </c>
      <c r="B2730" s="3" t="n">
        <v>14558.375</v>
      </c>
    </row>
    <row r="2731">
      <c r="A2731" s="6" t="n">
        <v>40990</v>
      </c>
      <c r="B2731" s="3" t="n">
        <v>14765.91666666667</v>
      </c>
    </row>
    <row r="2732">
      <c r="A2732" s="6" t="n">
        <v>40991</v>
      </c>
      <c r="B2732" s="3" t="n">
        <v>14139.83333333333</v>
      </c>
    </row>
    <row r="2733">
      <c r="A2733" s="6" t="n">
        <v>40992</v>
      </c>
      <c r="B2733" s="3" t="n">
        <v>12443.08333333333</v>
      </c>
    </row>
    <row r="2734">
      <c r="A2734" s="6" t="n">
        <v>40993</v>
      </c>
      <c r="B2734" s="3" t="n">
        <v>12035.04166666667</v>
      </c>
    </row>
    <row r="2735">
      <c r="A2735" s="6" t="n">
        <v>40994</v>
      </c>
      <c r="B2735" s="3" t="n">
        <v>13795.79166666667</v>
      </c>
    </row>
    <row r="2736">
      <c r="A2736" s="6" t="n">
        <v>40995</v>
      </c>
      <c r="B2736" s="3" t="n">
        <v>14680.95833333333</v>
      </c>
    </row>
    <row r="2737">
      <c r="A2737" s="6" t="n">
        <v>40996</v>
      </c>
      <c r="B2737" s="3" t="n">
        <v>14176.75</v>
      </c>
    </row>
    <row r="2738">
      <c r="A2738" s="6" t="n">
        <v>40997</v>
      </c>
      <c r="B2738" s="3" t="n">
        <v>13835</v>
      </c>
    </row>
    <row r="2739">
      <c r="A2739" s="6" t="n">
        <v>40998</v>
      </c>
      <c r="B2739" s="3" t="n">
        <v>13892.08333333333</v>
      </c>
    </row>
    <row r="2740">
      <c r="A2740" s="6" t="n">
        <v>40999</v>
      </c>
      <c r="B2740" s="3" t="n">
        <v>12376.70833333333</v>
      </c>
    </row>
    <row r="2741">
      <c r="A2741" s="6" t="n">
        <v>41000</v>
      </c>
      <c r="B2741" s="3" t="n">
        <v>12277.70833333333</v>
      </c>
    </row>
    <row r="2742">
      <c r="A2742" s="6" t="n">
        <v>41001</v>
      </c>
      <c r="B2742" s="3" t="n">
        <v>13718.83333333333</v>
      </c>
    </row>
    <row r="2743">
      <c r="A2743" s="6" t="n">
        <v>41002</v>
      </c>
      <c r="B2743" s="3" t="n">
        <v>14084.70833333333</v>
      </c>
    </row>
    <row r="2744">
      <c r="A2744" s="6" t="n">
        <v>41003</v>
      </c>
      <c r="B2744" s="3" t="n">
        <v>13788.75</v>
      </c>
    </row>
    <row r="2745">
      <c r="A2745" s="6" t="n">
        <v>41004</v>
      </c>
      <c r="B2745" s="3" t="n">
        <v>13854.375</v>
      </c>
    </row>
    <row r="2746">
      <c r="A2746" s="6" t="n">
        <v>41005</v>
      </c>
      <c r="B2746" s="3" t="n">
        <v>13333.5</v>
      </c>
    </row>
    <row r="2747">
      <c r="A2747" s="6" t="n">
        <v>41006</v>
      </c>
      <c r="B2747" s="3" t="n">
        <v>12763.16666666667</v>
      </c>
    </row>
    <row r="2748">
      <c r="A2748" s="6" t="n">
        <v>41007</v>
      </c>
      <c r="B2748" s="3" t="n">
        <v>11963.66666666667</v>
      </c>
    </row>
    <row r="2749">
      <c r="A2749" s="6" t="n">
        <v>41008</v>
      </c>
      <c r="B2749" s="3" t="n">
        <v>13847.5</v>
      </c>
    </row>
    <row r="2750">
      <c r="A2750" s="6" t="n">
        <v>41009</v>
      </c>
      <c r="B2750" s="3" t="n">
        <v>14565.83333333333</v>
      </c>
    </row>
    <row r="2751">
      <c r="A2751" s="6" t="n">
        <v>41010</v>
      </c>
      <c r="B2751" s="3" t="n">
        <v>15314.54166666667</v>
      </c>
    </row>
    <row r="2752">
      <c r="A2752" s="6" t="n">
        <v>41011</v>
      </c>
      <c r="B2752" s="3" t="n">
        <v>15220.70833333333</v>
      </c>
    </row>
    <row r="2753">
      <c r="A2753" s="6" t="n">
        <v>41012</v>
      </c>
      <c r="B2753" s="3" t="n">
        <v>14427.54166666667</v>
      </c>
    </row>
    <row r="2754">
      <c r="A2754" s="6" t="n">
        <v>41013</v>
      </c>
      <c r="B2754" s="3" t="n">
        <v>13174.83333333333</v>
      </c>
    </row>
    <row r="2755">
      <c r="A2755" s="6" t="n">
        <v>41014</v>
      </c>
      <c r="B2755" s="3" t="n">
        <v>12629.29166666667</v>
      </c>
    </row>
    <row r="2756">
      <c r="A2756" s="6" t="n">
        <v>41015</v>
      </c>
      <c r="B2756" s="3" t="n">
        <v>14372.45833333333</v>
      </c>
    </row>
    <row r="2757">
      <c r="A2757" s="6" t="n">
        <v>41016</v>
      </c>
      <c r="B2757" s="3" t="n">
        <v>14005.66666666667</v>
      </c>
    </row>
    <row r="2758">
      <c r="A2758" s="6" t="n">
        <v>41017</v>
      </c>
      <c r="B2758" s="3" t="n">
        <v>13948</v>
      </c>
    </row>
    <row r="2759">
      <c r="A2759" s="6" t="n">
        <v>41018</v>
      </c>
      <c r="B2759" s="3" t="n">
        <v>13974.58333333333</v>
      </c>
    </row>
    <row r="2760">
      <c r="A2760" s="6" t="n">
        <v>41019</v>
      </c>
      <c r="B2760" s="3" t="n">
        <v>13924.125</v>
      </c>
    </row>
    <row r="2761">
      <c r="A2761" s="6" t="n">
        <v>41020</v>
      </c>
      <c r="B2761" s="3" t="n">
        <v>12816.33333333333</v>
      </c>
    </row>
    <row r="2762">
      <c r="A2762" s="6" t="n">
        <v>41021</v>
      </c>
      <c r="B2762" s="3" t="n">
        <v>13105.45833333333</v>
      </c>
    </row>
    <row r="2763">
      <c r="A2763" s="6" t="n">
        <v>41022</v>
      </c>
      <c r="B2763" s="3" t="n">
        <v>15090.83333333333</v>
      </c>
    </row>
    <row r="2764">
      <c r="A2764" s="6" t="n">
        <v>41023</v>
      </c>
      <c r="B2764" s="3" t="n">
        <v>14785.16666666667</v>
      </c>
    </row>
    <row r="2765">
      <c r="A2765" s="6" t="n">
        <v>41024</v>
      </c>
      <c r="B2765" s="3" t="n">
        <v>14357.54166666667</v>
      </c>
    </row>
    <row r="2766">
      <c r="A2766" s="6" t="n">
        <v>41025</v>
      </c>
      <c r="B2766" s="3" t="n">
        <v>14023.20833333333</v>
      </c>
    </row>
    <row r="2767">
      <c r="A2767" s="6" t="n">
        <v>41026</v>
      </c>
      <c r="B2767" s="3" t="n">
        <v>13849</v>
      </c>
    </row>
    <row r="2768">
      <c r="A2768" s="6" t="n">
        <v>41027</v>
      </c>
      <c r="B2768" s="3" t="n">
        <v>13399.16666666667</v>
      </c>
    </row>
    <row r="2769">
      <c r="A2769" s="6" t="n">
        <v>41028</v>
      </c>
      <c r="B2769" s="3" t="n">
        <v>12613.08333333333</v>
      </c>
    </row>
    <row r="2770">
      <c r="A2770" s="6" t="n">
        <v>41029</v>
      </c>
      <c r="B2770" s="3" t="n">
        <v>14292.75</v>
      </c>
    </row>
    <row r="2771">
      <c r="A2771" s="6" t="n">
        <v>41030</v>
      </c>
      <c r="B2771" s="3" t="n">
        <v>14620.375</v>
      </c>
    </row>
    <row r="2772">
      <c r="A2772" s="6" t="n">
        <v>41031</v>
      </c>
      <c r="B2772" s="3" t="n">
        <v>15436</v>
      </c>
    </row>
    <row r="2773">
      <c r="A2773" s="6" t="n">
        <v>41032</v>
      </c>
      <c r="B2773" s="3" t="n">
        <v>16434.5</v>
      </c>
    </row>
    <row r="2774">
      <c r="A2774" s="6" t="n">
        <v>41033</v>
      </c>
      <c r="B2774" s="3" t="n">
        <v>15620.04166666667</v>
      </c>
    </row>
    <row r="2775">
      <c r="A2775" s="6" t="n">
        <v>41034</v>
      </c>
      <c r="B2775" s="3" t="n">
        <v>13446.16666666667</v>
      </c>
    </row>
    <row r="2776">
      <c r="A2776" s="6" t="n">
        <v>41035</v>
      </c>
      <c r="B2776" s="3" t="n">
        <v>12963.375</v>
      </c>
    </row>
    <row r="2777">
      <c r="A2777" s="6" t="n">
        <v>41036</v>
      </c>
      <c r="B2777" s="3" t="n">
        <v>14977.625</v>
      </c>
    </row>
    <row r="2778">
      <c r="A2778" s="6" t="n">
        <v>41037</v>
      </c>
      <c r="B2778" s="3" t="n">
        <v>14666.875</v>
      </c>
    </row>
    <row r="2779">
      <c r="A2779" s="6" t="n">
        <v>41038</v>
      </c>
      <c r="B2779" s="3" t="n">
        <v>13917.66666666667</v>
      </c>
    </row>
    <row r="2780">
      <c r="A2780" s="6" t="n">
        <v>41039</v>
      </c>
      <c r="B2780" s="3" t="n">
        <v>13818.20833333333</v>
      </c>
    </row>
    <row r="2781">
      <c r="A2781" s="6" t="n">
        <v>41040</v>
      </c>
      <c r="B2781" s="3" t="n">
        <v>13911.29166666667</v>
      </c>
    </row>
    <row r="2782">
      <c r="A2782" s="6" t="n">
        <v>41041</v>
      </c>
      <c r="B2782" s="3" t="n">
        <v>12637.83333333333</v>
      </c>
    </row>
    <row r="2783">
      <c r="A2783" s="6" t="n">
        <v>41042</v>
      </c>
      <c r="B2783" s="3" t="n">
        <v>12181.75</v>
      </c>
    </row>
    <row r="2784">
      <c r="A2784" s="6" t="n">
        <v>41043</v>
      </c>
      <c r="B2784" s="3" t="n">
        <v>14097.875</v>
      </c>
    </row>
    <row r="2785">
      <c r="A2785" s="6" t="n">
        <v>41044</v>
      </c>
      <c r="B2785" s="3" t="n">
        <v>14575.04166666667</v>
      </c>
    </row>
    <row r="2786">
      <c r="A2786" s="6" t="n">
        <v>41045</v>
      </c>
      <c r="B2786" s="3" t="n">
        <v>14631.41666666667</v>
      </c>
    </row>
    <row r="2787">
      <c r="A2787" s="6" t="n">
        <v>41046</v>
      </c>
      <c r="B2787" s="3" t="n">
        <v>14125.875</v>
      </c>
    </row>
    <row r="2788">
      <c r="A2788" s="6" t="n">
        <v>41047</v>
      </c>
      <c r="B2788" s="3" t="n">
        <v>14180.58333333333</v>
      </c>
    </row>
    <row r="2789">
      <c r="A2789" s="6" t="n">
        <v>41048</v>
      </c>
      <c r="B2789" s="3" t="n">
        <v>13701.29166666667</v>
      </c>
    </row>
    <row r="2790">
      <c r="A2790" s="6" t="n">
        <v>41049</v>
      </c>
      <c r="B2790" s="3" t="n">
        <v>13863.75</v>
      </c>
    </row>
    <row r="2791">
      <c r="A2791" s="6" t="n">
        <v>41050</v>
      </c>
      <c r="B2791" s="3" t="n">
        <v>15448.33333333333</v>
      </c>
    </row>
    <row r="2792">
      <c r="A2792" s="6" t="n">
        <v>41051</v>
      </c>
      <c r="B2792" s="3" t="n">
        <v>14657.5</v>
      </c>
    </row>
    <row r="2793">
      <c r="A2793" s="6" t="n">
        <v>41052</v>
      </c>
      <c r="B2793" s="3" t="n">
        <v>14858.5</v>
      </c>
    </row>
    <row r="2794">
      <c r="A2794" s="6" t="n">
        <v>41053</v>
      </c>
      <c r="B2794" s="3" t="n">
        <v>15815.625</v>
      </c>
    </row>
    <row r="2795">
      <c r="A2795" s="6" t="n">
        <v>41054</v>
      </c>
      <c r="B2795" s="3" t="n">
        <v>16424.83333333333</v>
      </c>
    </row>
    <row r="2796">
      <c r="A2796" s="6" t="n">
        <v>41055</v>
      </c>
      <c r="B2796" s="3" t="n">
        <v>15554.5</v>
      </c>
    </row>
    <row r="2797">
      <c r="A2797" s="6" t="n">
        <v>41056</v>
      </c>
      <c r="B2797" s="3" t="n">
        <v>15671.625</v>
      </c>
    </row>
    <row r="2798">
      <c r="A2798" s="6" t="n">
        <v>41057</v>
      </c>
      <c r="B2798" s="3" t="n">
        <v>16217.75</v>
      </c>
    </row>
    <row r="2799">
      <c r="A2799" s="6" t="n">
        <v>41058</v>
      </c>
      <c r="B2799" s="3" t="n">
        <v>16976</v>
      </c>
    </row>
    <row r="2800">
      <c r="A2800" s="6" t="n">
        <v>41059</v>
      </c>
      <c r="B2800" s="3" t="n">
        <v>16037.75</v>
      </c>
    </row>
    <row r="2801">
      <c r="A2801" s="6" t="n">
        <v>41060</v>
      </c>
      <c r="B2801" s="3" t="n">
        <v>15196.20833333333</v>
      </c>
    </row>
    <row r="2802">
      <c r="A2802" s="6" t="n">
        <v>41061</v>
      </c>
      <c r="B2802" s="3" t="n">
        <v>14058.375</v>
      </c>
    </row>
    <row r="2803">
      <c r="A2803" s="6" t="n">
        <v>41062</v>
      </c>
      <c r="B2803" s="3" t="n">
        <v>12350.91666666667</v>
      </c>
    </row>
    <row r="2804">
      <c r="A2804" s="6" t="n">
        <v>41063</v>
      </c>
      <c r="B2804" s="3" t="n">
        <v>12450.20833333333</v>
      </c>
    </row>
    <row r="2805">
      <c r="A2805" s="6" t="n">
        <v>41064</v>
      </c>
      <c r="B2805" s="3" t="n">
        <v>14481.125</v>
      </c>
    </row>
    <row r="2806">
      <c r="A2806" s="6" t="n">
        <v>41065</v>
      </c>
      <c r="B2806" s="3" t="n">
        <v>14086.91666666667</v>
      </c>
    </row>
    <row r="2807">
      <c r="A2807" s="6" t="n">
        <v>41066</v>
      </c>
      <c r="B2807" s="3" t="n">
        <v>14225.95833333333</v>
      </c>
    </row>
    <row r="2808">
      <c r="A2808" s="6" t="n">
        <v>41067</v>
      </c>
      <c r="B2808" s="3" t="n">
        <v>14808.375</v>
      </c>
    </row>
    <row r="2809">
      <c r="A2809" s="6" t="n">
        <v>41068</v>
      </c>
      <c r="B2809" s="3" t="n">
        <v>15215.91666666667</v>
      </c>
    </row>
    <row r="2810">
      <c r="A2810" s="6" t="n">
        <v>41069</v>
      </c>
      <c r="B2810" s="3" t="n">
        <v>14758.5</v>
      </c>
    </row>
    <row r="2811">
      <c r="A2811" s="6" t="n">
        <v>41070</v>
      </c>
      <c r="B2811" s="3" t="n">
        <v>15008.125</v>
      </c>
    </row>
    <row r="2812">
      <c r="A2812" s="6" t="n">
        <v>41071</v>
      </c>
      <c r="B2812" s="3" t="n">
        <v>16269.41666666667</v>
      </c>
    </row>
    <row r="2813">
      <c r="A2813" s="6" t="n">
        <v>41072</v>
      </c>
      <c r="B2813" s="3" t="n">
        <v>16821.20833333333</v>
      </c>
    </row>
    <row r="2814">
      <c r="A2814" s="6" t="n">
        <v>41073</v>
      </c>
      <c r="B2814" s="3" t="n">
        <v>15445.54166666667</v>
      </c>
    </row>
    <row r="2815">
      <c r="A2815" s="6" t="n">
        <v>41074</v>
      </c>
      <c r="B2815" s="3" t="n">
        <v>15413.79166666667</v>
      </c>
    </row>
    <row r="2816">
      <c r="A2816" s="6" t="n">
        <v>41075</v>
      </c>
      <c r="B2816" s="3" t="n">
        <v>16194.83333333333</v>
      </c>
    </row>
    <row r="2817">
      <c r="A2817" s="6" t="n">
        <v>41076</v>
      </c>
      <c r="B2817" s="3" t="n">
        <v>15523.04166666667</v>
      </c>
    </row>
    <row r="2818">
      <c r="A2818" s="6" t="n">
        <v>41077</v>
      </c>
      <c r="B2818" s="3" t="n">
        <v>14537</v>
      </c>
    </row>
    <row r="2819">
      <c r="A2819" s="6" t="n">
        <v>41078</v>
      </c>
      <c r="B2819" s="3" t="n">
        <v>17041.25</v>
      </c>
    </row>
    <row r="2820">
      <c r="A2820" s="6" t="n">
        <v>41079</v>
      </c>
      <c r="B2820" s="3" t="n">
        <v>18299.04166666667</v>
      </c>
    </row>
    <row r="2821">
      <c r="A2821" s="6" t="n">
        <v>41080</v>
      </c>
      <c r="B2821" s="3" t="n">
        <v>18723.04166666667</v>
      </c>
    </row>
    <row r="2822">
      <c r="A2822" s="6" t="n">
        <v>41081</v>
      </c>
      <c r="B2822" s="3" t="n">
        <v>18707.25</v>
      </c>
    </row>
    <row r="2823">
      <c r="A2823" s="6" t="n">
        <v>41082</v>
      </c>
      <c r="B2823" s="3" t="n">
        <v>17257.83333333333</v>
      </c>
    </row>
    <row r="2824">
      <c r="A2824" s="6" t="n">
        <v>41083</v>
      </c>
      <c r="B2824" s="3" t="n">
        <v>15573.625</v>
      </c>
    </row>
    <row r="2825">
      <c r="A2825" s="6" t="n">
        <v>41084</v>
      </c>
      <c r="B2825" s="3" t="n">
        <v>15627.04166666667</v>
      </c>
    </row>
    <row r="2826">
      <c r="A2826" s="6" t="n">
        <v>41085</v>
      </c>
      <c r="B2826" s="3" t="n">
        <v>16675.91666666667</v>
      </c>
    </row>
    <row r="2827">
      <c r="A2827" s="6" t="n">
        <v>41086</v>
      </c>
      <c r="B2827" s="3" t="n">
        <v>15263.70833333333</v>
      </c>
    </row>
    <row r="2828">
      <c r="A2828" s="6" t="n">
        <v>41087</v>
      </c>
      <c r="B2828" s="3" t="n">
        <v>16142.66666666667</v>
      </c>
    </row>
    <row r="2829">
      <c r="A2829" s="6" t="n">
        <v>41088</v>
      </c>
      <c r="B2829" s="3" t="n">
        <v>18253.16666666667</v>
      </c>
    </row>
    <row r="2830">
      <c r="A2830" s="6" t="n">
        <v>41089</v>
      </c>
      <c r="B2830" s="3" t="n">
        <v>18119.70833333333</v>
      </c>
    </row>
    <row r="2831">
      <c r="A2831" s="6" t="n">
        <v>41090</v>
      </c>
      <c r="B2831" s="3" t="n">
        <v>12852.125</v>
      </c>
    </row>
    <row r="2832">
      <c r="A2832" s="6" t="n">
        <v>41091</v>
      </c>
      <c r="B2832" s="3" t="n">
        <v>14043.58333333333</v>
      </c>
    </row>
    <row r="2833">
      <c r="A2833" s="6" t="n">
        <v>41092</v>
      </c>
      <c r="B2833" s="3" t="n">
        <v>15630.75</v>
      </c>
    </row>
    <row r="2834">
      <c r="A2834" s="6" t="n">
        <v>41093</v>
      </c>
      <c r="B2834" s="3" t="n">
        <v>17200.70833333333</v>
      </c>
    </row>
    <row r="2835">
      <c r="A2835" s="6" t="n">
        <v>41094</v>
      </c>
      <c r="B2835" s="3" t="n">
        <v>17155.70833333333</v>
      </c>
    </row>
    <row r="2836">
      <c r="A2836" s="6" t="n">
        <v>41095</v>
      </c>
      <c r="B2836" s="3" t="n">
        <v>17791.54166666667</v>
      </c>
    </row>
    <row r="2837">
      <c r="A2837" s="6" t="n">
        <v>41096</v>
      </c>
      <c r="B2837" s="3" t="n">
        <v>18696.625</v>
      </c>
    </row>
    <row r="2838">
      <c r="A2838" s="6" t="n">
        <v>41097</v>
      </c>
      <c r="B2838" s="3" t="n">
        <v>19069.08333333333</v>
      </c>
    </row>
    <row r="2839">
      <c r="A2839" s="6" t="n">
        <v>41098</v>
      </c>
      <c r="B2839" s="3" t="n">
        <v>17677.58333333333</v>
      </c>
    </row>
    <row r="2840">
      <c r="A2840" s="6" t="n">
        <v>41099</v>
      </c>
      <c r="B2840" s="3" t="n">
        <v>17499.58333333333</v>
      </c>
    </row>
    <row r="2841">
      <c r="A2841" s="6" t="n">
        <v>41100</v>
      </c>
      <c r="B2841" s="3" t="n">
        <v>17462.45833333333</v>
      </c>
    </row>
    <row r="2842">
      <c r="A2842" s="6" t="n">
        <v>41101</v>
      </c>
      <c r="B2842" s="3" t="n">
        <v>17095.625</v>
      </c>
    </row>
    <row r="2843">
      <c r="A2843" s="6" t="n">
        <v>41102</v>
      </c>
      <c r="B2843" s="3" t="n">
        <v>17390.08333333333</v>
      </c>
    </row>
    <row r="2844">
      <c r="A2844" s="6" t="n">
        <v>41103</v>
      </c>
      <c r="B2844" s="3" t="n">
        <v>16772.41666666667</v>
      </c>
    </row>
    <row r="2845">
      <c r="A2845" s="6" t="n">
        <v>41104</v>
      </c>
      <c r="B2845" s="3" t="n">
        <v>15959.66666666667</v>
      </c>
    </row>
    <row r="2846">
      <c r="A2846" s="6" t="n">
        <v>41105</v>
      </c>
      <c r="B2846" s="3" t="n">
        <v>16207.58333333333</v>
      </c>
    </row>
    <row r="2847">
      <c r="A2847" s="6" t="n">
        <v>41106</v>
      </c>
      <c r="B2847" s="3" t="n">
        <v>18674.125</v>
      </c>
    </row>
    <row r="2848">
      <c r="A2848" s="6" t="n">
        <v>41107</v>
      </c>
      <c r="B2848" s="3" t="n">
        <v>19399.5</v>
      </c>
    </row>
    <row r="2849">
      <c r="A2849" s="6" t="n">
        <v>41108</v>
      </c>
      <c r="B2849" s="3" t="n">
        <v>18982.83333333333</v>
      </c>
    </row>
    <row r="2850">
      <c r="A2850" s="6" t="n">
        <v>41109</v>
      </c>
      <c r="B2850" s="3" t="n">
        <v>17498.75</v>
      </c>
    </row>
    <row r="2851">
      <c r="A2851" s="6" t="n">
        <v>41110</v>
      </c>
      <c r="B2851" s="3" t="n">
        <v>16336.70833333333</v>
      </c>
    </row>
    <row r="2852">
      <c r="A2852" s="6" t="n">
        <v>41111</v>
      </c>
      <c r="B2852" s="3" t="n">
        <v>15311.54166666667</v>
      </c>
    </row>
    <row r="2853">
      <c r="A2853" s="6" t="n">
        <v>41112</v>
      </c>
      <c r="B2853" s="3" t="n">
        <v>15890.08333333333</v>
      </c>
    </row>
    <row r="2854">
      <c r="A2854" s="6" t="n">
        <v>41113</v>
      </c>
      <c r="B2854" s="3" t="n">
        <v>18483.75</v>
      </c>
    </row>
    <row r="2855">
      <c r="A2855" s="6" t="n">
        <v>41114</v>
      </c>
      <c r="B2855" s="3" t="n">
        <v>18003.45833333333</v>
      </c>
    </row>
    <row r="2856">
      <c r="A2856" s="6" t="n">
        <v>41115</v>
      </c>
      <c r="B2856" s="3" t="n">
        <v>17824.20833333333</v>
      </c>
    </row>
    <row r="2857">
      <c r="A2857" s="6" t="n">
        <v>41116</v>
      </c>
      <c r="B2857" s="3" t="n">
        <v>19387.58333333333</v>
      </c>
    </row>
    <row r="2858">
      <c r="A2858" s="6" t="n">
        <v>41117</v>
      </c>
      <c r="B2858" s="3" t="n">
        <v>18014.75</v>
      </c>
    </row>
    <row r="2859">
      <c r="A2859" s="6" t="n">
        <v>41118</v>
      </c>
      <c r="B2859" s="3" t="n">
        <v>15910.33333333333</v>
      </c>
    </row>
    <row r="2860">
      <c r="A2860" s="6" t="n">
        <v>41119</v>
      </c>
      <c r="B2860" s="3" t="n">
        <v>15382</v>
      </c>
    </row>
    <row r="2861">
      <c r="A2861" s="6" t="n">
        <v>41120</v>
      </c>
      <c r="B2861" s="3" t="n">
        <v>17571.25</v>
      </c>
    </row>
    <row r="2862">
      <c r="A2862" s="6" t="n">
        <v>41121</v>
      </c>
      <c r="B2862" s="3" t="n">
        <v>17966.75</v>
      </c>
    </row>
    <row r="2863">
      <c r="A2863" s="6" t="n">
        <v>41122</v>
      </c>
      <c r="B2863" s="3" t="n">
        <v>17732.25</v>
      </c>
    </row>
    <row r="2864">
      <c r="A2864" s="6" t="n">
        <v>41123</v>
      </c>
      <c r="B2864" s="3" t="n">
        <v>18158.25</v>
      </c>
    </row>
    <row r="2865">
      <c r="A2865" s="6" t="n">
        <v>41124</v>
      </c>
      <c r="B2865" s="3" t="n">
        <v>18310.79166666667</v>
      </c>
    </row>
    <row r="2866">
      <c r="A2866" s="6" t="n">
        <v>41125</v>
      </c>
      <c r="B2866" s="3" t="n">
        <v>17302.45833333333</v>
      </c>
    </row>
    <row r="2867">
      <c r="A2867" s="6" t="n">
        <v>41126</v>
      </c>
      <c r="B2867" s="3" t="n">
        <v>16125.04166666667</v>
      </c>
    </row>
    <row r="2868">
      <c r="A2868" s="6" t="n">
        <v>41127</v>
      </c>
      <c r="B2868" s="3" t="n">
        <v>16935.16666666667</v>
      </c>
    </row>
    <row r="2869">
      <c r="A2869" s="6" t="n">
        <v>41128</v>
      </c>
      <c r="B2869" s="3" t="n">
        <v>17320.5</v>
      </c>
    </row>
    <row r="2870">
      <c r="A2870" s="6" t="n">
        <v>41129</v>
      </c>
      <c r="B2870" s="3" t="n">
        <v>18021.5</v>
      </c>
    </row>
    <row r="2871">
      <c r="A2871" s="6" t="n">
        <v>41130</v>
      </c>
      <c r="B2871" s="3" t="n">
        <v>17447.54166666667</v>
      </c>
    </row>
    <row r="2872">
      <c r="A2872" s="6" t="n">
        <v>41131</v>
      </c>
      <c r="B2872" s="3" t="n">
        <v>15814.83333333333</v>
      </c>
    </row>
    <row r="2873">
      <c r="A2873" s="6" t="n">
        <v>41132</v>
      </c>
      <c r="B2873" s="3" t="n">
        <v>13592.25</v>
      </c>
    </row>
    <row r="2874">
      <c r="A2874" s="6" t="n">
        <v>41133</v>
      </c>
      <c r="B2874" s="3" t="n">
        <v>13543.54166666667</v>
      </c>
    </row>
    <row r="2875">
      <c r="A2875" s="6" t="n">
        <v>41134</v>
      </c>
      <c r="B2875" s="3" t="n">
        <v>15713.41666666667</v>
      </c>
    </row>
    <row r="2876">
      <c r="A2876" s="6" t="n">
        <v>41135</v>
      </c>
      <c r="B2876" s="3" t="n">
        <v>16066.83333333333</v>
      </c>
    </row>
    <row r="2877">
      <c r="A2877" s="6" t="n">
        <v>41136</v>
      </c>
      <c r="B2877" s="3" t="n">
        <v>16028.70833333333</v>
      </c>
    </row>
    <row r="2878">
      <c r="A2878" s="6" t="n">
        <v>41137</v>
      </c>
      <c r="B2878" s="3" t="n">
        <v>16563.625</v>
      </c>
    </row>
    <row r="2879">
      <c r="A2879" s="6" t="n">
        <v>41138</v>
      </c>
      <c r="B2879" s="3" t="n">
        <v>15813.29166666667</v>
      </c>
    </row>
    <row r="2880">
      <c r="A2880" s="6" t="n">
        <v>41139</v>
      </c>
      <c r="B2880" s="3" t="n">
        <v>14143.33333333333</v>
      </c>
    </row>
    <row r="2881">
      <c r="A2881" s="6" t="n">
        <v>41140</v>
      </c>
      <c r="B2881" s="3" t="n">
        <v>13380.70833333333</v>
      </c>
    </row>
    <row r="2882">
      <c r="A2882" s="6" t="n">
        <v>41141</v>
      </c>
      <c r="B2882" s="3" t="n">
        <v>15117.70833333333</v>
      </c>
    </row>
    <row r="2883">
      <c r="A2883" s="6" t="n">
        <v>41142</v>
      </c>
      <c r="B2883" s="3" t="n">
        <v>15194.125</v>
      </c>
    </row>
    <row r="2884">
      <c r="A2884" s="6" t="n">
        <v>41143</v>
      </c>
      <c r="B2884" s="3" t="n">
        <v>15477.33333333333</v>
      </c>
    </row>
    <row r="2885">
      <c r="A2885" s="6" t="n">
        <v>41144</v>
      </c>
      <c r="B2885" s="3" t="n">
        <v>16231.75</v>
      </c>
    </row>
    <row r="2886">
      <c r="A2886" s="6" t="n">
        <v>41145</v>
      </c>
      <c r="B2886" s="3" t="n">
        <v>16606.75</v>
      </c>
    </row>
    <row r="2887">
      <c r="A2887" s="6" t="n">
        <v>41146</v>
      </c>
      <c r="B2887" s="3" t="n">
        <v>15613.79166666667</v>
      </c>
    </row>
    <row r="2888">
      <c r="A2888" s="6" t="n">
        <v>41147</v>
      </c>
      <c r="B2888" s="3" t="n">
        <v>15232.58333333333</v>
      </c>
    </row>
    <row r="2889">
      <c r="A2889" s="6" t="n">
        <v>41148</v>
      </c>
      <c r="B2889" s="3" t="n">
        <v>16901.5</v>
      </c>
    </row>
    <row r="2890">
      <c r="A2890" s="6" t="n">
        <v>41149</v>
      </c>
      <c r="B2890" s="3" t="n">
        <v>16821.875</v>
      </c>
    </row>
    <row r="2891">
      <c r="A2891" s="6" t="n">
        <v>41150</v>
      </c>
      <c r="B2891" s="3" t="n">
        <v>16212.91666666667</v>
      </c>
    </row>
    <row r="2892">
      <c r="A2892" s="6" t="n">
        <v>41151</v>
      </c>
      <c r="B2892" s="3" t="n">
        <v>16353.875</v>
      </c>
    </row>
    <row r="2893">
      <c r="A2893" s="6" t="n">
        <v>41152</v>
      </c>
      <c r="B2893" s="3" t="n">
        <v>17215.125</v>
      </c>
    </row>
    <row r="2894">
      <c r="A2894" s="6" t="n">
        <v>41153</v>
      </c>
      <c r="B2894" s="3" t="n">
        <v>15790.04166666667</v>
      </c>
    </row>
    <row r="2895">
      <c r="A2895" s="6" t="n">
        <v>41154</v>
      </c>
      <c r="B2895" s="3" t="n">
        <v>14996.83333333333</v>
      </c>
    </row>
    <row r="2896">
      <c r="A2896" s="6" t="n">
        <v>41155</v>
      </c>
      <c r="B2896" s="3" t="n">
        <v>15078.75</v>
      </c>
    </row>
    <row r="2897">
      <c r="A2897" s="6" t="n">
        <v>41156</v>
      </c>
      <c r="B2897" s="3" t="n">
        <v>17018.41666666667</v>
      </c>
    </row>
    <row r="2898">
      <c r="A2898" s="6" t="n">
        <v>41157</v>
      </c>
      <c r="B2898" s="3" t="n">
        <v>17163.29166666667</v>
      </c>
    </row>
    <row r="2899">
      <c r="A2899" s="6" t="n">
        <v>41158</v>
      </c>
      <c r="B2899" s="3" t="n">
        <v>17424.91666666667</v>
      </c>
    </row>
    <row r="2900">
      <c r="A2900" s="6" t="n">
        <v>41159</v>
      </c>
      <c r="B2900" s="3" t="n">
        <v>16716.25</v>
      </c>
    </row>
    <row r="2901">
      <c r="A2901" s="6" t="n">
        <v>41160</v>
      </c>
      <c r="B2901" s="3" t="n">
        <v>13697.79166666667</v>
      </c>
    </row>
    <row r="2902">
      <c r="A2902" s="6" t="n">
        <v>41161</v>
      </c>
      <c r="B2902" s="3" t="n">
        <v>12336.70833333333</v>
      </c>
    </row>
    <row r="2903">
      <c r="A2903" s="6" t="n">
        <v>41162</v>
      </c>
      <c r="B2903" s="3" t="n">
        <v>13956.875</v>
      </c>
    </row>
    <row r="2904">
      <c r="A2904" s="6" t="n">
        <v>41163</v>
      </c>
      <c r="B2904" s="3" t="n">
        <v>14109.41666666667</v>
      </c>
    </row>
    <row r="2905">
      <c r="A2905" s="6" t="n">
        <v>41164</v>
      </c>
      <c r="B2905" s="3" t="n">
        <v>14734.25</v>
      </c>
    </row>
    <row r="2906">
      <c r="A2906" s="6" t="n">
        <v>41165</v>
      </c>
      <c r="B2906" s="3" t="n">
        <v>15200.33333333333</v>
      </c>
    </row>
    <row r="2907">
      <c r="A2907" s="6" t="n">
        <v>41166</v>
      </c>
      <c r="B2907" s="3" t="n">
        <v>14438.33333333333</v>
      </c>
    </row>
    <row r="2908">
      <c r="A2908" s="6" t="n">
        <v>41167</v>
      </c>
      <c r="B2908" s="3" t="n">
        <v>12697.95833333333</v>
      </c>
    </row>
    <row r="2909">
      <c r="A2909" s="6" t="n">
        <v>41168</v>
      </c>
      <c r="B2909" s="3" t="n">
        <v>12285.79166666667</v>
      </c>
    </row>
    <row r="2910">
      <c r="A2910" s="6" t="n">
        <v>41169</v>
      </c>
      <c r="B2910" s="3" t="n">
        <v>14035.16666666667</v>
      </c>
    </row>
    <row r="2911">
      <c r="A2911" s="6" t="n">
        <v>41170</v>
      </c>
      <c r="B2911" s="3" t="n">
        <v>14258.08333333333</v>
      </c>
    </row>
    <row r="2912">
      <c r="A2912" s="6" t="n">
        <v>41171</v>
      </c>
      <c r="B2912" s="3" t="n">
        <v>13472.625</v>
      </c>
    </row>
    <row r="2913">
      <c r="A2913" s="6" t="n">
        <v>41172</v>
      </c>
      <c r="B2913" s="3" t="n">
        <v>13677.70833333333</v>
      </c>
    </row>
    <row r="2914">
      <c r="A2914" s="6" t="n">
        <v>41173</v>
      </c>
      <c r="B2914" s="3" t="n">
        <v>13671.33333333333</v>
      </c>
    </row>
    <row r="2915">
      <c r="A2915" s="6" t="n">
        <v>41174</v>
      </c>
      <c r="B2915" s="3" t="n">
        <v>12539.625</v>
      </c>
    </row>
    <row r="2916">
      <c r="A2916" s="6" t="n">
        <v>41175</v>
      </c>
      <c r="B2916" s="3" t="n">
        <v>11886.875</v>
      </c>
    </row>
    <row r="2917">
      <c r="A2917" s="6" t="n">
        <v>41176</v>
      </c>
      <c r="B2917" s="3" t="n">
        <v>13617.91666666667</v>
      </c>
    </row>
    <row r="2918">
      <c r="A2918" s="6" t="n">
        <v>41177</v>
      </c>
      <c r="B2918" s="3" t="n">
        <v>13866.70833333333</v>
      </c>
    </row>
    <row r="2919">
      <c r="A2919" s="6" t="n">
        <v>41178</v>
      </c>
      <c r="B2919" s="3" t="n">
        <v>14201.125</v>
      </c>
    </row>
    <row r="2920">
      <c r="A2920" s="6" t="n">
        <v>41179</v>
      </c>
      <c r="B2920" s="3" t="n">
        <v>14228.33333333333</v>
      </c>
    </row>
    <row r="2921">
      <c r="A2921" s="6" t="n">
        <v>41180</v>
      </c>
      <c r="B2921" s="3" t="n">
        <v>13630.66666666667</v>
      </c>
    </row>
    <row r="2922">
      <c r="A2922" s="6" t="n">
        <v>41181</v>
      </c>
      <c r="B2922" s="3" t="n">
        <v>12169.16666666667</v>
      </c>
    </row>
    <row r="2923">
      <c r="A2923" s="6" t="n">
        <v>41182</v>
      </c>
      <c r="B2923" s="3" t="n">
        <v>11758.54166666667</v>
      </c>
    </row>
    <row r="2924">
      <c r="A2924" s="6" t="n">
        <v>41183</v>
      </c>
      <c r="B2924" s="3" t="n">
        <v>13428.375</v>
      </c>
    </row>
    <row r="2925">
      <c r="A2925" s="6" t="n">
        <v>41184</v>
      </c>
      <c r="B2925" s="3" t="n">
        <v>14106.83333333333</v>
      </c>
    </row>
    <row r="2926">
      <c r="A2926" s="6" t="n">
        <v>41185</v>
      </c>
      <c r="B2926" s="3" t="n">
        <v>14084.54166666667</v>
      </c>
    </row>
    <row r="2927">
      <c r="A2927" s="6" t="n">
        <v>41186</v>
      </c>
      <c r="B2927" s="3" t="n">
        <v>13962.75</v>
      </c>
    </row>
    <row r="2928">
      <c r="A2928" s="6" t="n">
        <v>41187</v>
      </c>
      <c r="B2928" s="3" t="n">
        <v>13698.08333333333</v>
      </c>
    </row>
    <row r="2929">
      <c r="A2929" s="6" t="n">
        <v>41188</v>
      </c>
      <c r="B2929" s="3" t="n">
        <v>12283.75</v>
      </c>
    </row>
    <row r="2930">
      <c r="A2930" s="6" t="n">
        <v>41189</v>
      </c>
      <c r="B2930" s="3" t="n">
        <v>12381.08333333333</v>
      </c>
    </row>
    <row r="2931">
      <c r="A2931" s="6" t="n">
        <v>41190</v>
      </c>
      <c r="B2931" s="3" t="n">
        <v>14624.45833333333</v>
      </c>
    </row>
    <row r="2932">
      <c r="A2932" s="6" t="n">
        <v>41191</v>
      </c>
      <c r="B2932" s="3" t="n">
        <v>14535.79166666667</v>
      </c>
    </row>
    <row r="2933">
      <c r="A2933" s="6" t="n">
        <v>41192</v>
      </c>
      <c r="B2933" s="3" t="n">
        <v>14385.33333333333</v>
      </c>
    </row>
    <row r="2934">
      <c r="A2934" s="6" t="n">
        <v>41193</v>
      </c>
      <c r="B2934" s="3" t="n">
        <v>14655.91666666667</v>
      </c>
    </row>
    <row r="2935">
      <c r="A2935" s="6" t="n">
        <v>41194</v>
      </c>
      <c r="B2935" s="3" t="n">
        <v>14023.08333333333</v>
      </c>
    </row>
    <row r="2936">
      <c r="A2936" s="6" t="n">
        <v>41195</v>
      </c>
      <c r="B2936" s="3" t="n">
        <v>13098.91666666667</v>
      </c>
    </row>
    <row r="2937">
      <c r="A2937" s="6" t="n">
        <v>41196</v>
      </c>
      <c r="B2937" s="3" t="n">
        <v>12303.875</v>
      </c>
    </row>
    <row r="2938">
      <c r="A2938" s="6" t="n">
        <v>41197</v>
      </c>
      <c r="B2938" s="3" t="n">
        <v>13391.25</v>
      </c>
    </row>
    <row r="2939">
      <c r="A2939" s="6" t="n">
        <v>41198</v>
      </c>
      <c r="B2939" s="3" t="n">
        <v>14252.5</v>
      </c>
    </row>
    <row r="2940">
      <c r="A2940" s="6" t="n">
        <v>41199</v>
      </c>
      <c r="B2940" s="3" t="n">
        <v>14220.125</v>
      </c>
    </row>
    <row r="2941">
      <c r="A2941" s="6" t="n">
        <v>41200</v>
      </c>
      <c r="B2941" s="3" t="n">
        <v>13863.41666666667</v>
      </c>
    </row>
    <row r="2942">
      <c r="A2942" s="6" t="n">
        <v>41201</v>
      </c>
      <c r="B2942" s="3" t="n">
        <v>13916.25</v>
      </c>
    </row>
    <row r="2943">
      <c r="A2943" s="6" t="n">
        <v>41202</v>
      </c>
      <c r="B2943" s="3" t="n">
        <v>12822.79166666667</v>
      </c>
    </row>
    <row r="2944">
      <c r="A2944" s="6" t="n">
        <v>41203</v>
      </c>
      <c r="B2944" s="3" t="n">
        <v>12492.33333333333</v>
      </c>
    </row>
    <row r="2945">
      <c r="A2945" s="6" t="n">
        <v>41204</v>
      </c>
      <c r="B2945" s="3" t="n">
        <v>14200.625</v>
      </c>
    </row>
    <row r="2946">
      <c r="A2946" s="6" t="n">
        <v>41205</v>
      </c>
      <c r="B2946" s="3" t="n">
        <v>13963.375</v>
      </c>
    </row>
    <row r="2947">
      <c r="A2947" s="6" t="n">
        <v>41206</v>
      </c>
      <c r="B2947" s="3" t="n">
        <v>13950.91666666667</v>
      </c>
    </row>
    <row r="2948">
      <c r="A2948" s="6" t="n">
        <v>41207</v>
      </c>
      <c r="B2948" s="3" t="n">
        <v>14053.125</v>
      </c>
    </row>
    <row r="2949">
      <c r="A2949" s="6" t="n">
        <v>41208</v>
      </c>
      <c r="B2949" s="3" t="n">
        <v>13623.04166666667</v>
      </c>
    </row>
    <row r="2950">
      <c r="A2950" s="6" t="n">
        <v>41209</v>
      </c>
      <c r="B2950" s="3" t="n">
        <v>12807.04166666667</v>
      </c>
    </row>
    <row r="2951">
      <c r="A2951" s="6" t="n">
        <v>41210</v>
      </c>
      <c r="B2951" s="3" t="n">
        <v>13139.70833333333</v>
      </c>
    </row>
    <row r="2952">
      <c r="A2952" s="6" t="n">
        <v>41211</v>
      </c>
      <c r="B2952" s="3" t="n">
        <v>16111.45833333333</v>
      </c>
    </row>
    <row r="2953">
      <c r="A2953" s="6" t="n">
        <v>41212</v>
      </c>
      <c r="B2953" s="3" t="n">
        <v>16303.54166666667</v>
      </c>
    </row>
    <row r="2954">
      <c r="A2954" s="6" t="n">
        <v>41213</v>
      </c>
      <c r="B2954" s="3" t="n">
        <v>15839.25</v>
      </c>
    </row>
    <row r="2955">
      <c r="A2955" s="6" t="n">
        <v>41214</v>
      </c>
      <c r="B2955" s="3" t="n">
        <v>15354.75</v>
      </c>
    </row>
    <row r="2956">
      <c r="A2956" s="6" t="n">
        <v>41215</v>
      </c>
      <c r="B2956" s="3" t="n">
        <v>15067.20833333333</v>
      </c>
    </row>
    <row r="2957">
      <c r="A2957" s="6" t="n">
        <v>41216</v>
      </c>
      <c r="B2957" s="3" t="n">
        <v>14219.83333333333</v>
      </c>
    </row>
    <row r="2958">
      <c r="A2958" s="6" t="n">
        <v>41217</v>
      </c>
      <c r="B2958" s="3" t="n">
        <v>13751.70833333333</v>
      </c>
    </row>
    <row r="2959">
      <c r="A2959" s="6" t="n">
        <v>41218</v>
      </c>
      <c r="B2959" s="3" t="n">
        <v>15862.875</v>
      </c>
    </row>
    <row r="2960">
      <c r="A2960" s="6" t="n">
        <v>41219</v>
      </c>
      <c r="B2960" s="3" t="n">
        <v>16227.125</v>
      </c>
    </row>
    <row r="2961">
      <c r="A2961" s="6" t="n">
        <v>41220</v>
      </c>
      <c r="B2961" s="3" t="n">
        <v>15663.54166666667</v>
      </c>
    </row>
    <row r="2962">
      <c r="A2962" s="6" t="n">
        <v>41221</v>
      </c>
      <c r="B2962" s="3" t="n">
        <v>15990.75</v>
      </c>
    </row>
    <row r="2963">
      <c r="A2963" s="6" t="n">
        <v>41222</v>
      </c>
      <c r="B2963" s="3" t="n">
        <v>15499.75</v>
      </c>
    </row>
    <row r="2964">
      <c r="A2964" s="6" t="n">
        <v>41223</v>
      </c>
      <c r="B2964" s="3" t="n">
        <v>13483.41666666667</v>
      </c>
    </row>
    <row r="2965">
      <c r="A2965" s="6" t="n">
        <v>41224</v>
      </c>
      <c r="B2965" s="3" t="n">
        <v>12688.33333333333</v>
      </c>
    </row>
    <row r="2966">
      <c r="A2966" s="6" t="n">
        <v>41225</v>
      </c>
      <c r="B2966" s="3" t="n">
        <v>14346.58333333333</v>
      </c>
    </row>
    <row r="2967">
      <c r="A2967" s="6" t="n">
        <v>41226</v>
      </c>
      <c r="B2967" s="3" t="n">
        <v>15903.625</v>
      </c>
    </row>
    <row r="2968">
      <c r="A2968" s="6" t="n">
        <v>41227</v>
      </c>
      <c r="B2968" s="3" t="n">
        <v>16714.83333333333</v>
      </c>
    </row>
    <row r="2969">
      <c r="A2969" s="6" t="n">
        <v>41228</v>
      </c>
      <c r="B2969" s="3" t="n">
        <v>16480.5</v>
      </c>
    </row>
    <row r="2970">
      <c r="A2970" s="6" t="n">
        <v>41229</v>
      </c>
      <c r="B2970" s="3" t="n">
        <v>16061.83333333333</v>
      </c>
    </row>
    <row r="2971">
      <c r="A2971" s="6" t="n">
        <v>41230</v>
      </c>
      <c r="B2971" s="3" t="n">
        <v>14694.625</v>
      </c>
    </row>
    <row r="2972">
      <c r="A2972" s="6" t="n">
        <v>41231</v>
      </c>
      <c r="B2972" s="3" t="n">
        <v>14061.04166666667</v>
      </c>
    </row>
    <row r="2973">
      <c r="A2973" s="6" t="n">
        <v>41232</v>
      </c>
      <c r="B2973" s="3" t="n">
        <v>15424.79166666667</v>
      </c>
    </row>
    <row r="2974">
      <c r="A2974" s="6" t="n">
        <v>41233</v>
      </c>
      <c r="B2974" s="3" t="n">
        <v>15161.66666666667</v>
      </c>
    </row>
    <row r="2975">
      <c r="A2975" s="6" t="n">
        <v>41234</v>
      </c>
      <c r="B2975" s="3" t="n">
        <v>14930.79166666667</v>
      </c>
    </row>
    <row r="2976">
      <c r="A2976" s="6" t="n">
        <v>41235</v>
      </c>
      <c r="B2976" s="3" t="n">
        <v>13080.375</v>
      </c>
    </row>
    <row r="2977">
      <c r="A2977" s="6" t="n">
        <v>41236</v>
      </c>
      <c r="B2977" s="3" t="n">
        <v>13500.20833333333</v>
      </c>
    </row>
    <row r="2978">
      <c r="A2978" s="6" t="n">
        <v>41237</v>
      </c>
      <c r="B2978" s="3" t="n">
        <v>14828.04166666667</v>
      </c>
    </row>
    <row r="2979">
      <c r="A2979" s="6" t="n">
        <v>41238</v>
      </c>
      <c r="B2979" s="3" t="n">
        <v>15058.83333333333</v>
      </c>
    </row>
    <row r="2980">
      <c r="A2980" s="6" t="n">
        <v>41239</v>
      </c>
      <c r="B2980" s="3" t="n">
        <v>16036.41666666667</v>
      </c>
    </row>
    <row r="2981">
      <c r="A2981" s="6" t="n">
        <v>41240</v>
      </c>
      <c r="B2981" s="3" t="n">
        <v>16364.20833333333</v>
      </c>
    </row>
    <row r="2982">
      <c r="A2982" s="6" t="n">
        <v>41241</v>
      </c>
      <c r="B2982" s="3" t="n">
        <v>16855.95833333333</v>
      </c>
    </row>
    <row r="2983">
      <c r="A2983" s="6" t="n">
        <v>41242</v>
      </c>
      <c r="B2983" s="3" t="n">
        <v>17147.29166666667</v>
      </c>
    </row>
    <row r="2984">
      <c r="A2984" s="6" t="n">
        <v>41243</v>
      </c>
      <c r="B2984" s="3" t="n">
        <v>16269</v>
      </c>
    </row>
    <row r="2985">
      <c r="A2985" s="6" t="n">
        <v>41244</v>
      </c>
      <c r="B2985" s="3" t="n">
        <v>14425.83333333333</v>
      </c>
    </row>
    <row r="2986">
      <c r="A2986" s="6" t="n">
        <v>41245</v>
      </c>
      <c r="B2986" s="3" t="n">
        <v>13582.125</v>
      </c>
    </row>
    <row r="2987">
      <c r="A2987" s="6" t="n">
        <v>41246</v>
      </c>
      <c r="B2987" s="3" t="n">
        <v>14292.16666666667</v>
      </c>
    </row>
    <row r="2988">
      <c r="A2988" s="6" t="n">
        <v>41247</v>
      </c>
      <c r="B2988" s="3" t="n">
        <v>14656.91666666667</v>
      </c>
    </row>
    <row r="2989">
      <c r="A2989" s="6" t="n">
        <v>41248</v>
      </c>
      <c r="B2989" s="3" t="n">
        <v>15168.875</v>
      </c>
    </row>
    <row r="2990">
      <c r="A2990" s="6" t="n">
        <v>41249</v>
      </c>
      <c r="B2990" s="3" t="n">
        <v>16511.22916666667</v>
      </c>
    </row>
    <row r="2991">
      <c r="A2991" s="6" t="n">
        <v>41250</v>
      </c>
      <c r="B2991" s="3" t="n">
        <v>15625.95833333333</v>
      </c>
    </row>
    <row r="2992">
      <c r="A2992" s="6" t="n">
        <v>41251</v>
      </c>
      <c r="B2992" s="3" t="n">
        <v>14131.125</v>
      </c>
    </row>
    <row r="2993">
      <c r="A2993" s="6" t="n">
        <v>41252</v>
      </c>
      <c r="B2993" s="3" t="n">
        <v>14258.54166666667</v>
      </c>
    </row>
    <row r="2994">
      <c r="A2994" s="6" t="n">
        <v>41253</v>
      </c>
      <c r="B2994" s="3" t="n">
        <v>15335.95833333333</v>
      </c>
    </row>
    <row r="2995">
      <c r="A2995" s="6" t="n">
        <v>41254</v>
      </c>
      <c r="B2995" s="3" t="n">
        <v>16753.16666666667</v>
      </c>
    </row>
    <row r="2996">
      <c r="A2996" s="6" t="n">
        <v>41255</v>
      </c>
      <c r="B2996" s="3" t="n">
        <v>17168.875</v>
      </c>
    </row>
    <row r="2997">
      <c r="A2997" s="6" t="n">
        <v>41256</v>
      </c>
      <c r="B2997" s="3" t="n">
        <v>17159.45833333333</v>
      </c>
    </row>
    <row r="2998">
      <c r="A2998" s="6" t="n">
        <v>41257</v>
      </c>
      <c r="B2998" s="3" t="n">
        <v>16694.08333333333</v>
      </c>
    </row>
    <row r="2999">
      <c r="A2999" s="6" t="n">
        <v>41258</v>
      </c>
      <c r="B2999" s="3" t="n">
        <v>15036.125</v>
      </c>
    </row>
    <row r="3000">
      <c r="A3000" s="6" t="n">
        <v>41259</v>
      </c>
      <c r="B3000" s="3" t="n">
        <v>13615.125</v>
      </c>
    </row>
    <row r="3001">
      <c r="A3001" s="6" t="n">
        <v>41260</v>
      </c>
      <c r="B3001" s="3" t="n">
        <v>15248.75</v>
      </c>
    </row>
    <row r="3002">
      <c r="A3002" s="6" t="n">
        <v>41261</v>
      </c>
      <c r="B3002" s="3" t="n">
        <v>15991.125</v>
      </c>
    </row>
    <row r="3003">
      <c r="A3003" s="6" t="n">
        <v>41262</v>
      </c>
      <c r="B3003" s="3" t="n">
        <v>15999.875</v>
      </c>
    </row>
    <row r="3004">
      <c r="A3004" s="6" t="n">
        <v>41263</v>
      </c>
      <c r="B3004" s="3" t="n">
        <v>16550.41666666667</v>
      </c>
    </row>
    <row r="3005">
      <c r="A3005" s="6" t="n">
        <v>41264</v>
      </c>
      <c r="B3005" s="3" t="n">
        <v>17700.58333333333</v>
      </c>
    </row>
    <row r="3006">
      <c r="A3006" s="6" t="n">
        <v>41265</v>
      </c>
      <c r="B3006" s="3" t="n">
        <v>16278.20833333333</v>
      </c>
    </row>
    <row r="3007">
      <c r="A3007" s="6" t="n">
        <v>41266</v>
      </c>
      <c r="B3007" s="3" t="n">
        <v>15447.5</v>
      </c>
    </row>
    <row r="3008">
      <c r="A3008" s="6" t="n">
        <v>41267</v>
      </c>
      <c r="B3008" s="3" t="n">
        <v>14583.45833333333</v>
      </c>
    </row>
    <row r="3009">
      <c r="A3009" s="6" t="n">
        <v>41268</v>
      </c>
      <c r="B3009" s="3" t="n">
        <v>13517.5</v>
      </c>
    </row>
    <row r="3010">
      <c r="A3010" s="6" t="n">
        <v>41269</v>
      </c>
      <c r="B3010" s="3" t="n">
        <v>16006.25</v>
      </c>
    </row>
    <row r="3011">
      <c r="A3011" s="6" t="n">
        <v>41270</v>
      </c>
      <c r="B3011" s="3" t="n">
        <v>16867.04166666667</v>
      </c>
    </row>
    <row r="3012">
      <c r="A3012" s="6" t="n">
        <v>41271</v>
      </c>
      <c r="B3012" s="3" t="n">
        <v>16487.5</v>
      </c>
    </row>
    <row r="3013">
      <c r="A3013" s="6" t="n">
        <v>41272</v>
      </c>
      <c r="B3013" s="3" t="n">
        <v>15981.66666666667</v>
      </c>
    </row>
    <row r="3014">
      <c r="A3014" s="6" t="n">
        <v>41273</v>
      </c>
      <c r="B3014" s="3" t="n">
        <v>16119.79166666667</v>
      </c>
    </row>
    <row r="3015">
      <c r="A3015" s="6" t="n">
        <v>41274</v>
      </c>
      <c r="B3015" s="3" t="n">
        <v>16560.75</v>
      </c>
    </row>
    <row r="3016">
      <c r="A3016" s="6" t="n">
        <v>41275</v>
      </c>
      <c r="B3016" s="3" t="n">
        <v>15135.91666666667</v>
      </c>
    </row>
    <row r="3017">
      <c r="A3017" s="6" t="n">
        <v>41276</v>
      </c>
      <c r="B3017" s="3" t="n">
        <v>17497.58333333333</v>
      </c>
    </row>
    <row r="3018">
      <c r="A3018" s="6" t="n">
        <v>41277</v>
      </c>
      <c r="B3018" s="3" t="n">
        <v>18106.25</v>
      </c>
    </row>
    <row r="3019">
      <c r="A3019" s="6" t="n">
        <v>41278</v>
      </c>
      <c r="B3019" s="3" t="n">
        <v>17882.58333333333</v>
      </c>
    </row>
    <row r="3020">
      <c r="A3020" s="6" t="n">
        <v>41279</v>
      </c>
      <c r="B3020" s="3" t="n">
        <v>16379.95833333333</v>
      </c>
    </row>
    <row r="3021">
      <c r="A3021" s="6" t="n">
        <v>41280</v>
      </c>
      <c r="B3021" s="3" t="n">
        <v>15247.66666666667</v>
      </c>
    </row>
    <row r="3022">
      <c r="A3022" s="6" t="n">
        <v>41281</v>
      </c>
      <c r="B3022" s="3" t="n">
        <v>16942.45833333333</v>
      </c>
    </row>
    <row r="3023">
      <c r="A3023" s="6" t="n">
        <v>41282</v>
      </c>
      <c r="B3023" s="3" t="n">
        <v>17348.125</v>
      </c>
    </row>
    <row r="3024">
      <c r="A3024" s="6" t="n">
        <v>41283</v>
      </c>
      <c r="B3024" s="3" t="n">
        <v>16262.08333333333</v>
      </c>
    </row>
    <row r="3025">
      <c r="A3025" s="6" t="n">
        <v>41284</v>
      </c>
      <c r="B3025" s="3" t="n">
        <v>16323.20833333333</v>
      </c>
    </row>
    <row r="3026">
      <c r="A3026" s="6" t="n">
        <v>41285</v>
      </c>
      <c r="B3026" s="3" t="n">
        <v>15186.33333333333</v>
      </c>
    </row>
    <row r="3027">
      <c r="A3027" s="6" t="n">
        <v>41286</v>
      </c>
      <c r="B3027" s="3" t="n">
        <v>13271.66666666667</v>
      </c>
    </row>
    <row r="3028">
      <c r="A3028" s="6" t="n">
        <v>41287</v>
      </c>
      <c r="B3028" s="3" t="n">
        <v>12780.25</v>
      </c>
    </row>
    <row r="3029">
      <c r="A3029" s="6" t="n">
        <v>41288</v>
      </c>
      <c r="B3029" s="3" t="n">
        <v>15855.29166666667</v>
      </c>
    </row>
    <row r="3030">
      <c r="A3030" s="6" t="n">
        <v>41289</v>
      </c>
      <c r="B3030" s="3" t="n">
        <v>17161.91666666667</v>
      </c>
    </row>
    <row r="3031">
      <c r="A3031" s="6" t="n">
        <v>41290</v>
      </c>
      <c r="B3031" s="3" t="n">
        <v>17044.41666666667</v>
      </c>
    </row>
    <row r="3032">
      <c r="A3032" s="6" t="n">
        <v>41291</v>
      </c>
      <c r="B3032" s="3" t="n">
        <v>16974.04166666667</v>
      </c>
    </row>
    <row r="3033">
      <c r="A3033" s="6" t="n">
        <v>41292</v>
      </c>
      <c r="B3033" s="3" t="n">
        <v>17151.375</v>
      </c>
    </row>
    <row r="3034">
      <c r="A3034" s="6" t="n">
        <v>41293</v>
      </c>
      <c r="B3034" s="3" t="n">
        <v>15479.91666666667</v>
      </c>
    </row>
    <row r="3035">
      <c r="A3035" s="6" t="n">
        <v>41294</v>
      </c>
      <c r="B3035" s="3" t="n">
        <v>15022.45833333333</v>
      </c>
    </row>
    <row r="3036">
      <c r="A3036" s="6" t="n">
        <v>41295</v>
      </c>
      <c r="B3036" s="3" t="n">
        <v>18099.29166666667</v>
      </c>
    </row>
    <row r="3037">
      <c r="A3037" s="6" t="n">
        <v>41296</v>
      </c>
      <c r="B3037" s="3" t="n">
        <v>20304.45833333333</v>
      </c>
    </row>
    <row r="3038">
      <c r="A3038" s="6" t="n">
        <v>41297</v>
      </c>
      <c r="B3038" s="3" t="n">
        <v>20329.33333333333</v>
      </c>
    </row>
    <row r="3039">
      <c r="A3039" s="6" t="n">
        <v>41298</v>
      </c>
      <c r="B3039" s="3" t="n">
        <v>19663.41666666667</v>
      </c>
    </row>
    <row r="3040">
      <c r="A3040" s="6" t="n">
        <v>41299</v>
      </c>
      <c r="B3040" s="3" t="n">
        <v>19883</v>
      </c>
    </row>
    <row r="3041">
      <c r="A3041" s="6" t="n">
        <v>41300</v>
      </c>
      <c r="B3041" s="3" t="n">
        <v>17415.08333333333</v>
      </c>
    </row>
    <row r="3042">
      <c r="A3042" s="6" t="n">
        <v>41301</v>
      </c>
      <c r="B3042" s="3" t="n">
        <v>16858.33333333333</v>
      </c>
    </row>
    <row r="3043">
      <c r="A3043" s="6" t="n">
        <v>41302</v>
      </c>
      <c r="B3043" s="3" t="n">
        <v>16666.75</v>
      </c>
    </row>
    <row r="3044">
      <c r="A3044" s="6" t="n">
        <v>41303</v>
      </c>
      <c r="B3044" s="3" t="n">
        <v>14888.45833333333</v>
      </c>
    </row>
    <row r="3045">
      <c r="A3045" s="6" t="n">
        <v>41304</v>
      </c>
      <c r="B3045" s="3" t="n">
        <v>14572.83333333333</v>
      </c>
    </row>
    <row r="3046">
      <c r="A3046" s="6" t="n">
        <v>41305</v>
      </c>
      <c r="B3046" s="3" t="n">
        <v>17675.45833333333</v>
      </c>
    </row>
    <row r="3047">
      <c r="A3047" s="6" t="n">
        <v>41306</v>
      </c>
      <c r="B3047" s="3" t="n">
        <v>19542.70833333333</v>
      </c>
    </row>
    <row r="3048">
      <c r="A3048" s="6" t="n">
        <v>41307</v>
      </c>
      <c r="B3048" s="3" t="n">
        <v>18747.66666666667</v>
      </c>
    </row>
    <row r="3049">
      <c r="A3049" s="6" t="n">
        <v>41308</v>
      </c>
      <c r="B3049" s="3" t="n">
        <v>17002.125</v>
      </c>
    </row>
    <row r="3050">
      <c r="A3050" s="6" t="n">
        <v>41309</v>
      </c>
      <c r="B3050" s="3" t="n">
        <v>18540.25</v>
      </c>
    </row>
    <row r="3051">
      <c r="A3051" s="6" t="n">
        <v>41310</v>
      </c>
      <c r="B3051" s="3" t="n">
        <v>17345.5</v>
      </c>
    </row>
    <row r="3052">
      <c r="A3052" s="6" t="n">
        <v>41311</v>
      </c>
      <c r="B3052" s="3" t="n">
        <v>16799.125</v>
      </c>
    </row>
    <row r="3053">
      <c r="A3053" s="6" t="n">
        <v>41312</v>
      </c>
      <c r="B3053" s="3" t="n">
        <v>16871</v>
      </c>
    </row>
    <row r="3054">
      <c r="A3054" s="6" t="n">
        <v>41313</v>
      </c>
      <c r="B3054" s="3" t="n">
        <v>16681.25</v>
      </c>
    </row>
    <row r="3055">
      <c r="A3055" s="6" t="n">
        <v>41314</v>
      </c>
      <c r="B3055" s="3" t="n">
        <v>15857.45833333333</v>
      </c>
    </row>
    <row r="3056">
      <c r="A3056" s="6" t="n">
        <v>41315</v>
      </c>
      <c r="B3056" s="3" t="n">
        <v>15306.54166666667</v>
      </c>
    </row>
    <row r="3057">
      <c r="A3057" s="6" t="n">
        <v>41316</v>
      </c>
      <c r="B3057" s="3" t="n">
        <v>15427.29166666667</v>
      </c>
    </row>
    <row r="3058">
      <c r="A3058" s="6" t="n">
        <v>41317</v>
      </c>
      <c r="B3058" s="3" t="n">
        <v>16063.25</v>
      </c>
    </row>
    <row r="3059">
      <c r="A3059" s="6" t="n">
        <v>41318</v>
      </c>
      <c r="B3059" s="3" t="n">
        <v>16796.04166666667</v>
      </c>
    </row>
    <row r="3060">
      <c r="A3060" s="6" t="n">
        <v>41319</v>
      </c>
      <c r="B3060" s="3" t="n">
        <v>16708</v>
      </c>
    </row>
    <row r="3061">
      <c r="A3061" s="6" t="n">
        <v>41320</v>
      </c>
      <c r="B3061" s="3" t="n">
        <v>16749.16666666667</v>
      </c>
    </row>
    <row r="3062">
      <c r="A3062" s="6" t="n">
        <v>41321</v>
      </c>
      <c r="B3062" s="3" t="n">
        <v>16569.875</v>
      </c>
    </row>
    <row r="3063">
      <c r="A3063" s="6" t="n">
        <v>41322</v>
      </c>
      <c r="B3063" s="3" t="n">
        <v>17346.91666666667</v>
      </c>
    </row>
    <row r="3064">
      <c r="A3064" s="6" t="n">
        <v>41323</v>
      </c>
      <c r="B3064" s="3" t="n">
        <v>17814.20833333333</v>
      </c>
    </row>
    <row r="3065">
      <c r="A3065" s="6" t="n">
        <v>41324</v>
      </c>
      <c r="B3065" s="3" t="n">
        <v>17185.66666666667</v>
      </c>
    </row>
    <row r="3066">
      <c r="A3066" s="6" t="n">
        <v>41325</v>
      </c>
      <c r="B3066" s="3" t="n">
        <v>18331.29166666667</v>
      </c>
    </row>
    <row r="3067">
      <c r="A3067" s="6" t="n">
        <v>41326</v>
      </c>
      <c r="B3067" s="3" t="n">
        <v>18196.04166666667</v>
      </c>
    </row>
    <row r="3068">
      <c r="A3068" s="6" t="n">
        <v>41327</v>
      </c>
      <c r="B3068" s="3" t="n">
        <v>17002.66666666667</v>
      </c>
    </row>
    <row r="3069">
      <c r="A3069" s="6" t="n">
        <v>41328</v>
      </c>
      <c r="B3069" s="3" t="n">
        <v>14772.41666666667</v>
      </c>
    </row>
    <row r="3070">
      <c r="A3070" s="6" t="n">
        <v>41329</v>
      </c>
      <c r="B3070" s="3" t="n">
        <v>14814.25</v>
      </c>
    </row>
    <row r="3071">
      <c r="A3071" s="6" t="n">
        <v>41330</v>
      </c>
      <c r="B3071" s="3" t="n">
        <v>16770.91666666667</v>
      </c>
    </row>
    <row r="3072">
      <c r="A3072" s="6" t="n">
        <v>41331</v>
      </c>
      <c r="B3072" s="3" t="n">
        <v>17197.125</v>
      </c>
    </row>
    <row r="3073">
      <c r="A3073" s="6" t="n">
        <v>41332</v>
      </c>
      <c r="B3073" s="3" t="n">
        <v>16671.875</v>
      </c>
    </row>
    <row r="3074">
      <c r="A3074" s="6" t="n">
        <v>41333</v>
      </c>
      <c r="B3074" s="3" t="n">
        <v>17397.45833333333</v>
      </c>
    </row>
    <row r="3075">
      <c r="A3075" s="6" t="n">
        <v>41334</v>
      </c>
      <c r="B3075" s="3" t="n">
        <v>17016.41666666667</v>
      </c>
    </row>
    <row r="3076">
      <c r="A3076" s="6" t="n">
        <v>41335</v>
      </c>
      <c r="B3076" s="3" t="n">
        <v>16441.41666666667</v>
      </c>
    </row>
    <row r="3077">
      <c r="A3077" s="6" t="n">
        <v>41336</v>
      </c>
      <c r="B3077" s="3" t="n">
        <v>16484.08333333333</v>
      </c>
    </row>
    <row r="3078">
      <c r="A3078" s="6" t="n">
        <v>41337</v>
      </c>
      <c r="B3078" s="3" t="n">
        <v>17315.125</v>
      </c>
    </row>
    <row r="3079">
      <c r="A3079" s="6" t="n">
        <v>41338</v>
      </c>
      <c r="B3079" s="3" t="n">
        <v>17047.79166666667</v>
      </c>
    </row>
    <row r="3080">
      <c r="A3080" s="6" t="n">
        <v>41339</v>
      </c>
      <c r="B3080" s="3" t="n">
        <v>17501.70833333333</v>
      </c>
    </row>
    <row r="3081">
      <c r="A3081" s="6" t="n">
        <v>41340</v>
      </c>
      <c r="B3081" s="3" t="n">
        <v>17190.75</v>
      </c>
    </row>
    <row r="3082">
      <c r="A3082" s="6" t="n">
        <v>41341</v>
      </c>
      <c r="B3082" s="3" t="n">
        <v>16416.54166666667</v>
      </c>
    </row>
    <row r="3083">
      <c r="A3083" s="6" t="n">
        <v>41342</v>
      </c>
      <c r="B3083" s="3" t="n">
        <v>14771.91666666667</v>
      </c>
    </row>
    <row r="3084">
      <c r="A3084" s="6" t="n">
        <v>41343</v>
      </c>
      <c r="B3084" s="3" t="n">
        <v>13065.89583333333</v>
      </c>
    </row>
    <row r="3085">
      <c r="A3085" s="6" t="n">
        <v>41344</v>
      </c>
      <c r="B3085" s="3" t="n">
        <v>14531.625</v>
      </c>
    </row>
    <row r="3086">
      <c r="A3086" s="6" t="n">
        <v>41345</v>
      </c>
      <c r="B3086" s="3" t="n">
        <v>15692.54166666667</v>
      </c>
    </row>
    <row r="3087">
      <c r="A3087" s="6" t="n">
        <v>41346</v>
      </c>
      <c r="B3087" s="3" t="n">
        <v>17086.125</v>
      </c>
    </row>
    <row r="3088">
      <c r="A3088" s="6" t="n">
        <v>41347</v>
      </c>
      <c r="B3088" s="3" t="n">
        <v>17146.29166666667</v>
      </c>
    </row>
    <row r="3089">
      <c r="A3089" s="6" t="n">
        <v>41348</v>
      </c>
      <c r="B3089" s="3" t="n">
        <v>15955.08333333333</v>
      </c>
    </row>
    <row r="3090">
      <c r="A3090" s="6" t="n">
        <v>41349</v>
      </c>
      <c r="B3090" s="3" t="n">
        <v>13832.75</v>
      </c>
    </row>
    <row r="3091">
      <c r="A3091" s="6" t="n">
        <v>41350</v>
      </c>
      <c r="B3091" s="3" t="n">
        <v>14359.79166666667</v>
      </c>
    </row>
    <row r="3092">
      <c r="A3092" s="6" t="n">
        <v>41351</v>
      </c>
      <c r="B3092" s="3" t="n">
        <v>16780.70833333333</v>
      </c>
    </row>
    <row r="3093">
      <c r="A3093" s="6" t="n">
        <v>41352</v>
      </c>
      <c r="B3093" s="3" t="n">
        <v>16395.58333333333</v>
      </c>
    </row>
    <row r="3094">
      <c r="A3094" s="6" t="n">
        <v>41353</v>
      </c>
      <c r="B3094" s="3" t="n">
        <v>16708.16666666667</v>
      </c>
    </row>
    <row r="3095">
      <c r="A3095" s="6" t="n">
        <v>41354</v>
      </c>
      <c r="B3095" s="3" t="n">
        <v>17917.875</v>
      </c>
    </row>
    <row r="3096">
      <c r="A3096" s="6" t="n">
        <v>41355</v>
      </c>
      <c r="B3096" s="3" t="n">
        <v>17100.04166666667</v>
      </c>
    </row>
    <row r="3097">
      <c r="A3097" s="6" t="n">
        <v>41356</v>
      </c>
      <c r="B3097" s="3" t="n">
        <v>14879.66666666667</v>
      </c>
    </row>
    <row r="3098">
      <c r="A3098" s="6" t="n">
        <v>41357</v>
      </c>
      <c r="B3098" s="3" t="n">
        <v>15314.20833333333</v>
      </c>
    </row>
    <row r="3099">
      <c r="A3099" s="6" t="n">
        <v>41358</v>
      </c>
      <c r="B3099" s="3" t="n">
        <v>17406.41666666667</v>
      </c>
    </row>
    <row r="3100">
      <c r="A3100" s="6" t="n">
        <v>41359</v>
      </c>
      <c r="B3100" s="3" t="n">
        <v>17174.91666666667</v>
      </c>
    </row>
    <row r="3101">
      <c r="A3101" s="6" t="n">
        <v>41360</v>
      </c>
      <c r="B3101" s="3" t="n">
        <v>16792.45833333333</v>
      </c>
    </row>
    <row r="3102">
      <c r="A3102" s="6" t="n">
        <v>41361</v>
      </c>
      <c r="B3102" s="3" t="n">
        <v>16146.16666666667</v>
      </c>
    </row>
    <row r="3103">
      <c r="A3103" s="6" t="n">
        <v>41362</v>
      </c>
      <c r="B3103" s="3" t="n">
        <v>14678.875</v>
      </c>
    </row>
    <row r="3104">
      <c r="A3104" s="6" t="n">
        <v>41363</v>
      </c>
      <c r="B3104" s="3" t="n">
        <v>13336.58333333333</v>
      </c>
    </row>
    <row r="3105">
      <c r="A3105" s="6" t="n">
        <v>41364</v>
      </c>
      <c r="B3105" s="3" t="n">
        <v>12539.70833333333</v>
      </c>
    </row>
    <row r="3106">
      <c r="A3106" s="6" t="n">
        <v>41365</v>
      </c>
      <c r="B3106" s="3" t="n">
        <v>14733.25</v>
      </c>
    </row>
    <row r="3107">
      <c r="A3107" s="6" t="n">
        <v>41366</v>
      </c>
      <c r="B3107" s="3" t="n">
        <v>15965.875</v>
      </c>
    </row>
    <row r="3108">
      <c r="A3108" s="6" t="n">
        <v>41367</v>
      </c>
      <c r="B3108" s="3" t="n">
        <v>15937.91666666667</v>
      </c>
    </row>
    <row r="3109">
      <c r="A3109" s="6" t="n">
        <v>41368</v>
      </c>
      <c r="B3109" s="3" t="n">
        <v>16059.20833333333</v>
      </c>
    </row>
    <row r="3110">
      <c r="A3110" s="6" t="n">
        <v>41369</v>
      </c>
      <c r="B3110" s="3" t="n">
        <v>14860.95833333333</v>
      </c>
    </row>
    <row r="3111">
      <c r="A3111" s="6" t="n">
        <v>41370</v>
      </c>
      <c r="B3111" s="3" t="n">
        <v>13449.875</v>
      </c>
    </row>
    <row r="3112">
      <c r="A3112" s="6" t="n">
        <v>41371</v>
      </c>
      <c r="B3112" s="3" t="n">
        <v>12127.5</v>
      </c>
    </row>
    <row r="3113">
      <c r="A3113" s="6" t="n">
        <v>41372</v>
      </c>
      <c r="B3113" s="3" t="n">
        <v>13614</v>
      </c>
    </row>
    <row r="3114">
      <c r="A3114" s="6" t="n">
        <v>41373</v>
      </c>
      <c r="B3114" s="3" t="n">
        <v>13816.25</v>
      </c>
    </row>
    <row r="3115">
      <c r="A3115" s="6" t="n">
        <v>41374</v>
      </c>
      <c r="B3115" s="3" t="n">
        <v>14160.5</v>
      </c>
    </row>
    <row r="3116">
      <c r="A3116" s="6" t="n">
        <v>41375</v>
      </c>
      <c r="B3116" s="3" t="n">
        <v>14228.29166666667</v>
      </c>
    </row>
    <row r="3117">
      <c r="A3117" s="6" t="n">
        <v>41376</v>
      </c>
      <c r="B3117" s="3" t="n">
        <v>13912.66666666667</v>
      </c>
    </row>
    <row r="3118">
      <c r="A3118" s="6" t="n">
        <v>41377</v>
      </c>
      <c r="B3118" s="3" t="n">
        <v>12911.29166666667</v>
      </c>
    </row>
    <row r="3119">
      <c r="A3119" s="6" t="n">
        <v>41378</v>
      </c>
      <c r="B3119" s="3" t="n">
        <v>12436.25</v>
      </c>
    </row>
    <row r="3120">
      <c r="A3120" s="6" t="n">
        <v>41379</v>
      </c>
      <c r="B3120" s="3" t="n">
        <v>13392.875</v>
      </c>
    </row>
    <row r="3121">
      <c r="A3121" s="6" t="n">
        <v>41380</v>
      </c>
      <c r="B3121" s="3" t="n">
        <v>13711.375</v>
      </c>
    </row>
    <row r="3122">
      <c r="A3122" s="6" t="n">
        <v>41381</v>
      </c>
      <c r="B3122" s="3" t="n">
        <v>13640.29166666667</v>
      </c>
    </row>
    <row r="3123">
      <c r="A3123" s="6" t="n">
        <v>41382</v>
      </c>
      <c r="B3123" s="3" t="n">
        <v>13978.58333333333</v>
      </c>
    </row>
    <row r="3124">
      <c r="A3124" s="6" t="n">
        <v>41383</v>
      </c>
      <c r="B3124" s="3" t="n">
        <v>13517</v>
      </c>
    </row>
    <row r="3125">
      <c r="A3125" s="6" t="n">
        <v>41384</v>
      </c>
      <c r="B3125" s="3" t="n">
        <v>13060.75</v>
      </c>
    </row>
    <row r="3126">
      <c r="A3126" s="6" t="n">
        <v>41385</v>
      </c>
      <c r="B3126" s="3" t="n">
        <v>12784.45833333333</v>
      </c>
    </row>
    <row r="3127">
      <c r="A3127" s="6" t="n">
        <v>41386</v>
      </c>
      <c r="B3127" s="3" t="n">
        <v>14017.66666666667</v>
      </c>
    </row>
    <row r="3128">
      <c r="A3128" s="6" t="n">
        <v>41387</v>
      </c>
      <c r="B3128" s="3" t="n">
        <v>13789.41666666667</v>
      </c>
    </row>
    <row r="3129">
      <c r="A3129" s="6" t="n">
        <v>41388</v>
      </c>
      <c r="B3129" s="3" t="n">
        <v>13947.33333333333</v>
      </c>
    </row>
    <row r="3130">
      <c r="A3130" s="6" t="n">
        <v>41389</v>
      </c>
      <c r="B3130" s="3" t="n">
        <v>14186.625</v>
      </c>
    </row>
    <row r="3131">
      <c r="A3131" s="6" t="n">
        <v>41390</v>
      </c>
      <c r="B3131" s="3" t="n">
        <v>13828.95833333333</v>
      </c>
    </row>
    <row r="3132">
      <c r="A3132" s="6" t="n">
        <v>41391</v>
      </c>
      <c r="B3132" s="3" t="n">
        <v>12326.54166666667</v>
      </c>
    </row>
    <row r="3133">
      <c r="A3133" s="6" t="n">
        <v>41392</v>
      </c>
      <c r="B3133" s="3" t="n">
        <v>12014.83333333333</v>
      </c>
    </row>
    <row r="3134">
      <c r="A3134" s="6" t="n">
        <v>41393</v>
      </c>
      <c r="B3134" s="3" t="n">
        <v>13593.70833333333</v>
      </c>
    </row>
    <row r="3135">
      <c r="A3135" s="6" t="n">
        <v>41394</v>
      </c>
      <c r="B3135" s="3" t="n">
        <v>13865.54166666667</v>
      </c>
    </row>
    <row r="3136">
      <c r="A3136" s="6" t="n">
        <v>41395</v>
      </c>
      <c r="B3136" s="3" t="n">
        <v>14045.83333333333</v>
      </c>
    </row>
    <row r="3137">
      <c r="A3137" s="6" t="n">
        <v>41396</v>
      </c>
      <c r="B3137" s="3" t="n">
        <v>13996.79166666667</v>
      </c>
    </row>
    <row r="3138">
      <c r="A3138" s="6" t="n">
        <v>41397</v>
      </c>
      <c r="B3138" s="3" t="n">
        <v>13736.75</v>
      </c>
    </row>
    <row r="3139">
      <c r="A3139" s="6" t="n">
        <v>41398</v>
      </c>
      <c r="B3139" s="3" t="n">
        <v>12465.45833333333</v>
      </c>
    </row>
    <row r="3140">
      <c r="A3140" s="6" t="n">
        <v>41399</v>
      </c>
      <c r="B3140" s="3" t="n">
        <v>11918</v>
      </c>
    </row>
    <row r="3141">
      <c r="A3141" s="6" t="n">
        <v>41400</v>
      </c>
      <c r="B3141" s="3" t="n">
        <v>13646.54166666667</v>
      </c>
    </row>
    <row r="3142">
      <c r="A3142" s="6" t="n">
        <v>41401</v>
      </c>
      <c r="B3142" s="3" t="n">
        <v>13824.33333333333</v>
      </c>
    </row>
    <row r="3143">
      <c r="A3143" s="6" t="n">
        <v>41402</v>
      </c>
      <c r="B3143" s="3" t="n">
        <v>13781.25</v>
      </c>
    </row>
    <row r="3144">
      <c r="A3144" s="6" t="n">
        <v>41403</v>
      </c>
      <c r="B3144" s="3" t="n">
        <v>14007.25</v>
      </c>
    </row>
    <row r="3145">
      <c r="A3145" s="6" t="n">
        <v>41404</v>
      </c>
      <c r="B3145" s="3" t="n">
        <v>13675.5</v>
      </c>
    </row>
    <row r="3146">
      <c r="A3146" s="6" t="n">
        <v>41405</v>
      </c>
      <c r="B3146" s="3" t="n">
        <v>12163.75</v>
      </c>
    </row>
    <row r="3147">
      <c r="A3147" s="6" t="n">
        <v>41406</v>
      </c>
      <c r="B3147" s="3" t="n">
        <v>11734.5</v>
      </c>
    </row>
    <row r="3148">
      <c r="A3148" s="6" t="n">
        <v>41407</v>
      </c>
      <c r="B3148" s="3" t="n">
        <v>13742.66666666667</v>
      </c>
    </row>
    <row r="3149">
      <c r="A3149" s="6" t="n">
        <v>41408</v>
      </c>
      <c r="B3149" s="3" t="n">
        <v>14130.08333333333</v>
      </c>
    </row>
    <row r="3150">
      <c r="A3150" s="6" t="n">
        <v>41409</v>
      </c>
      <c r="B3150" s="3" t="n">
        <v>14593.91666666667</v>
      </c>
    </row>
    <row r="3151">
      <c r="A3151" s="6" t="n">
        <v>41410</v>
      </c>
      <c r="B3151" s="3" t="n">
        <v>14658.83333333333</v>
      </c>
    </row>
    <row r="3152">
      <c r="A3152" s="6" t="n">
        <v>41411</v>
      </c>
      <c r="B3152" s="3" t="n">
        <v>14366.91666666667</v>
      </c>
    </row>
    <row r="3153">
      <c r="A3153" s="6" t="n">
        <v>41412</v>
      </c>
      <c r="B3153" s="3" t="n">
        <v>13082.625</v>
      </c>
    </row>
    <row r="3154">
      <c r="A3154" s="6" t="n">
        <v>41413</v>
      </c>
      <c r="B3154" s="3" t="n">
        <v>13092.08333333333</v>
      </c>
    </row>
    <row r="3155">
      <c r="A3155" s="6" t="n">
        <v>41414</v>
      </c>
      <c r="B3155" s="3" t="n">
        <v>15748.20833333333</v>
      </c>
    </row>
    <row r="3156">
      <c r="A3156" s="6" t="n">
        <v>41415</v>
      </c>
      <c r="B3156" s="3" t="n">
        <v>16369.08333333333</v>
      </c>
    </row>
    <row r="3157">
      <c r="A3157" s="6" t="n">
        <v>41416</v>
      </c>
      <c r="B3157" s="3" t="n">
        <v>15696.125</v>
      </c>
    </row>
    <row r="3158">
      <c r="A3158" s="6" t="n">
        <v>41417</v>
      </c>
      <c r="B3158" s="3" t="n">
        <v>14601</v>
      </c>
    </row>
    <row r="3159">
      <c r="A3159" s="6" t="n">
        <v>41418</v>
      </c>
      <c r="B3159" s="3" t="n">
        <v>13212.45833333333</v>
      </c>
    </row>
    <row r="3160">
      <c r="A3160" s="6" t="n">
        <v>41419</v>
      </c>
      <c r="B3160" s="3" t="n">
        <v>11925.54166666667</v>
      </c>
    </row>
    <row r="3161">
      <c r="A3161" s="6" t="n">
        <v>41420</v>
      </c>
      <c r="B3161" s="3" t="n">
        <v>11437.95833333333</v>
      </c>
    </row>
    <row r="3162">
      <c r="A3162" s="6" t="n">
        <v>41421</v>
      </c>
      <c r="B3162" s="3" t="n">
        <v>11756.70833333333</v>
      </c>
    </row>
    <row r="3163">
      <c r="A3163" s="6" t="n">
        <v>41422</v>
      </c>
      <c r="B3163" s="3" t="n">
        <v>14695.41666666667</v>
      </c>
    </row>
    <row r="3164">
      <c r="A3164" s="6" t="n">
        <v>41423</v>
      </c>
      <c r="B3164" s="3" t="n">
        <v>16236.91666666667</v>
      </c>
    </row>
    <row r="3165">
      <c r="A3165" s="6" t="n">
        <v>41424</v>
      </c>
      <c r="B3165" s="3" t="n">
        <v>16861.875</v>
      </c>
    </row>
    <row r="3166">
      <c r="A3166" s="6" t="n">
        <v>41425</v>
      </c>
      <c r="B3166" s="3" t="n">
        <v>16503.58333333333</v>
      </c>
    </row>
    <row r="3167">
      <c r="A3167" s="6" t="n">
        <v>41426</v>
      </c>
      <c r="B3167" s="3" t="n">
        <v>14922.33333333333</v>
      </c>
    </row>
    <row r="3168">
      <c r="A3168" s="6" t="n">
        <v>41427</v>
      </c>
      <c r="B3168" s="3" t="n">
        <v>13419.58333333333</v>
      </c>
    </row>
    <row r="3169">
      <c r="A3169" s="6" t="n">
        <v>41428</v>
      </c>
      <c r="B3169" s="3" t="n">
        <v>14324.79166666667</v>
      </c>
    </row>
    <row r="3170">
      <c r="A3170" s="6" t="n">
        <v>41429</v>
      </c>
      <c r="B3170" s="3" t="n">
        <v>14326.125</v>
      </c>
    </row>
    <row r="3171">
      <c r="A3171" s="6" t="n">
        <v>41430</v>
      </c>
      <c r="B3171" s="3" t="n">
        <v>14662.70833333333</v>
      </c>
    </row>
    <row r="3172">
      <c r="A3172" s="6" t="n">
        <v>41431</v>
      </c>
      <c r="B3172" s="3" t="n">
        <v>14630.41666666667</v>
      </c>
    </row>
    <row r="3173">
      <c r="A3173" s="6" t="n">
        <v>41432</v>
      </c>
      <c r="B3173" s="3" t="n">
        <v>13770.83333333333</v>
      </c>
    </row>
    <row r="3174">
      <c r="A3174" s="6" t="n">
        <v>41433</v>
      </c>
      <c r="B3174" s="3" t="n">
        <v>12811.29166666667</v>
      </c>
    </row>
    <row r="3175">
      <c r="A3175" s="6" t="n">
        <v>41434</v>
      </c>
      <c r="B3175" s="3" t="n">
        <v>13254.66666666667</v>
      </c>
    </row>
    <row r="3176">
      <c r="A3176" s="6" t="n">
        <v>41435</v>
      </c>
      <c r="B3176" s="3" t="n">
        <v>14967.875</v>
      </c>
    </row>
    <row r="3177">
      <c r="A3177" s="6" t="n">
        <v>41436</v>
      </c>
      <c r="B3177" s="3" t="n">
        <v>15456.625</v>
      </c>
    </row>
    <row r="3178">
      <c r="A3178" s="6" t="n">
        <v>41437</v>
      </c>
      <c r="B3178" s="3" t="n">
        <v>16892.08333333333</v>
      </c>
    </row>
    <row r="3179">
      <c r="A3179" s="6" t="n">
        <v>41438</v>
      </c>
      <c r="B3179" s="3" t="n">
        <v>15498.83333333333</v>
      </c>
    </row>
    <row r="3180">
      <c r="A3180" s="6" t="n">
        <v>41439</v>
      </c>
      <c r="B3180" s="3" t="n">
        <v>14521.70833333333</v>
      </c>
    </row>
    <row r="3181">
      <c r="A3181" s="6" t="n">
        <v>41440</v>
      </c>
      <c r="B3181" s="3" t="n">
        <v>13358.625</v>
      </c>
    </row>
    <row r="3182">
      <c r="A3182" s="6" t="n">
        <v>41441</v>
      </c>
      <c r="B3182" s="3" t="n">
        <v>13342.91666666667</v>
      </c>
    </row>
    <row r="3183">
      <c r="A3183" s="6" t="n">
        <v>41442</v>
      </c>
      <c r="B3183" s="3" t="n">
        <v>16210.70833333333</v>
      </c>
    </row>
    <row r="3184">
      <c r="A3184" s="6" t="n">
        <v>41443</v>
      </c>
      <c r="B3184" s="3" t="n">
        <v>15576.83333333333</v>
      </c>
    </row>
    <row r="3185">
      <c r="A3185" s="6" t="n">
        <v>41444</v>
      </c>
      <c r="B3185" s="3" t="n">
        <v>15014.04166666667</v>
      </c>
    </row>
    <row r="3186">
      <c r="A3186" s="6" t="n">
        <v>41445</v>
      </c>
      <c r="B3186" s="3" t="n">
        <v>15449.08333333333</v>
      </c>
    </row>
    <row r="3187">
      <c r="A3187" s="6" t="n">
        <v>41446</v>
      </c>
      <c r="B3187" s="3" t="n">
        <v>16091.29166666667</v>
      </c>
    </row>
    <row r="3188">
      <c r="A3188" s="6" t="n">
        <v>41447</v>
      </c>
      <c r="B3188" s="3" t="n">
        <v>15630.70833333333</v>
      </c>
    </row>
    <row r="3189">
      <c r="A3189" s="6" t="n">
        <v>41448</v>
      </c>
      <c r="B3189" s="3" t="n">
        <v>15657.95833333333</v>
      </c>
    </row>
    <row r="3190">
      <c r="A3190" s="6" t="n">
        <v>41449</v>
      </c>
      <c r="B3190" s="3" t="n">
        <v>17324.875</v>
      </c>
    </row>
    <row r="3191">
      <c r="A3191" s="6" t="n">
        <v>41450</v>
      </c>
      <c r="B3191" s="3" t="n">
        <v>17691</v>
      </c>
    </row>
    <row r="3192">
      <c r="A3192" s="6" t="n">
        <v>41451</v>
      </c>
      <c r="B3192" s="3" t="n">
        <v>16945.33333333333</v>
      </c>
    </row>
    <row r="3193">
      <c r="A3193" s="6" t="n">
        <v>41452</v>
      </c>
      <c r="B3193" s="3" t="n">
        <v>16425.29166666667</v>
      </c>
    </row>
    <row r="3194">
      <c r="A3194" s="6" t="n">
        <v>41453</v>
      </c>
      <c r="B3194" s="3" t="n">
        <v>16337.625</v>
      </c>
    </row>
    <row r="3195">
      <c r="A3195" s="6" t="n">
        <v>41454</v>
      </c>
      <c r="B3195" s="3" t="n">
        <v>14133.25</v>
      </c>
    </row>
    <row r="3196">
      <c r="A3196" s="6" t="n">
        <v>41455</v>
      </c>
      <c r="B3196" s="3" t="n">
        <v>13735.75</v>
      </c>
    </row>
    <row r="3197">
      <c r="A3197" s="6" t="n">
        <v>41456</v>
      </c>
      <c r="B3197" s="3" t="n">
        <v>14903.41666666667</v>
      </c>
    </row>
    <row r="3198">
      <c r="A3198" s="6" t="n">
        <v>41457</v>
      </c>
      <c r="B3198" s="3" t="n">
        <v>15064.5</v>
      </c>
    </row>
    <row r="3199">
      <c r="A3199" s="6" t="n">
        <v>41458</v>
      </c>
      <c r="B3199" s="3" t="n">
        <v>15463.33333333333</v>
      </c>
    </row>
    <row r="3200">
      <c r="A3200" s="6" t="n">
        <v>41459</v>
      </c>
      <c r="B3200" s="3" t="n">
        <v>13893.75</v>
      </c>
    </row>
    <row r="3201">
      <c r="A3201" s="6" t="n">
        <v>41460</v>
      </c>
      <c r="B3201" s="3" t="n">
        <v>14456.16666666667</v>
      </c>
    </row>
    <row r="3202">
      <c r="A3202" s="6" t="n">
        <v>41461</v>
      </c>
      <c r="B3202" s="3" t="n">
        <v>14676.58333333333</v>
      </c>
    </row>
    <row r="3203">
      <c r="A3203" s="6" t="n">
        <v>41462</v>
      </c>
      <c r="B3203" s="3" t="n">
        <v>14128.375</v>
      </c>
    </row>
    <row r="3204">
      <c r="A3204" s="6" t="n">
        <v>41463</v>
      </c>
      <c r="B3204" s="3" t="n">
        <v>16354.58333333333</v>
      </c>
    </row>
    <row r="3205">
      <c r="A3205" s="6" t="n">
        <v>41464</v>
      </c>
      <c r="B3205" s="3" t="n">
        <v>17465.375</v>
      </c>
    </row>
    <row r="3206">
      <c r="A3206" s="6" t="n">
        <v>41465</v>
      </c>
      <c r="B3206" s="3" t="n">
        <v>17166.41666666667</v>
      </c>
    </row>
    <row r="3207">
      <c r="A3207" s="6" t="n">
        <v>41466</v>
      </c>
      <c r="B3207" s="3" t="n">
        <v>15831.16666666667</v>
      </c>
    </row>
    <row r="3208">
      <c r="A3208" s="6" t="n">
        <v>41467</v>
      </c>
      <c r="B3208" s="3" t="n">
        <v>15347.20833333333</v>
      </c>
    </row>
    <row r="3209">
      <c r="A3209" s="6" t="n">
        <v>41468</v>
      </c>
      <c r="B3209" s="3" t="n">
        <v>14897.79166666667</v>
      </c>
    </row>
    <row r="3210">
      <c r="A3210" s="6" t="n">
        <v>41469</v>
      </c>
      <c r="B3210" s="3" t="n">
        <v>15974.79166666667</v>
      </c>
    </row>
    <row r="3211">
      <c r="A3211" s="6" t="n">
        <v>41470</v>
      </c>
      <c r="B3211" s="3" t="n">
        <v>18729.5</v>
      </c>
    </row>
    <row r="3212">
      <c r="A3212" s="6" t="n">
        <v>41471</v>
      </c>
      <c r="B3212" s="3" t="n">
        <v>19137.91666666667</v>
      </c>
    </row>
    <row r="3213">
      <c r="A3213" s="6" t="n">
        <v>41472</v>
      </c>
      <c r="B3213" s="3" t="n">
        <v>19379.5</v>
      </c>
    </row>
    <row r="3214">
      <c r="A3214" s="6" t="n">
        <v>41473</v>
      </c>
      <c r="B3214" s="3" t="n">
        <v>19542.04166666667</v>
      </c>
    </row>
    <row r="3215">
      <c r="A3215" s="6" t="n">
        <v>41474</v>
      </c>
      <c r="B3215" s="3" t="n">
        <v>19104.875</v>
      </c>
    </row>
    <row r="3216">
      <c r="A3216" s="6" t="n">
        <v>41475</v>
      </c>
      <c r="B3216" s="3" t="n">
        <v>16567</v>
      </c>
    </row>
    <row r="3217">
      <c r="A3217" s="6" t="n">
        <v>41476</v>
      </c>
      <c r="B3217" s="3" t="n">
        <v>15445.54166666667</v>
      </c>
    </row>
    <row r="3218">
      <c r="A3218" s="6" t="n">
        <v>41477</v>
      </c>
      <c r="B3218" s="3" t="n">
        <v>16702.875</v>
      </c>
    </row>
    <row r="3219">
      <c r="A3219" s="6" t="n">
        <v>41478</v>
      </c>
      <c r="B3219" s="3" t="n">
        <v>17184.91666666667</v>
      </c>
    </row>
    <row r="3220">
      <c r="A3220" s="6" t="n">
        <v>41479</v>
      </c>
      <c r="B3220" s="3" t="n">
        <v>15576.91666666667</v>
      </c>
    </row>
    <row r="3221">
      <c r="A3221" s="6" t="n">
        <v>41480</v>
      </c>
      <c r="B3221" s="3" t="n">
        <v>15072.58333333333</v>
      </c>
    </row>
    <row r="3222">
      <c r="A3222" s="6" t="n">
        <v>41481</v>
      </c>
      <c r="B3222" s="3" t="n">
        <v>15157.54166666667</v>
      </c>
    </row>
    <row r="3223">
      <c r="A3223" s="6" t="n">
        <v>41482</v>
      </c>
      <c r="B3223" s="3" t="n">
        <v>13821.04166666667</v>
      </c>
    </row>
    <row r="3224">
      <c r="A3224" s="6" t="n">
        <v>41483</v>
      </c>
      <c r="B3224" s="3" t="n">
        <v>12872.41666666667</v>
      </c>
    </row>
    <row r="3225">
      <c r="A3225" s="6" t="n">
        <v>41484</v>
      </c>
      <c r="B3225" s="3" t="n">
        <v>14479.20833333333</v>
      </c>
    </row>
    <row r="3226">
      <c r="A3226" s="6" t="n">
        <v>41485</v>
      </c>
      <c r="B3226" s="3" t="n">
        <v>15137.41666666667</v>
      </c>
    </row>
    <row r="3227">
      <c r="A3227" s="6" t="n">
        <v>41486</v>
      </c>
      <c r="B3227" s="3" t="n">
        <v>14961.75</v>
      </c>
    </row>
    <row r="3228">
      <c r="A3228" s="6" t="n">
        <v>41487</v>
      </c>
      <c r="B3228" s="3" t="n">
        <v>15705.83333333333</v>
      </c>
    </row>
    <row r="3229">
      <c r="A3229" s="6" t="n">
        <v>41488</v>
      </c>
      <c r="B3229" s="3" t="n">
        <v>15026.29166666667</v>
      </c>
    </row>
    <row r="3230">
      <c r="A3230" s="6" t="n">
        <v>41489</v>
      </c>
      <c r="B3230" s="3" t="n">
        <v>13897.20833333333</v>
      </c>
    </row>
    <row r="3231">
      <c r="A3231" s="6" t="n">
        <v>41490</v>
      </c>
      <c r="B3231" s="3" t="n">
        <v>13206.08333333333</v>
      </c>
    </row>
    <row r="3232">
      <c r="A3232" s="6" t="n">
        <v>41491</v>
      </c>
      <c r="B3232" s="3" t="n">
        <v>14743.83333333333</v>
      </c>
    </row>
    <row r="3233">
      <c r="A3233" s="6" t="n">
        <v>41492</v>
      </c>
      <c r="B3233" s="3" t="n">
        <v>15655.83333333333</v>
      </c>
    </row>
    <row r="3234">
      <c r="A3234" s="6" t="n">
        <v>41493</v>
      </c>
      <c r="B3234" s="3" t="n">
        <v>16318.95833333333</v>
      </c>
    </row>
    <row r="3235">
      <c r="A3235" s="6" t="n">
        <v>41494</v>
      </c>
      <c r="B3235" s="3" t="n">
        <v>16492.5</v>
      </c>
    </row>
    <row r="3236">
      <c r="A3236" s="6" t="n">
        <v>41495</v>
      </c>
      <c r="B3236" s="3" t="n">
        <v>16249.58333333333</v>
      </c>
    </row>
    <row r="3237">
      <c r="A3237" s="6" t="n">
        <v>41496</v>
      </c>
      <c r="B3237" s="3" t="n">
        <v>14965.25</v>
      </c>
    </row>
    <row r="3238">
      <c r="A3238" s="6" t="n">
        <v>41497</v>
      </c>
      <c r="B3238" s="3" t="n">
        <v>14487.41666666667</v>
      </c>
    </row>
    <row r="3239">
      <c r="A3239" s="6" t="n">
        <v>41498</v>
      </c>
      <c r="B3239" s="3" t="n">
        <v>16550.04166666667</v>
      </c>
    </row>
    <row r="3240">
      <c r="A3240" s="6" t="n">
        <v>41499</v>
      </c>
      <c r="B3240" s="3" t="n">
        <v>15692.41666666667</v>
      </c>
    </row>
    <row r="3241">
      <c r="A3241" s="6" t="n">
        <v>41500</v>
      </c>
      <c r="B3241" s="3" t="n">
        <v>13961.79166666667</v>
      </c>
    </row>
    <row r="3242">
      <c r="A3242" s="6" t="n">
        <v>41501</v>
      </c>
      <c r="B3242" s="3" t="n">
        <v>13947.25</v>
      </c>
    </row>
    <row r="3243">
      <c r="A3243" s="6" t="n">
        <v>41502</v>
      </c>
      <c r="B3243" s="3" t="n">
        <v>14088.625</v>
      </c>
    </row>
    <row r="3244">
      <c r="A3244" s="6" t="n">
        <v>41503</v>
      </c>
      <c r="B3244" s="3" t="n">
        <v>13055.29166666667</v>
      </c>
    </row>
    <row r="3245">
      <c r="A3245" s="6" t="n">
        <v>41504</v>
      </c>
      <c r="B3245" s="3" t="n">
        <v>12713.45833333333</v>
      </c>
    </row>
    <row r="3246">
      <c r="A3246" s="6" t="n">
        <v>41505</v>
      </c>
      <c r="B3246" s="3" t="n">
        <v>15398.45833333333</v>
      </c>
    </row>
    <row r="3247">
      <c r="A3247" s="6" t="n">
        <v>41506</v>
      </c>
      <c r="B3247" s="3" t="n">
        <v>16191.79166666667</v>
      </c>
    </row>
    <row r="3248">
      <c r="A3248" s="6" t="n">
        <v>41507</v>
      </c>
      <c r="B3248" s="3" t="n">
        <v>16223.95833333333</v>
      </c>
    </row>
    <row r="3249">
      <c r="A3249" s="6" t="n">
        <v>41508</v>
      </c>
      <c r="B3249" s="3" t="n">
        <v>16220.54166666667</v>
      </c>
    </row>
    <row r="3250">
      <c r="A3250" s="6" t="n">
        <v>41509</v>
      </c>
      <c r="B3250" s="3" t="n">
        <v>16025.375</v>
      </c>
    </row>
    <row r="3251">
      <c r="A3251" s="6" t="n">
        <v>41510</v>
      </c>
      <c r="B3251" s="3" t="n">
        <v>14241.41666666667</v>
      </c>
    </row>
    <row r="3252">
      <c r="A3252" s="6" t="n">
        <v>41511</v>
      </c>
      <c r="B3252" s="3" t="n">
        <v>14004.125</v>
      </c>
    </row>
    <row r="3253">
      <c r="A3253" s="6" t="n">
        <v>41512</v>
      </c>
      <c r="B3253" s="3" t="n">
        <v>16375.33333333333</v>
      </c>
    </row>
    <row r="3254">
      <c r="A3254" s="6" t="n">
        <v>41513</v>
      </c>
      <c r="B3254" s="3" t="n">
        <v>17145.625</v>
      </c>
    </row>
    <row r="3255">
      <c r="A3255" s="6" t="n">
        <v>41514</v>
      </c>
      <c r="B3255" s="3" t="n">
        <v>17702.91666666667</v>
      </c>
    </row>
    <row r="3256">
      <c r="A3256" s="6" t="n">
        <v>41515</v>
      </c>
      <c r="B3256" s="3" t="n">
        <v>17393.70833333333</v>
      </c>
    </row>
    <row r="3257">
      <c r="A3257" s="6" t="n">
        <v>41516</v>
      </c>
      <c r="B3257" s="3" t="n">
        <v>17163.20833333333</v>
      </c>
    </row>
    <row r="3258">
      <c r="A3258" s="6" t="n">
        <v>41517</v>
      </c>
      <c r="B3258" s="3" t="n">
        <v>15342.45833333333</v>
      </c>
    </row>
    <row r="3259">
      <c r="A3259" s="6" t="n">
        <v>41518</v>
      </c>
      <c r="B3259" s="3" t="n">
        <v>14419.41666666667</v>
      </c>
    </row>
    <row r="3260">
      <c r="A3260" s="6" t="n">
        <v>41519</v>
      </c>
      <c r="B3260" s="3" t="n">
        <v>14689.20833333333</v>
      </c>
    </row>
    <row r="3261">
      <c r="A3261" s="6" t="n">
        <v>41520</v>
      </c>
      <c r="B3261" s="3" t="n">
        <v>14842.16666666667</v>
      </c>
    </row>
    <row r="3262">
      <c r="A3262" s="6" t="n">
        <v>41521</v>
      </c>
      <c r="B3262" s="3" t="n">
        <v>14653.08333333333</v>
      </c>
    </row>
    <row r="3263">
      <c r="A3263" s="6" t="n">
        <v>41522</v>
      </c>
      <c r="B3263" s="3" t="n">
        <v>15040.79166666667</v>
      </c>
    </row>
    <row r="3264">
      <c r="A3264" s="6" t="n">
        <v>41523</v>
      </c>
      <c r="B3264" s="3" t="n">
        <v>14337.625</v>
      </c>
    </row>
    <row r="3265">
      <c r="A3265" s="6" t="n">
        <v>41524</v>
      </c>
      <c r="B3265" s="3" t="n">
        <v>13628.375</v>
      </c>
    </row>
    <row r="3266">
      <c r="A3266" s="6" t="n">
        <v>41525</v>
      </c>
      <c r="B3266" s="3" t="n">
        <v>13992.75</v>
      </c>
    </row>
    <row r="3267">
      <c r="A3267" s="6" t="n">
        <v>41526</v>
      </c>
      <c r="B3267" s="3" t="n">
        <v>16493.33333333333</v>
      </c>
    </row>
    <row r="3268">
      <c r="A3268" s="6" t="n">
        <v>41527</v>
      </c>
      <c r="B3268" s="3" t="n">
        <v>18363.79166666667</v>
      </c>
    </row>
    <row r="3269">
      <c r="A3269" s="6" t="n">
        <v>41528</v>
      </c>
      <c r="B3269" s="3" t="n">
        <v>17667.08333333333</v>
      </c>
    </row>
    <row r="3270">
      <c r="A3270" s="6" t="n">
        <v>41529</v>
      </c>
      <c r="B3270" s="3" t="n">
        <v>16303.79166666667</v>
      </c>
    </row>
    <row r="3271">
      <c r="A3271" s="6" t="n">
        <v>41530</v>
      </c>
      <c r="B3271" s="3" t="n">
        <v>13817.91666666667</v>
      </c>
    </row>
    <row r="3272">
      <c r="A3272" s="6" t="n">
        <v>41531</v>
      </c>
      <c r="B3272" s="3" t="n">
        <v>11939.25</v>
      </c>
    </row>
    <row r="3273">
      <c r="A3273" s="6" t="n">
        <v>41532</v>
      </c>
      <c r="B3273" s="3" t="n">
        <v>11734</v>
      </c>
    </row>
    <row r="3274">
      <c r="A3274" s="6" t="n">
        <v>41533</v>
      </c>
      <c r="B3274" s="3" t="n">
        <v>13672.70833333333</v>
      </c>
    </row>
    <row r="3275">
      <c r="A3275" s="6" t="n">
        <v>41534</v>
      </c>
      <c r="B3275" s="3" t="n">
        <v>13741.875</v>
      </c>
    </row>
    <row r="3276">
      <c r="A3276" s="6" t="n">
        <v>41535</v>
      </c>
      <c r="B3276" s="3" t="n">
        <v>13897.58333333333</v>
      </c>
    </row>
    <row r="3277">
      <c r="A3277" s="6" t="n">
        <v>41536</v>
      </c>
      <c r="B3277" s="3" t="n">
        <v>14472.70833333333</v>
      </c>
    </row>
    <row r="3278">
      <c r="A3278" s="6" t="n">
        <v>41537</v>
      </c>
      <c r="B3278" s="3" t="n">
        <v>15171.5</v>
      </c>
    </row>
    <row r="3279">
      <c r="A3279" s="6" t="n">
        <v>41538</v>
      </c>
      <c r="B3279" s="3" t="n">
        <v>13004.5</v>
      </c>
    </row>
    <row r="3280">
      <c r="A3280" s="6" t="n">
        <v>41539</v>
      </c>
      <c r="B3280" s="3" t="n">
        <v>11643.58333333333</v>
      </c>
    </row>
    <row r="3281">
      <c r="A3281" s="6" t="n">
        <v>41540</v>
      </c>
      <c r="B3281" s="3" t="n">
        <v>13398.70833333333</v>
      </c>
    </row>
    <row r="3282">
      <c r="A3282" s="6" t="n">
        <v>41541</v>
      </c>
      <c r="B3282" s="3" t="n">
        <v>13606.91666666667</v>
      </c>
    </row>
    <row r="3283">
      <c r="A3283" s="6" t="n">
        <v>41542</v>
      </c>
      <c r="B3283" s="3" t="n">
        <v>13576.83333333333</v>
      </c>
    </row>
    <row r="3284">
      <c r="A3284" s="6" t="n">
        <v>41543</v>
      </c>
      <c r="B3284" s="3" t="n">
        <v>13904.25</v>
      </c>
    </row>
    <row r="3285">
      <c r="A3285" s="6" t="n">
        <v>41544</v>
      </c>
      <c r="B3285" s="3" t="n">
        <v>13620.375</v>
      </c>
    </row>
    <row r="3286">
      <c r="A3286" s="6" t="n">
        <v>41545</v>
      </c>
      <c r="B3286" s="3" t="n">
        <v>12335.70833333333</v>
      </c>
    </row>
    <row r="3287">
      <c r="A3287" s="6" t="n">
        <v>41546</v>
      </c>
      <c r="B3287" s="3" t="n">
        <v>11799</v>
      </c>
    </row>
    <row r="3288">
      <c r="A3288" s="6" t="n">
        <v>41547</v>
      </c>
      <c r="B3288" s="3" t="n">
        <v>13653.70833333333</v>
      </c>
    </row>
    <row r="3289">
      <c r="A3289" s="6" t="n">
        <v>41548</v>
      </c>
      <c r="B3289" s="3" t="n">
        <v>13807.08333333333</v>
      </c>
    </row>
    <row r="3290">
      <c r="A3290" s="6" t="n">
        <v>41549</v>
      </c>
      <c r="B3290" s="3" t="n">
        <v>14346.66666666667</v>
      </c>
    </row>
    <row r="3291">
      <c r="A3291" s="6" t="n">
        <v>41550</v>
      </c>
      <c r="B3291" s="3" t="n">
        <v>14513.54166666667</v>
      </c>
    </row>
    <row r="3292">
      <c r="A3292" s="6" t="n">
        <v>41551</v>
      </c>
      <c r="B3292" s="3" t="n">
        <v>14692.58333333333</v>
      </c>
    </row>
    <row r="3293">
      <c r="A3293" s="6" t="n">
        <v>41552</v>
      </c>
      <c r="B3293" s="3" t="n">
        <v>13427.625</v>
      </c>
    </row>
    <row r="3294">
      <c r="A3294" s="6" t="n">
        <v>41553</v>
      </c>
      <c r="B3294" s="3" t="n">
        <v>12912.54166666667</v>
      </c>
    </row>
    <row r="3295">
      <c r="A3295" s="6" t="n">
        <v>41554</v>
      </c>
      <c r="B3295" s="3" t="n">
        <v>13250.375</v>
      </c>
    </row>
    <row r="3296">
      <c r="A3296" s="6" t="n">
        <v>41555</v>
      </c>
      <c r="B3296" s="3" t="n">
        <v>13244.75</v>
      </c>
    </row>
    <row r="3297">
      <c r="A3297" s="6" t="n">
        <v>41556</v>
      </c>
      <c r="B3297" s="3" t="n">
        <v>13250.79166666667</v>
      </c>
    </row>
    <row r="3298">
      <c r="A3298" s="6" t="n">
        <v>41557</v>
      </c>
      <c r="B3298" s="3" t="n">
        <v>13338.16666666667</v>
      </c>
    </row>
    <row r="3299">
      <c r="A3299" s="6" t="n">
        <v>41558</v>
      </c>
      <c r="B3299" s="3" t="n">
        <v>13142.375</v>
      </c>
    </row>
    <row r="3300">
      <c r="A3300" s="6" t="n">
        <v>41559</v>
      </c>
      <c r="B3300" s="3" t="n">
        <v>11952.45833333333</v>
      </c>
    </row>
    <row r="3301">
      <c r="A3301" s="6" t="n">
        <v>41560</v>
      </c>
      <c r="B3301" s="3" t="n">
        <v>11592.875</v>
      </c>
    </row>
    <row r="3302">
      <c r="A3302" s="6" t="n">
        <v>41561</v>
      </c>
      <c r="B3302" s="3" t="n">
        <v>13237.91666666667</v>
      </c>
    </row>
    <row r="3303">
      <c r="A3303" s="6" t="n">
        <v>41562</v>
      </c>
      <c r="B3303" s="3" t="n">
        <v>13519.91666666667</v>
      </c>
    </row>
    <row r="3304">
      <c r="A3304" s="6" t="n">
        <v>41563</v>
      </c>
      <c r="B3304" s="3" t="n">
        <v>13494.75</v>
      </c>
    </row>
    <row r="3305">
      <c r="A3305" s="6" t="n">
        <v>41564</v>
      </c>
      <c r="B3305" s="3" t="n">
        <v>13489.625</v>
      </c>
    </row>
    <row r="3306">
      <c r="A3306" s="6" t="n">
        <v>41565</v>
      </c>
      <c r="B3306" s="3" t="n">
        <v>13228</v>
      </c>
    </row>
    <row r="3307">
      <c r="A3307" s="6" t="n">
        <v>41566</v>
      </c>
      <c r="B3307" s="3" t="n">
        <v>12465.66666666667</v>
      </c>
    </row>
    <row r="3308">
      <c r="A3308" s="6" t="n">
        <v>41567</v>
      </c>
      <c r="B3308" s="3" t="n">
        <v>12185.625</v>
      </c>
    </row>
    <row r="3309">
      <c r="A3309" s="6" t="n">
        <v>41568</v>
      </c>
      <c r="B3309" s="3" t="n">
        <v>13930.41666666667</v>
      </c>
    </row>
    <row r="3310">
      <c r="A3310" s="6" t="n">
        <v>41569</v>
      </c>
      <c r="B3310" s="3" t="n">
        <v>14103.91666666667</v>
      </c>
    </row>
    <row r="3311">
      <c r="A3311" s="6" t="n">
        <v>41570</v>
      </c>
      <c r="B3311" s="3" t="n">
        <v>14721.20833333333</v>
      </c>
    </row>
    <row r="3312">
      <c r="A3312" s="6" t="n">
        <v>41571</v>
      </c>
      <c r="B3312" s="3" t="n">
        <v>15366.66666666667</v>
      </c>
    </row>
    <row r="3313">
      <c r="A3313" s="6" t="n">
        <v>41572</v>
      </c>
      <c r="B3313" s="3" t="n">
        <v>15214.70833333333</v>
      </c>
    </row>
    <row r="3314">
      <c r="A3314" s="6" t="n">
        <v>41573</v>
      </c>
      <c r="B3314" s="3" t="n">
        <v>14270.95833333333</v>
      </c>
    </row>
    <row r="3315">
      <c r="A3315" s="6" t="n">
        <v>41574</v>
      </c>
      <c r="B3315" s="3" t="n">
        <v>12766.83333333333</v>
      </c>
    </row>
    <row r="3316">
      <c r="A3316" s="6" t="n">
        <v>41575</v>
      </c>
      <c r="B3316" s="3" t="n">
        <v>14369.375</v>
      </c>
    </row>
    <row r="3317">
      <c r="A3317" s="6" t="n">
        <v>41576</v>
      </c>
      <c r="B3317" s="3" t="n">
        <v>14184.25</v>
      </c>
    </row>
    <row r="3318">
      <c r="A3318" s="6" t="n">
        <v>41577</v>
      </c>
      <c r="B3318" s="3" t="n">
        <v>13905.45833333333</v>
      </c>
    </row>
    <row r="3319">
      <c r="A3319" s="6" t="n">
        <v>41578</v>
      </c>
      <c r="B3319" s="3" t="n">
        <v>13596.08333333333</v>
      </c>
    </row>
    <row r="3320">
      <c r="A3320" s="6" t="n">
        <v>41579</v>
      </c>
      <c r="B3320" s="3" t="n">
        <v>13111.95833333333</v>
      </c>
    </row>
    <row r="3321">
      <c r="A3321" s="6" t="n">
        <v>41580</v>
      </c>
      <c r="B3321" s="3" t="n">
        <v>12481.125</v>
      </c>
    </row>
    <row r="3322">
      <c r="A3322" s="6" t="n">
        <v>41581</v>
      </c>
      <c r="B3322" s="3" t="n">
        <v>13528.29166666667</v>
      </c>
    </row>
    <row r="3323">
      <c r="A3323" s="6" t="n">
        <v>41582</v>
      </c>
      <c r="B3323" s="3" t="n">
        <v>15068.83333333333</v>
      </c>
    </row>
    <row r="3324">
      <c r="A3324" s="6" t="n">
        <v>41583</v>
      </c>
      <c r="B3324" s="3" t="n">
        <v>14571.95833333333</v>
      </c>
    </row>
    <row r="3325">
      <c r="A3325" s="6" t="n">
        <v>41584</v>
      </c>
      <c r="B3325" s="3" t="n">
        <v>14041.625</v>
      </c>
    </row>
    <row r="3326">
      <c r="A3326" s="6" t="n">
        <v>41585</v>
      </c>
      <c r="B3326" s="3" t="n">
        <v>14423.16666666667</v>
      </c>
    </row>
    <row r="3327">
      <c r="A3327" s="6" t="n">
        <v>41586</v>
      </c>
      <c r="B3327" s="3" t="n">
        <v>15251.29166666667</v>
      </c>
    </row>
    <row r="3328">
      <c r="A3328" s="6" t="n">
        <v>41587</v>
      </c>
      <c r="B3328" s="3" t="n">
        <v>14001.33333333333</v>
      </c>
    </row>
    <row r="3329">
      <c r="A3329" s="6" t="n">
        <v>41588</v>
      </c>
      <c r="B3329" s="3" t="n">
        <v>13150.08333333333</v>
      </c>
    </row>
    <row r="3330">
      <c r="A3330" s="6" t="n">
        <v>41589</v>
      </c>
      <c r="B3330" s="3" t="n">
        <v>15289.54166666667</v>
      </c>
    </row>
    <row r="3331">
      <c r="A3331" s="6" t="n">
        <v>41590</v>
      </c>
      <c r="B3331" s="3" t="n">
        <v>16333.33333333333</v>
      </c>
    </row>
    <row r="3332">
      <c r="A3332" s="6" t="n">
        <v>41591</v>
      </c>
      <c r="B3332" s="3" t="n">
        <v>16973.125</v>
      </c>
    </row>
    <row r="3333">
      <c r="A3333" s="6" t="n">
        <v>41592</v>
      </c>
      <c r="B3333" s="3" t="n">
        <v>16398.58333333333</v>
      </c>
    </row>
    <row r="3334">
      <c r="A3334" s="6" t="n">
        <v>41593</v>
      </c>
      <c r="B3334" s="3" t="n">
        <v>15377.79166666667</v>
      </c>
    </row>
    <row r="3335">
      <c r="A3335" s="6" t="n">
        <v>41594</v>
      </c>
      <c r="B3335" s="3" t="n">
        <v>13124.79166666667</v>
      </c>
    </row>
    <row r="3336">
      <c r="A3336" s="6" t="n">
        <v>41595</v>
      </c>
      <c r="B3336" s="3" t="n">
        <v>12358.58333333333</v>
      </c>
    </row>
    <row r="3337">
      <c r="A3337" s="6" t="n">
        <v>41596</v>
      </c>
      <c r="B3337" s="3" t="n">
        <v>14012.54166666667</v>
      </c>
    </row>
    <row r="3338">
      <c r="A3338" s="6" t="n">
        <v>41597</v>
      </c>
      <c r="B3338" s="3" t="n">
        <v>15512.20833333333</v>
      </c>
    </row>
    <row r="3339">
      <c r="A3339" s="6" t="n">
        <v>41598</v>
      </c>
      <c r="B3339" s="3" t="n">
        <v>15694.79166666667</v>
      </c>
    </row>
    <row r="3340">
      <c r="A3340" s="6" t="n">
        <v>41599</v>
      </c>
      <c r="B3340" s="3" t="n">
        <v>15188.25</v>
      </c>
    </row>
    <row r="3341">
      <c r="A3341" s="6" t="n">
        <v>41600</v>
      </c>
      <c r="B3341" s="3" t="n">
        <v>14272.54166666667</v>
      </c>
    </row>
    <row r="3342">
      <c r="A3342" s="6" t="n">
        <v>41601</v>
      </c>
      <c r="B3342" s="3" t="n">
        <v>14489.45833333333</v>
      </c>
    </row>
    <row r="3343">
      <c r="A3343" s="6" t="n">
        <v>41602</v>
      </c>
      <c r="B3343" s="3" t="n">
        <v>16314.375</v>
      </c>
    </row>
    <row r="3344">
      <c r="A3344" s="6" t="n">
        <v>41603</v>
      </c>
      <c r="B3344" s="3" t="n">
        <v>17611.29166666667</v>
      </c>
    </row>
    <row r="3345">
      <c r="A3345" s="6" t="n">
        <v>41604</v>
      </c>
      <c r="B3345" s="3" t="n">
        <v>16794.58333333333</v>
      </c>
    </row>
    <row r="3346">
      <c r="A3346" s="6" t="n">
        <v>41605</v>
      </c>
      <c r="B3346" s="3" t="n">
        <v>17216.04166666667</v>
      </c>
    </row>
    <row r="3347">
      <c r="A3347" s="6" t="n">
        <v>41606</v>
      </c>
      <c r="B3347" s="3" t="n">
        <v>15470.20833333333</v>
      </c>
    </row>
    <row r="3348">
      <c r="A3348" s="6" t="n">
        <v>41607</v>
      </c>
      <c r="B3348" s="3" t="n">
        <v>15099.75</v>
      </c>
    </row>
    <row r="3349">
      <c r="A3349" s="6" t="n">
        <v>41608</v>
      </c>
      <c r="B3349" s="3" t="n">
        <v>14991.25</v>
      </c>
    </row>
    <row r="3350">
      <c r="A3350" s="6" t="n">
        <v>41609</v>
      </c>
      <c r="B3350" s="3" t="n">
        <v>14668.125</v>
      </c>
    </row>
    <row r="3351">
      <c r="A3351" s="6" t="n">
        <v>41610</v>
      </c>
      <c r="B3351" s="3" t="n">
        <v>15694.375</v>
      </c>
    </row>
    <row r="3352">
      <c r="A3352" s="6" t="n">
        <v>41611</v>
      </c>
      <c r="B3352" s="3" t="n">
        <v>15486.70833333333</v>
      </c>
    </row>
    <row r="3353">
      <c r="A3353" s="6" t="n">
        <v>41612</v>
      </c>
      <c r="B3353" s="3" t="n">
        <v>14622.83333333333</v>
      </c>
    </row>
    <row r="3354">
      <c r="A3354" s="6" t="n">
        <v>41613</v>
      </c>
      <c r="B3354" s="3" t="n">
        <v>14545.04166666667</v>
      </c>
    </row>
    <row r="3355">
      <c r="A3355" s="6" t="n">
        <v>41614</v>
      </c>
      <c r="B3355" s="3" t="n">
        <v>15890.16666666667</v>
      </c>
    </row>
    <row r="3356">
      <c r="A3356" s="6" t="n">
        <v>41615</v>
      </c>
      <c r="B3356" s="3" t="n">
        <v>15812.95833333333</v>
      </c>
    </row>
    <row r="3357">
      <c r="A3357" s="6" t="n">
        <v>41616</v>
      </c>
      <c r="B3357" s="3" t="n">
        <v>16388.95833333333</v>
      </c>
    </row>
    <row r="3358">
      <c r="A3358" s="6" t="n">
        <v>41617</v>
      </c>
      <c r="B3358" s="3" t="n">
        <v>17013.20833333333</v>
      </c>
    </row>
    <row r="3359">
      <c r="A3359" s="6" t="n">
        <v>41618</v>
      </c>
      <c r="B3359" s="3" t="n">
        <v>17774.45833333333</v>
      </c>
    </row>
    <row r="3360">
      <c r="A3360" s="6" t="n">
        <v>41619</v>
      </c>
      <c r="B3360" s="3" t="n">
        <v>18257.08333333333</v>
      </c>
    </row>
    <row r="3361">
      <c r="A3361" s="6" t="n">
        <v>41620</v>
      </c>
      <c r="B3361" s="3" t="n">
        <v>18744.95833333333</v>
      </c>
    </row>
    <row r="3362">
      <c r="A3362" s="6" t="n">
        <v>41621</v>
      </c>
      <c r="B3362" s="3" t="n">
        <v>17960.95833333333</v>
      </c>
    </row>
    <row r="3363">
      <c r="A3363" s="6" t="n">
        <v>41622</v>
      </c>
      <c r="B3363" s="3" t="n">
        <v>16473.25</v>
      </c>
    </row>
    <row r="3364">
      <c r="A3364" s="6" t="n">
        <v>41623</v>
      </c>
      <c r="B3364" s="3" t="n">
        <v>16360.45833333333</v>
      </c>
    </row>
    <row r="3365">
      <c r="A3365" s="6" t="n">
        <v>41624</v>
      </c>
      <c r="B3365" s="3" t="n">
        <v>17958.16666666667</v>
      </c>
    </row>
    <row r="3366">
      <c r="A3366" s="6" t="n">
        <v>41625</v>
      </c>
      <c r="B3366" s="3" t="n">
        <v>17564.75</v>
      </c>
    </row>
    <row r="3367">
      <c r="A3367" s="6" t="n">
        <v>41626</v>
      </c>
      <c r="B3367" s="3" t="n">
        <v>17567.125</v>
      </c>
    </row>
    <row r="3368">
      <c r="A3368" s="6" t="n">
        <v>41627</v>
      </c>
      <c r="B3368" s="3" t="n">
        <v>16682.875</v>
      </c>
    </row>
    <row r="3369">
      <c r="A3369" s="6" t="n">
        <v>41628</v>
      </c>
      <c r="B3369" s="3" t="n">
        <v>15273.125</v>
      </c>
    </row>
    <row r="3370">
      <c r="A3370" s="6" t="n">
        <v>41629</v>
      </c>
      <c r="B3370" s="3" t="n">
        <v>13422.625</v>
      </c>
    </row>
    <row r="3371">
      <c r="A3371" s="6" t="n">
        <v>41630</v>
      </c>
      <c r="B3371" s="3" t="n">
        <v>12742.125</v>
      </c>
    </row>
    <row r="3372">
      <c r="A3372" s="6" t="n">
        <v>41631</v>
      </c>
      <c r="B3372" s="3" t="n">
        <v>14843.25</v>
      </c>
    </row>
    <row r="3373">
      <c r="A3373" s="6" t="n">
        <v>41632</v>
      </c>
      <c r="B3373" s="3" t="n">
        <v>15919.16666666667</v>
      </c>
    </row>
    <row r="3374">
      <c r="A3374" s="6" t="n">
        <v>41633</v>
      </c>
      <c r="B3374" s="3" t="n">
        <v>15659.83333333333</v>
      </c>
    </row>
    <row r="3375">
      <c r="A3375" s="6" t="n">
        <v>41634</v>
      </c>
      <c r="B3375" s="3" t="n">
        <v>15765.95833333333</v>
      </c>
    </row>
    <row r="3376">
      <c r="A3376" s="6" t="n">
        <v>41635</v>
      </c>
      <c r="B3376" s="3" t="n">
        <v>15827.08333333333</v>
      </c>
    </row>
    <row r="3377">
      <c r="A3377" s="6" t="n">
        <v>41636</v>
      </c>
      <c r="B3377" s="3" t="n">
        <v>14854.875</v>
      </c>
    </row>
    <row r="3378">
      <c r="A3378" s="6" t="n">
        <v>41637</v>
      </c>
      <c r="B3378" s="3" t="n">
        <v>14008.75</v>
      </c>
    </row>
    <row r="3379">
      <c r="A3379" s="6" t="n">
        <v>41638</v>
      </c>
      <c r="B3379" s="3" t="n">
        <v>16075.66666666667</v>
      </c>
    </row>
    <row r="3380">
      <c r="A3380" s="6" t="n">
        <v>41639</v>
      </c>
      <c r="B3380" s="3" t="n">
        <v>16545.45833333333</v>
      </c>
    </row>
    <row r="3381">
      <c r="A3381" s="6" t="n">
        <v>41640</v>
      </c>
      <c r="B3381" s="3" t="n">
        <v>15512.58333333333</v>
      </c>
    </row>
    <row r="3382">
      <c r="A3382" s="6" t="n">
        <v>41641</v>
      </c>
      <c r="B3382" s="3" t="n">
        <v>17735.75</v>
      </c>
    </row>
    <row r="3383">
      <c r="A3383" s="6" t="n">
        <v>41642</v>
      </c>
      <c r="B3383" s="3" t="n">
        <v>19793.41666666667</v>
      </c>
    </row>
    <row r="3384">
      <c r="A3384" s="6" t="n">
        <v>41643</v>
      </c>
      <c r="B3384" s="3" t="n">
        <v>18067.25</v>
      </c>
    </row>
    <row r="3385">
      <c r="A3385" s="6" t="n">
        <v>41644</v>
      </c>
      <c r="B3385" s="3" t="n">
        <v>15829.41666666667</v>
      </c>
    </row>
    <row r="3386">
      <c r="A3386" s="6" t="n">
        <v>41645</v>
      </c>
      <c r="B3386" s="3" t="n">
        <v>19177.875</v>
      </c>
    </row>
    <row r="3387">
      <c r="A3387" s="6" t="n">
        <v>41646</v>
      </c>
      <c r="B3387" s="3" t="n">
        <v>22319.16666666667</v>
      </c>
    </row>
    <row r="3388">
      <c r="A3388" s="6" t="n">
        <v>41647</v>
      </c>
      <c r="B3388" s="3" t="n">
        <v>20144.29166666667</v>
      </c>
    </row>
    <row r="3389">
      <c r="A3389" s="6" t="n">
        <v>41648</v>
      </c>
      <c r="B3389" s="3" t="n">
        <v>18147.83333333333</v>
      </c>
    </row>
    <row r="3390">
      <c r="A3390" s="6" t="n">
        <v>41649</v>
      </c>
      <c r="B3390" s="3" t="n">
        <v>16778.5</v>
      </c>
    </row>
    <row r="3391">
      <c r="A3391" s="6" t="n">
        <v>41650</v>
      </c>
      <c r="B3391" s="3" t="n">
        <v>14810.125</v>
      </c>
    </row>
    <row r="3392">
      <c r="A3392" s="6" t="n">
        <v>41651</v>
      </c>
      <c r="B3392" s="3" t="n">
        <v>14820.91666666667</v>
      </c>
    </row>
    <row r="3393">
      <c r="A3393" s="6" t="n">
        <v>41652</v>
      </c>
      <c r="B3393" s="3" t="n">
        <v>16491.20833333333</v>
      </c>
    </row>
    <row r="3394">
      <c r="A3394" s="6" t="n">
        <v>41653</v>
      </c>
      <c r="B3394" s="3" t="n">
        <v>15778.08333333333</v>
      </c>
    </row>
    <row r="3395">
      <c r="A3395" s="6" t="n">
        <v>41654</v>
      </c>
      <c r="B3395" s="3" t="n">
        <v>17148.625</v>
      </c>
    </row>
    <row r="3396">
      <c r="A3396" s="6" t="n">
        <v>41655</v>
      </c>
      <c r="B3396" s="3" t="n">
        <v>18198.5</v>
      </c>
    </row>
    <row r="3397">
      <c r="A3397" s="6" t="n">
        <v>41656</v>
      </c>
      <c r="B3397" s="3" t="n">
        <v>17529.33333333333</v>
      </c>
    </row>
    <row r="3398">
      <c r="A3398" s="6" t="n">
        <v>41657</v>
      </c>
      <c r="B3398" s="3" t="n">
        <v>18043.70833333333</v>
      </c>
    </row>
    <row r="3399">
      <c r="A3399" s="6" t="n">
        <v>41658</v>
      </c>
      <c r="B3399" s="3" t="n">
        <v>16320.45833333333</v>
      </c>
    </row>
    <row r="3400">
      <c r="A3400" s="6" t="n">
        <v>41659</v>
      </c>
      <c r="B3400" s="3" t="n">
        <v>16927.91666666667</v>
      </c>
    </row>
    <row r="3401">
      <c r="A3401" s="6" t="n">
        <v>41660</v>
      </c>
      <c r="B3401" s="3" t="n">
        <v>18894.41666666667</v>
      </c>
    </row>
    <row r="3402">
      <c r="A3402" s="6" t="n">
        <v>41661</v>
      </c>
      <c r="B3402" s="3" t="n">
        <v>21131.41666666667</v>
      </c>
    </row>
    <row r="3403">
      <c r="A3403" s="6" t="n">
        <v>41662</v>
      </c>
      <c r="B3403" s="3" t="n">
        <v>21096.83333333333</v>
      </c>
    </row>
    <row r="3404">
      <c r="A3404" s="6" t="n">
        <v>41663</v>
      </c>
      <c r="B3404" s="3" t="n">
        <v>22002.41666666667</v>
      </c>
    </row>
    <row r="3405">
      <c r="A3405" s="6" t="n">
        <v>41664</v>
      </c>
      <c r="B3405" s="3" t="n">
        <v>19366.33333333333</v>
      </c>
    </row>
    <row r="3406">
      <c r="A3406" s="6" t="n">
        <v>41665</v>
      </c>
      <c r="B3406" s="3" t="n">
        <v>18199.58333333333</v>
      </c>
    </row>
    <row r="3407">
      <c r="A3407" s="6" t="n">
        <v>41666</v>
      </c>
      <c r="B3407" s="3" t="n">
        <v>18987.5</v>
      </c>
    </row>
    <row r="3408">
      <c r="A3408" s="6" t="n">
        <v>41667</v>
      </c>
      <c r="B3408" s="3" t="n">
        <v>21910.875</v>
      </c>
    </row>
    <row r="3409">
      <c r="A3409" s="6" t="n">
        <v>41668</v>
      </c>
      <c r="B3409" s="3" t="n">
        <v>21872.125</v>
      </c>
    </row>
    <row r="3410">
      <c r="A3410" s="6" t="n">
        <v>41669</v>
      </c>
      <c r="B3410" s="3" t="n">
        <v>20987.25</v>
      </c>
    </row>
    <row r="3411">
      <c r="A3411" s="6" t="n">
        <v>41670</v>
      </c>
      <c r="B3411" s="3" t="n">
        <v>17905.20833333333</v>
      </c>
    </row>
    <row r="3412">
      <c r="A3412" s="6" t="n">
        <v>41671</v>
      </c>
      <c r="B3412" s="3" t="n">
        <v>15735.875</v>
      </c>
    </row>
    <row r="3413">
      <c r="A3413" s="6" t="n">
        <v>41672</v>
      </c>
      <c r="B3413" s="3" t="n">
        <v>15089.875</v>
      </c>
    </row>
    <row r="3414">
      <c r="A3414" s="6" t="n">
        <v>41673</v>
      </c>
      <c r="B3414" s="3" t="n">
        <v>17398.875</v>
      </c>
    </row>
    <row r="3415">
      <c r="A3415" s="6" t="n">
        <v>41674</v>
      </c>
      <c r="B3415" s="3" t="n">
        <v>18281.25</v>
      </c>
    </row>
    <row r="3416">
      <c r="A3416" s="6" t="n">
        <v>41675</v>
      </c>
      <c r="B3416" s="3" t="n">
        <v>17793.75</v>
      </c>
    </row>
    <row r="3417">
      <c r="A3417" s="6" t="n">
        <v>41676</v>
      </c>
      <c r="B3417" s="3" t="n">
        <v>18726.5</v>
      </c>
    </row>
    <row r="3418">
      <c r="A3418" s="6" t="n">
        <v>41677</v>
      </c>
      <c r="B3418" s="3" t="n">
        <v>19055</v>
      </c>
    </row>
    <row r="3419">
      <c r="A3419" s="6" t="n">
        <v>41678</v>
      </c>
      <c r="B3419" s="3" t="n">
        <v>17954.5</v>
      </c>
    </row>
    <row r="3420">
      <c r="A3420" s="6" t="n">
        <v>41679</v>
      </c>
      <c r="B3420" s="3" t="n">
        <v>16710.375</v>
      </c>
    </row>
    <row r="3421">
      <c r="A3421" s="6" t="n">
        <v>41680</v>
      </c>
      <c r="B3421" s="3" t="n">
        <v>18828.66666666667</v>
      </c>
    </row>
    <row r="3422">
      <c r="A3422" s="6" t="n">
        <v>41681</v>
      </c>
      <c r="B3422" s="3" t="n">
        <v>19700.20833333333</v>
      </c>
    </row>
    <row r="3423">
      <c r="A3423" s="6" t="n">
        <v>41682</v>
      </c>
      <c r="B3423" s="3" t="n">
        <v>19988.45833333333</v>
      </c>
    </row>
    <row r="3424">
      <c r="A3424" s="6" t="n">
        <v>41683</v>
      </c>
      <c r="B3424" s="3" t="n">
        <v>18566.375</v>
      </c>
    </row>
    <row r="3425">
      <c r="A3425" s="6" t="n">
        <v>41684</v>
      </c>
      <c r="B3425" s="3" t="n">
        <v>17469.375</v>
      </c>
    </row>
    <row r="3426">
      <c r="A3426" s="6" t="n">
        <v>41685</v>
      </c>
      <c r="B3426" s="3" t="n">
        <v>16990.875</v>
      </c>
    </row>
    <row r="3427">
      <c r="A3427" s="6" t="n">
        <v>41686</v>
      </c>
      <c r="B3427" s="3" t="n">
        <v>17035.66666666667</v>
      </c>
    </row>
    <row r="3428">
      <c r="A3428" s="6" t="n">
        <v>41687</v>
      </c>
      <c r="B3428" s="3" t="n">
        <v>18409.04166666667</v>
      </c>
    </row>
    <row r="3429">
      <c r="A3429" s="6" t="n">
        <v>41688</v>
      </c>
      <c r="B3429" s="3" t="n">
        <v>16595.95833333333</v>
      </c>
    </row>
    <row r="3430">
      <c r="A3430" s="6" t="n">
        <v>41689</v>
      </c>
      <c r="B3430" s="3" t="n">
        <v>15498.91666666667</v>
      </c>
    </row>
    <row r="3431">
      <c r="A3431" s="6" t="n">
        <v>41690</v>
      </c>
      <c r="B3431" s="3" t="n">
        <v>15932.66666666667</v>
      </c>
    </row>
    <row r="3432">
      <c r="A3432" s="6" t="n">
        <v>41691</v>
      </c>
      <c r="B3432" s="3" t="n">
        <v>15205.04166666667</v>
      </c>
    </row>
    <row r="3433">
      <c r="A3433" s="6" t="n">
        <v>41692</v>
      </c>
      <c r="B3433" s="3" t="n">
        <v>14557.25</v>
      </c>
    </row>
    <row r="3434">
      <c r="A3434" s="6" t="n">
        <v>41693</v>
      </c>
      <c r="B3434" s="3" t="n">
        <v>14362.29166666667</v>
      </c>
    </row>
    <row r="3435">
      <c r="A3435" s="6" t="n">
        <v>41694</v>
      </c>
      <c r="B3435" s="3" t="n">
        <v>16928.66666666667</v>
      </c>
    </row>
    <row r="3436">
      <c r="A3436" s="6" t="n">
        <v>41695</v>
      </c>
      <c r="B3436" s="3" t="n">
        <v>17901.375</v>
      </c>
    </row>
    <row r="3437">
      <c r="A3437" s="6" t="n">
        <v>41696</v>
      </c>
      <c r="B3437" s="3" t="n">
        <v>18469.08333333333</v>
      </c>
    </row>
    <row r="3438">
      <c r="A3438" s="6" t="n">
        <v>41697</v>
      </c>
      <c r="B3438" s="3" t="n">
        <v>19156.45833333333</v>
      </c>
    </row>
    <row r="3439">
      <c r="A3439" s="6" t="n">
        <v>41698</v>
      </c>
      <c r="B3439" s="3" t="n">
        <v>18814.54166666667</v>
      </c>
    </row>
    <row r="3440">
      <c r="A3440" s="6" t="n">
        <v>41699</v>
      </c>
      <c r="B3440" s="3" t="n">
        <v>16056.29166666667</v>
      </c>
    </row>
    <row r="3441">
      <c r="A3441" s="6" t="n">
        <v>41700</v>
      </c>
      <c r="B3441" s="3" t="n">
        <v>15661.41666666667</v>
      </c>
    </row>
    <row r="3442">
      <c r="A3442" s="6" t="n">
        <v>41701</v>
      </c>
      <c r="B3442" s="3" t="n">
        <v>18866</v>
      </c>
    </row>
    <row r="3443">
      <c r="A3443" s="6" t="n">
        <v>41702</v>
      </c>
      <c r="B3443" s="3" t="n">
        <v>19282.54166666667</v>
      </c>
    </row>
    <row r="3444">
      <c r="A3444" s="6" t="n">
        <v>41703</v>
      </c>
      <c r="B3444" s="3" t="n">
        <v>17876.75</v>
      </c>
    </row>
    <row r="3445">
      <c r="A3445" s="6" t="n">
        <v>41704</v>
      </c>
      <c r="B3445" s="3" t="n">
        <v>17505.75</v>
      </c>
    </row>
    <row r="3446">
      <c r="A3446" s="6" t="n">
        <v>41705</v>
      </c>
      <c r="B3446" s="3" t="n">
        <v>16305.58333333333</v>
      </c>
    </row>
    <row r="3447">
      <c r="A3447" s="6" t="n">
        <v>41706</v>
      </c>
      <c r="B3447" s="3" t="n">
        <v>14689.33333333333</v>
      </c>
    </row>
    <row r="3448">
      <c r="A3448" s="6" t="n">
        <v>41707</v>
      </c>
      <c r="B3448" s="3" t="n">
        <v>14078.5</v>
      </c>
    </row>
    <row r="3449">
      <c r="A3449" s="6" t="n">
        <v>41708</v>
      </c>
      <c r="B3449" s="3" t="n">
        <v>15366.33333333333</v>
      </c>
    </row>
    <row r="3450">
      <c r="A3450" s="6" t="n">
        <v>41709</v>
      </c>
      <c r="B3450" s="3" t="n">
        <v>14409.625</v>
      </c>
    </row>
    <row r="3451">
      <c r="A3451" s="6" t="n">
        <v>41710</v>
      </c>
      <c r="B3451" s="3" t="n">
        <v>15399.375</v>
      </c>
    </row>
    <row r="3452">
      <c r="A3452" s="6" t="n">
        <v>41711</v>
      </c>
      <c r="B3452" s="3" t="n">
        <v>17651</v>
      </c>
    </row>
    <row r="3453">
      <c r="A3453" s="6" t="n">
        <v>41712</v>
      </c>
      <c r="B3453" s="3" t="n">
        <v>15896.58333333333</v>
      </c>
    </row>
    <row r="3454">
      <c r="A3454" s="6" t="n">
        <v>41713</v>
      </c>
      <c r="B3454" s="3" t="n">
        <v>13281.75</v>
      </c>
    </row>
    <row r="3455">
      <c r="A3455" s="6" t="n">
        <v>41714</v>
      </c>
      <c r="B3455" s="3" t="n">
        <v>14968.125</v>
      </c>
    </row>
    <row r="3456">
      <c r="A3456" s="6" t="n">
        <v>41715</v>
      </c>
      <c r="B3456" s="3" t="n">
        <v>17358.875</v>
      </c>
    </row>
    <row r="3457">
      <c r="A3457" s="6" t="n">
        <v>41716</v>
      </c>
      <c r="B3457" s="3" t="n">
        <v>16184.04166666667</v>
      </c>
    </row>
    <row r="3458">
      <c r="A3458" s="6" t="n">
        <v>41717</v>
      </c>
      <c r="B3458" s="3" t="n">
        <v>15272.45833333333</v>
      </c>
    </row>
    <row r="3459">
      <c r="A3459" s="6" t="n">
        <v>41718</v>
      </c>
      <c r="B3459" s="3" t="n">
        <v>15229.33333333333</v>
      </c>
    </row>
    <row r="3460">
      <c r="A3460" s="6" t="n">
        <v>41719</v>
      </c>
      <c r="B3460" s="3" t="n">
        <v>14789.95833333333</v>
      </c>
    </row>
    <row r="3461">
      <c r="A3461" s="6" t="n">
        <v>41720</v>
      </c>
      <c r="B3461" s="3" t="n">
        <v>13150.04166666667</v>
      </c>
    </row>
    <row r="3462">
      <c r="A3462" s="6" t="n">
        <v>41721</v>
      </c>
      <c r="B3462" s="3" t="n">
        <v>14014</v>
      </c>
    </row>
    <row r="3463">
      <c r="A3463" s="6" t="n">
        <v>41722</v>
      </c>
      <c r="B3463" s="3" t="n">
        <v>16641.41666666667</v>
      </c>
    </row>
    <row r="3464">
      <c r="A3464" s="6" t="n">
        <v>41723</v>
      </c>
      <c r="B3464" s="3" t="n">
        <v>17057.5</v>
      </c>
    </row>
    <row r="3465">
      <c r="A3465" s="6" t="n">
        <v>41724</v>
      </c>
      <c r="B3465" s="3" t="n">
        <v>17274.625</v>
      </c>
    </row>
    <row r="3466">
      <c r="A3466" s="6" t="n">
        <v>41725</v>
      </c>
      <c r="B3466" s="3" t="n">
        <v>16575.33333333333</v>
      </c>
    </row>
    <row r="3467">
      <c r="A3467" s="6" t="n">
        <v>41726</v>
      </c>
      <c r="B3467" s="3" t="n">
        <v>14328.83333333333</v>
      </c>
    </row>
    <row r="3468">
      <c r="A3468" s="6" t="n">
        <v>41727</v>
      </c>
      <c r="B3468" s="3" t="n">
        <v>13922.04166666667</v>
      </c>
    </row>
    <row r="3469">
      <c r="A3469" s="6" t="n">
        <v>41728</v>
      </c>
      <c r="B3469" s="3" t="n">
        <v>14285.95833333333</v>
      </c>
    </row>
    <row r="3470">
      <c r="A3470" s="6" t="n">
        <v>41729</v>
      </c>
      <c r="B3470" s="3" t="n">
        <v>14920.91666666667</v>
      </c>
    </row>
    <row r="3471">
      <c r="A3471" s="6" t="n">
        <v>41730</v>
      </c>
      <c r="B3471" s="3" t="n">
        <v>13949.04166666667</v>
      </c>
    </row>
    <row r="3472">
      <c r="A3472" s="6" t="n">
        <v>41731</v>
      </c>
      <c r="B3472" s="3" t="n">
        <v>13601.75</v>
      </c>
    </row>
    <row r="3473">
      <c r="A3473" s="6" t="n">
        <v>41732</v>
      </c>
      <c r="B3473" s="3" t="n">
        <v>14150.625</v>
      </c>
    </row>
    <row r="3474">
      <c r="A3474" s="6" t="n">
        <v>41733</v>
      </c>
      <c r="B3474" s="3" t="n">
        <v>13778.04166666667</v>
      </c>
    </row>
    <row r="3475">
      <c r="A3475" s="6" t="n">
        <v>41734</v>
      </c>
      <c r="B3475" s="3" t="n">
        <v>13000.5</v>
      </c>
    </row>
    <row r="3476">
      <c r="A3476" s="6" t="n">
        <v>41735</v>
      </c>
      <c r="B3476" s="3" t="n">
        <v>12852.33333333333</v>
      </c>
    </row>
    <row r="3477">
      <c r="A3477" s="6" t="n">
        <v>41736</v>
      </c>
      <c r="B3477" s="3" t="n">
        <v>14155.375</v>
      </c>
    </row>
    <row r="3478">
      <c r="A3478" s="6" t="n">
        <v>41737</v>
      </c>
      <c r="B3478" s="3" t="n">
        <v>13902.16666666667</v>
      </c>
    </row>
    <row r="3479">
      <c r="A3479" s="6" t="n">
        <v>41738</v>
      </c>
      <c r="B3479" s="3" t="n">
        <v>13878.04166666667</v>
      </c>
    </row>
    <row r="3480">
      <c r="A3480" s="6" t="n">
        <v>41739</v>
      </c>
      <c r="B3480" s="3" t="n">
        <v>13830.33333333333</v>
      </c>
    </row>
    <row r="3481">
      <c r="A3481" s="6" t="n">
        <v>41740</v>
      </c>
      <c r="B3481" s="3" t="n">
        <v>13106.25</v>
      </c>
    </row>
    <row r="3482">
      <c r="A3482" s="6" t="n">
        <v>41741</v>
      </c>
      <c r="B3482" s="3" t="n">
        <v>12108.41666666667</v>
      </c>
    </row>
    <row r="3483">
      <c r="A3483" s="6" t="n">
        <v>41742</v>
      </c>
      <c r="B3483" s="3" t="n">
        <v>11769.08333333333</v>
      </c>
    </row>
    <row r="3484">
      <c r="A3484" s="6" t="n">
        <v>41743</v>
      </c>
      <c r="B3484" s="3" t="n">
        <v>13360.16666666667</v>
      </c>
    </row>
    <row r="3485">
      <c r="A3485" s="6" t="n">
        <v>41744</v>
      </c>
      <c r="B3485" s="3" t="n">
        <v>14841.25</v>
      </c>
    </row>
    <row r="3486">
      <c r="A3486" s="6" t="n">
        <v>41745</v>
      </c>
      <c r="B3486" s="3" t="n">
        <v>15626.41666666667</v>
      </c>
    </row>
    <row r="3487">
      <c r="A3487" s="6" t="n">
        <v>41746</v>
      </c>
      <c r="B3487" s="3" t="n">
        <v>14415.70833333333</v>
      </c>
    </row>
    <row r="3488">
      <c r="A3488" s="6" t="n">
        <v>41747</v>
      </c>
      <c r="B3488" s="3" t="n">
        <v>12861.25</v>
      </c>
    </row>
    <row r="3489">
      <c r="A3489" s="6" t="n">
        <v>41748</v>
      </c>
      <c r="B3489" s="3" t="n">
        <v>11822.16666666667</v>
      </c>
    </row>
    <row r="3490">
      <c r="A3490" s="6" t="n">
        <v>41749</v>
      </c>
      <c r="B3490" s="3" t="n">
        <v>11402.70833333333</v>
      </c>
    </row>
    <row r="3491">
      <c r="A3491" s="6" t="n">
        <v>41750</v>
      </c>
      <c r="B3491" s="3" t="n">
        <v>13214.875</v>
      </c>
    </row>
    <row r="3492">
      <c r="A3492" s="6" t="n">
        <v>41751</v>
      </c>
      <c r="B3492" s="3" t="n">
        <v>13259.16666666667</v>
      </c>
    </row>
    <row r="3493">
      <c r="A3493" s="6" t="n">
        <v>41752</v>
      </c>
      <c r="B3493" s="3" t="n">
        <v>13368.04166666667</v>
      </c>
    </row>
    <row r="3494">
      <c r="A3494" s="6" t="n">
        <v>41753</v>
      </c>
      <c r="B3494" s="3" t="n">
        <v>13680.20833333333</v>
      </c>
    </row>
    <row r="3495">
      <c r="A3495" s="6" t="n">
        <v>41754</v>
      </c>
      <c r="B3495" s="3" t="n">
        <v>13520.79166666667</v>
      </c>
    </row>
    <row r="3496">
      <c r="A3496" s="6" t="n">
        <v>41755</v>
      </c>
      <c r="B3496" s="3" t="n">
        <v>12268.83333333333</v>
      </c>
    </row>
    <row r="3497">
      <c r="A3497" s="6" t="n">
        <v>41756</v>
      </c>
      <c r="B3497" s="3" t="n">
        <v>11806.75</v>
      </c>
    </row>
    <row r="3498">
      <c r="A3498" s="6" t="n">
        <v>41757</v>
      </c>
      <c r="B3498" s="3" t="n">
        <v>13380.5</v>
      </c>
    </row>
    <row r="3499">
      <c r="A3499" s="6" t="n">
        <v>41758</v>
      </c>
      <c r="B3499" s="3" t="n">
        <v>13685.625</v>
      </c>
    </row>
    <row r="3500">
      <c r="A3500" s="6" t="n">
        <v>41759</v>
      </c>
      <c r="B3500" s="3" t="n">
        <v>13562.5</v>
      </c>
    </row>
    <row r="3501">
      <c r="A3501" s="6" t="n">
        <v>41760</v>
      </c>
      <c r="B3501" s="3" t="n">
        <v>13259.83333333333</v>
      </c>
    </row>
    <row r="3502">
      <c r="A3502" s="6" t="n">
        <v>41761</v>
      </c>
      <c r="B3502" s="3" t="n">
        <v>13195.70833333333</v>
      </c>
    </row>
    <row r="3503">
      <c r="A3503" s="6" t="n">
        <v>41762</v>
      </c>
      <c r="B3503" s="3" t="n">
        <v>11987.66666666667</v>
      </c>
    </row>
    <row r="3504">
      <c r="A3504" s="6" t="n">
        <v>41763</v>
      </c>
      <c r="B3504" s="3" t="n">
        <v>11520.66666666667</v>
      </c>
    </row>
    <row r="3505">
      <c r="A3505" s="6" t="n">
        <v>41764</v>
      </c>
      <c r="B3505" s="3" t="n">
        <v>13220.375</v>
      </c>
    </row>
    <row r="3506">
      <c r="A3506" s="6" t="n">
        <v>41765</v>
      </c>
      <c r="B3506" s="3" t="n">
        <v>13450.5</v>
      </c>
    </row>
    <row r="3507">
      <c r="A3507" s="6" t="n">
        <v>41766</v>
      </c>
      <c r="B3507" s="3" t="n">
        <v>13781</v>
      </c>
    </row>
    <row r="3508">
      <c r="A3508" s="6" t="n">
        <v>41767</v>
      </c>
      <c r="B3508" s="3" t="n">
        <v>14517.625</v>
      </c>
    </row>
    <row r="3509">
      <c r="A3509" s="6" t="n">
        <v>41768</v>
      </c>
      <c r="B3509" s="3" t="n">
        <v>13991.45833333333</v>
      </c>
    </row>
    <row r="3510">
      <c r="A3510" s="6" t="n">
        <v>41769</v>
      </c>
      <c r="B3510" s="3" t="n">
        <v>12078.66666666667</v>
      </c>
    </row>
    <row r="3511">
      <c r="A3511" s="6" t="n">
        <v>41770</v>
      </c>
      <c r="B3511" s="3" t="n">
        <v>11964.25</v>
      </c>
    </row>
    <row r="3512">
      <c r="A3512" s="6" t="n">
        <v>41771</v>
      </c>
      <c r="B3512" s="3" t="n">
        <v>14771.125</v>
      </c>
    </row>
    <row r="3513">
      <c r="A3513" s="6" t="n">
        <v>41772</v>
      </c>
      <c r="B3513" s="3" t="n">
        <v>15600.79166666667</v>
      </c>
    </row>
    <row r="3514">
      <c r="A3514" s="6" t="n">
        <v>41773</v>
      </c>
      <c r="B3514" s="3" t="n">
        <v>14680.33333333333</v>
      </c>
    </row>
    <row r="3515">
      <c r="A3515" s="6" t="n">
        <v>41774</v>
      </c>
      <c r="B3515" s="3" t="n">
        <v>13775.45833333333</v>
      </c>
    </row>
    <row r="3516">
      <c r="A3516" s="6" t="n">
        <v>41775</v>
      </c>
      <c r="B3516" s="3" t="n">
        <v>13184.91666666667</v>
      </c>
    </row>
    <row r="3517">
      <c r="A3517" s="6" t="n">
        <v>41776</v>
      </c>
      <c r="B3517" s="3" t="n">
        <v>12247.875</v>
      </c>
    </row>
    <row r="3518">
      <c r="A3518" s="6" t="n">
        <v>41777</v>
      </c>
      <c r="B3518" s="3" t="n">
        <v>11844.83333333333</v>
      </c>
    </row>
    <row r="3519">
      <c r="A3519" s="6" t="n">
        <v>41778</v>
      </c>
      <c r="B3519" s="3" t="n">
        <v>13401.875</v>
      </c>
    </row>
    <row r="3520">
      <c r="A3520" s="6" t="n">
        <v>41779</v>
      </c>
      <c r="B3520" s="3" t="n">
        <v>13673.08333333333</v>
      </c>
    </row>
    <row r="3521">
      <c r="A3521" s="6" t="n">
        <v>41780</v>
      </c>
      <c r="B3521" s="3" t="n">
        <v>14379.625</v>
      </c>
    </row>
    <row r="3522">
      <c r="A3522" s="6" t="n">
        <v>41781</v>
      </c>
      <c r="B3522" s="3" t="n">
        <v>14368.70833333333</v>
      </c>
    </row>
    <row r="3523">
      <c r="A3523" s="6" t="n">
        <v>41782</v>
      </c>
      <c r="B3523" s="3" t="n">
        <v>13308.58333333333</v>
      </c>
    </row>
    <row r="3524">
      <c r="A3524" s="6" t="n">
        <v>41783</v>
      </c>
      <c r="B3524" s="3" t="n">
        <v>11879.16666666667</v>
      </c>
    </row>
    <row r="3525">
      <c r="A3525" s="6" t="n">
        <v>41784</v>
      </c>
      <c r="B3525" s="3" t="n">
        <v>11902.20833333333</v>
      </c>
    </row>
    <row r="3526">
      <c r="A3526" s="6" t="n">
        <v>41785</v>
      </c>
      <c r="B3526" s="3" t="n">
        <v>12985.375</v>
      </c>
    </row>
    <row r="3527">
      <c r="A3527" s="6" t="n">
        <v>41786</v>
      </c>
      <c r="B3527" s="3" t="n">
        <v>15626.75</v>
      </c>
    </row>
    <row r="3528">
      <c r="A3528" s="6" t="n">
        <v>41787</v>
      </c>
      <c r="B3528" s="3" t="n">
        <v>15634.625</v>
      </c>
    </row>
    <row r="3529">
      <c r="A3529" s="6" t="n">
        <v>41788</v>
      </c>
      <c r="B3529" s="3" t="n">
        <v>15001.33333333333</v>
      </c>
    </row>
    <row r="3530">
      <c r="A3530" s="6" t="n">
        <v>41789</v>
      </c>
      <c r="B3530" s="3" t="n">
        <v>14637.75</v>
      </c>
    </row>
    <row r="3531">
      <c r="A3531" s="6" t="n">
        <v>41790</v>
      </c>
      <c r="B3531" s="3" t="n">
        <v>13658.54166666667</v>
      </c>
    </row>
    <row r="3532">
      <c r="A3532" s="6" t="n">
        <v>41791</v>
      </c>
      <c r="B3532" s="3" t="n">
        <v>13517.91666666667</v>
      </c>
    </row>
    <row r="3533">
      <c r="A3533" s="6" t="n">
        <v>41792</v>
      </c>
      <c r="B3533" s="3" t="n">
        <v>15703.79166666667</v>
      </c>
    </row>
    <row r="3534">
      <c r="A3534" s="6" t="n">
        <v>41793</v>
      </c>
      <c r="B3534" s="3" t="n">
        <v>15924.54166666667</v>
      </c>
    </row>
    <row r="3535">
      <c r="A3535" s="6" t="n">
        <v>41794</v>
      </c>
      <c r="B3535" s="3" t="n">
        <v>14800.83333333333</v>
      </c>
    </row>
    <row r="3536">
      <c r="A3536" s="6" t="n">
        <v>41795</v>
      </c>
      <c r="B3536" s="3" t="n">
        <v>14266.04166666667</v>
      </c>
    </row>
    <row r="3537">
      <c r="A3537" s="6" t="n">
        <v>41796</v>
      </c>
      <c r="B3537" s="3" t="n">
        <v>14112</v>
      </c>
    </row>
    <row r="3538">
      <c r="A3538" s="6" t="n">
        <v>41797</v>
      </c>
      <c r="B3538" s="3" t="n">
        <v>13305.95833333333</v>
      </c>
    </row>
    <row r="3539">
      <c r="A3539" s="6" t="n">
        <v>41798</v>
      </c>
      <c r="B3539" s="3" t="n">
        <v>12814.5</v>
      </c>
    </row>
    <row r="3540">
      <c r="A3540" s="6" t="n">
        <v>41799</v>
      </c>
      <c r="B3540" s="3" t="n">
        <v>14395.08333333333</v>
      </c>
    </row>
    <row r="3541">
      <c r="A3541" s="6" t="n">
        <v>41800</v>
      </c>
      <c r="B3541" s="3" t="n">
        <v>14933</v>
      </c>
    </row>
    <row r="3542">
      <c r="A3542" s="6" t="n">
        <v>41801</v>
      </c>
      <c r="B3542" s="3" t="n">
        <v>14893.375</v>
      </c>
    </row>
    <row r="3543">
      <c r="A3543" s="6" t="n">
        <v>41802</v>
      </c>
      <c r="B3543" s="3" t="n">
        <v>14956.375</v>
      </c>
    </row>
    <row r="3544">
      <c r="A3544" s="6" t="n">
        <v>41803</v>
      </c>
      <c r="B3544" s="3" t="n">
        <v>14331</v>
      </c>
    </row>
    <row r="3545">
      <c r="A3545" s="6" t="n">
        <v>41804</v>
      </c>
      <c r="B3545" s="3" t="n">
        <v>12621.5</v>
      </c>
    </row>
    <row r="3546">
      <c r="A3546" s="6" t="n">
        <v>41805</v>
      </c>
      <c r="B3546" s="3" t="n">
        <v>12835.95833333333</v>
      </c>
    </row>
    <row r="3547">
      <c r="A3547" s="6" t="n">
        <v>41806</v>
      </c>
      <c r="B3547" s="3" t="n">
        <v>16349.375</v>
      </c>
    </row>
    <row r="3548">
      <c r="A3548" s="6" t="n">
        <v>41807</v>
      </c>
      <c r="B3548" s="3" t="n">
        <v>17362.625</v>
      </c>
    </row>
    <row r="3549">
      <c r="A3549" s="6" t="n">
        <v>41808</v>
      </c>
      <c r="B3549" s="3" t="n">
        <v>17525.375</v>
      </c>
    </row>
    <row r="3550">
      <c r="A3550" s="6" t="n">
        <v>41809</v>
      </c>
      <c r="B3550" s="3" t="n">
        <v>16448.5</v>
      </c>
    </row>
    <row r="3551">
      <c r="A3551" s="6" t="n">
        <v>41810</v>
      </c>
      <c r="B3551" s="3" t="n">
        <v>15808.16666666667</v>
      </c>
    </row>
    <row r="3552">
      <c r="A3552" s="6" t="n">
        <v>41811</v>
      </c>
      <c r="B3552" s="3" t="n">
        <v>14236.08333333333</v>
      </c>
    </row>
    <row r="3553">
      <c r="A3553" s="6" t="n">
        <v>41812</v>
      </c>
      <c r="B3553" s="3" t="n">
        <v>14025.70833333333</v>
      </c>
    </row>
    <row r="3554">
      <c r="A3554" s="6" t="n">
        <v>41813</v>
      </c>
      <c r="B3554" s="3" t="n">
        <v>16589.04166666667</v>
      </c>
    </row>
    <row r="3555">
      <c r="A3555" s="6" t="n">
        <v>41814</v>
      </c>
      <c r="B3555" s="3" t="n">
        <v>16697</v>
      </c>
    </row>
    <row r="3556">
      <c r="A3556" s="6" t="n">
        <v>41815</v>
      </c>
      <c r="B3556" s="3" t="n">
        <v>16273.33333333333</v>
      </c>
    </row>
    <row r="3557">
      <c r="A3557" s="6" t="n">
        <v>41816</v>
      </c>
      <c r="B3557" s="3" t="n">
        <v>16473.375</v>
      </c>
    </row>
    <row r="3558">
      <c r="A3558" s="6" t="n">
        <v>41817</v>
      </c>
      <c r="B3558" s="3" t="n">
        <v>16645.625</v>
      </c>
    </row>
    <row r="3559">
      <c r="A3559" s="6" t="n">
        <v>41818</v>
      </c>
      <c r="B3559" s="3" t="n">
        <v>15353.875</v>
      </c>
    </row>
    <row r="3560">
      <c r="A3560" s="6" t="n">
        <v>41819</v>
      </c>
      <c r="B3560" s="3" t="n">
        <v>15141.08333333333</v>
      </c>
    </row>
    <row r="3561">
      <c r="A3561" s="6" t="n">
        <v>41820</v>
      </c>
      <c r="B3561" s="3" t="n">
        <v>16710.41666666667</v>
      </c>
    </row>
    <row r="3562">
      <c r="A3562" s="6" t="n">
        <v>41821</v>
      </c>
      <c r="B3562" s="3" t="n">
        <v>17144.79166666667</v>
      </c>
    </row>
    <row r="3563">
      <c r="A3563" s="6" t="n">
        <v>41822</v>
      </c>
      <c r="B3563" s="3" t="n">
        <v>16819.08333333333</v>
      </c>
    </row>
    <row r="3564">
      <c r="A3564" s="6" t="n">
        <v>41823</v>
      </c>
      <c r="B3564" s="3" t="n">
        <v>14801.5</v>
      </c>
    </row>
    <row r="3565">
      <c r="A3565" s="6" t="n">
        <v>41824</v>
      </c>
      <c r="B3565" s="3" t="n">
        <v>12264.95833333333</v>
      </c>
    </row>
    <row r="3566">
      <c r="A3566" s="6" t="n">
        <v>41825</v>
      </c>
      <c r="B3566" s="3" t="n">
        <v>12206.29166666667</v>
      </c>
    </row>
    <row r="3567">
      <c r="A3567" s="6" t="n">
        <v>41826</v>
      </c>
      <c r="B3567" s="3" t="n">
        <v>12820</v>
      </c>
    </row>
    <row r="3568">
      <c r="A3568" s="6" t="n">
        <v>41827</v>
      </c>
      <c r="B3568" s="3" t="n">
        <v>15978.66666666667</v>
      </c>
    </row>
    <row r="3569">
      <c r="A3569" s="6" t="n">
        <v>41828</v>
      </c>
      <c r="B3569" s="3" t="n">
        <v>16390.54166666667</v>
      </c>
    </row>
    <row r="3570">
      <c r="A3570" s="6" t="n">
        <v>41829</v>
      </c>
      <c r="B3570" s="3" t="n">
        <v>15806.70833333333</v>
      </c>
    </row>
    <row r="3571">
      <c r="A3571" s="6" t="n">
        <v>41830</v>
      </c>
      <c r="B3571" s="3" t="n">
        <v>15628.45833333333</v>
      </c>
    </row>
    <row r="3572">
      <c r="A3572" s="6" t="n">
        <v>41831</v>
      </c>
      <c r="B3572" s="3" t="n">
        <v>15729.91666666667</v>
      </c>
    </row>
    <row r="3573">
      <c r="A3573" s="6" t="n">
        <v>41832</v>
      </c>
      <c r="B3573" s="3" t="n">
        <v>15239.91666666667</v>
      </c>
    </row>
    <row r="3574">
      <c r="A3574" s="6" t="n">
        <v>41833</v>
      </c>
      <c r="B3574" s="3" t="n">
        <v>15522.54166666667</v>
      </c>
    </row>
    <row r="3575">
      <c r="A3575" s="6" t="n">
        <v>41834</v>
      </c>
      <c r="B3575" s="3" t="n">
        <v>16576.875</v>
      </c>
    </row>
    <row r="3576">
      <c r="A3576" s="6" t="n">
        <v>41835</v>
      </c>
      <c r="B3576" s="3" t="n">
        <v>15226.54166666667</v>
      </c>
    </row>
    <row r="3577">
      <c r="A3577" s="6" t="n">
        <v>41836</v>
      </c>
      <c r="B3577" s="3" t="n">
        <v>14017.66666666667</v>
      </c>
    </row>
    <row r="3578">
      <c r="A3578" s="6" t="n">
        <v>41837</v>
      </c>
      <c r="B3578" s="3" t="n">
        <v>14075.75</v>
      </c>
    </row>
    <row r="3579">
      <c r="A3579" s="6" t="n">
        <v>41838</v>
      </c>
      <c r="B3579" s="3" t="n">
        <v>13881.41666666667</v>
      </c>
    </row>
    <row r="3580">
      <c r="A3580" s="6" t="n">
        <v>41839</v>
      </c>
      <c r="B3580" s="3" t="n">
        <v>12902.16666666667</v>
      </c>
    </row>
    <row r="3581">
      <c r="A3581" s="6" t="n">
        <v>41840</v>
      </c>
      <c r="B3581" s="3" t="n">
        <v>13281.45833333333</v>
      </c>
    </row>
    <row r="3582">
      <c r="A3582" s="6" t="n">
        <v>41841</v>
      </c>
      <c r="B3582" s="3" t="n">
        <v>16436.625</v>
      </c>
    </row>
    <row r="3583">
      <c r="A3583" s="6" t="n">
        <v>41842</v>
      </c>
      <c r="B3583" s="3" t="n">
        <v>17592.25</v>
      </c>
    </row>
    <row r="3584">
      <c r="A3584" s="6" t="n">
        <v>41843</v>
      </c>
      <c r="B3584" s="3" t="n">
        <v>16670.16666666667</v>
      </c>
    </row>
    <row r="3585">
      <c r="A3585" s="6" t="n">
        <v>41844</v>
      </c>
      <c r="B3585" s="3" t="n">
        <v>14985.04166666667</v>
      </c>
    </row>
    <row r="3586">
      <c r="A3586" s="6" t="n">
        <v>41845</v>
      </c>
      <c r="B3586" s="3" t="n">
        <v>14469.54166666667</v>
      </c>
    </row>
    <row r="3587">
      <c r="A3587" s="6" t="n">
        <v>41846</v>
      </c>
      <c r="B3587" s="3" t="n">
        <v>14407.08333333333</v>
      </c>
    </row>
    <row r="3588">
      <c r="A3588" s="6" t="n">
        <v>41847</v>
      </c>
      <c r="B3588" s="3" t="n">
        <v>14076.29166666667</v>
      </c>
    </row>
    <row r="3589">
      <c r="A3589" s="6" t="n">
        <v>41848</v>
      </c>
      <c r="B3589" s="3" t="n">
        <v>14380.08333333333</v>
      </c>
    </row>
    <row r="3590">
      <c r="A3590" s="6" t="n">
        <v>41849</v>
      </c>
      <c r="B3590" s="3" t="n">
        <v>13780.91666666667</v>
      </c>
    </row>
    <row r="3591">
      <c r="A3591" s="6" t="n">
        <v>41850</v>
      </c>
      <c r="B3591" s="3" t="n">
        <v>14074.375</v>
      </c>
    </row>
    <row r="3592">
      <c r="A3592" s="6" t="n">
        <v>41851</v>
      </c>
      <c r="B3592" s="3" t="n">
        <v>14762.75</v>
      </c>
    </row>
    <row r="3593">
      <c r="A3593" s="6" t="n">
        <v>41852</v>
      </c>
      <c r="B3593" s="3" t="n">
        <v>14960.33333333333</v>
      </c>
    </row>
    <row r="3594">
      <c r="A3594" s="6" t="n">
        <v>41853</v>
      </c>
      <c r="B3594" s="3" t="n">
        <v>13433.58333333333</v>
      </c>
    </row>
    <row r="3595">
      <c r="A3595" s="6" t="n">
        <v>41854</v>
      </c>
      <c r="B3595" s="3" t="n">
        <v>13348.125</v>
      </c>
    </row>
    <row r="3596">
      <c r="A3596" s="6" t="n">
        <v>41855</v>
      </c>
      <c r="B3596" s="3" t="n">
        <v>15761.5</v>
      </c>
    </row>
    <row r="3597">
      <c r="A3597" s="6" t="n">
        <v>41856</v>
      </c>
      <c r="B3597" s="3" t="n">
        <v>15899.91666666667</v>
      </c>
    </row>
    <row r="3598">
      <c r="A3598" s="6" t="n">
        <v>41857</v>
      </c>
      <c r="B3598" s="3" t="n">
        <v>15674.16666666667</v>
      </c>
    </row>
    <row r="3599">
      <c r="A3599" s="6" t="n">
        <v>41858</v>
      </c>
      <c r="B3599" s="3" t="n">
        <v>15421.875</v>
      </c>
    </row>
    <row r="3600">
      <c r="A3600" s="6" t="n">
        <v>41859</v>
      </c>
      <c r="B3600" s="3" t="n">
        <v>14894.70833333333</v>
      </c>
    </row>
    <row r="3601">
      <c r="A3601" s="6" t="n">
        <v>41860</v>
      </c>
      <c r="B3601" s="3" t="n">
        <v>14097.16666666667</v>
      </c>
    </row>
    <row r="3602">
      <c r="A3602" s="6" t="n">
        <v>41861</v>
      </c>
      <c r="B3602" s="3" t="n">
        <v>14211.16666666667</v>
      </c>
    </row>
    <row r="3603">
      <c r="A3603" s="6" t="n">
        <v>41862</v>
      </c>
      <c r="B3603" s="3" t="n">
        <v>15783.83333333333</v>
      </c>
    </row>
    <row r="3604">
      <c r="A3604" s="6" t="n">
        <v>41863</v>
      </c>
      <c r="B3604" s="3" t="n">
        <v>15613.29166666667</v>
      </c>
    </row>
    <row r="3605">
      <c r="A3605" s="6" t="n">
        <v>41864</v>
      </c>
      <c r="B3605" s="3" t="n">
        <v>14558</v>
      </c>
    </row>
    <row r="3606">
      <c r="A3606" s="6" t="n">
        <v>41865</v>
      </c>
      <c r="B3606" s="3" t="n">
        <v>14391.5</v>
      </c>
    </row>
    <row r="3607">
      <c r="A3607" s="6" t="n">
        <v>41866</v>
      </c>
      <c r="B3607" s="3" t="n">
        <v>14073.95833333333</v>
      </c>
    </row>
    <row r="3608">
      <c r="A3608" s="6" t="n">
        <v>41867</v>
      </c>
      <c r="B3608" s="3" t="n">
        <v>13012.33333333333</v>
      </c>
    </row>
    <row r="3609">
      <c r="A3609" s="6" t="n">
        <v>41868</v>
      </c>
      <c r="B3609" s="3" t="n">
        <v>13858.25</v>
      </c>
    </row>
    <row r="3610">
      <c r="A3610" s="6" t="n">
        <v>41869</v>
      </c>
      <c r="B3610" s="3" t="n">
        <v>15953.29166666667</v>
      </c>
    </row>
    <row r="3611">
      <c r="A3611" s="6" t="n">
        <v>41870</v>
      </c>
      <c r="B3611" s="3" t="n">
        <v>16603.16666666667</v>
      </c>
    </row>
    <row r="3612">
      <c r="A3612" s="6" t="n">
        <v>41871</v>
      </c>
      <c r="B3612" s="3" t="n">
        <v>16745.66666666667</v>
      </c>
    </row>
    <row r="3613">
      <c r="A3613" s="6" t="n">
        <v>41872</v>
      </c>
      <c r="B3613" s="3" t="n">
        <v>16158.70833333333</v>
      </c>
    </row>
    <row r="3614">
      <c r="A3614" s="6" t="n">
        <v>41873</v>
      </c>
      <c r="B3614" s="3" t="n">
        <v>16376.91666666667</v>
      </c>
    </row>
    <row r="3615">
      <c r="A3615" s="6" t="n">
        <v>41874</v>
      </c>
      <c r="B3615" s="3" t="n">
        <v>15810.04166666667</v>
      </c>
    </row>
    <row r="3616">
      <c r="A3616" s="6" t="n">
        <v>41875</v>
      </c>
      <c r="B3616" s="3" t="n">
        <v>15080.95833333333</v>
      </c>
    </row>
    <row r="3617">
      <c r="A3617" s="6" t="n">
        <v>41876</v>
      </c>
      <c r="B3617" s="3" t="n">
        <v>16810.54166666667</v>
      </c>
    </row>
    <row r="3618">
      <c r="A3618" s="6" t="n">
        <v>41877</v>
      </c>
      <c r="B3618" s="3" t="n">
        <v>16603.5</v>
      </c>
    </row>
    <row r="3619">
      <c r="A3619" s="6" t="n">
        <v>41878</v>
      </c>
      <c r="B3619" s="3" t="n">
        <v>16916.25</v>
      </c>
    </row>
    <row r="3620">
      <c r="A3620" s="6" t="n">
        <v>41879</v>
      </c>
      <c r="B3620" s="3" t="n">
        <v>16191.58333333333</v>
      </c>
    </row>
    <row r="3621">
      <c r="A3621" s="6" t="n">
        <v>41880</v>
      </c>
      <c r="B3621" s="3" t="n">
        <v>15647.83333333333</v>
      </c>
    </row>
    <row r="3622">
      <c r="A3622" s="6" t="n">
        <v>41881</v>
      </c>
      <c r="B3622" s="3" t="n">
        <v>15297.875</v>
      </c>
    </row>
    <row r="3623">
      <c r="A3623" s="6" t="n">
        <v>41882</v>
      </c>
      <c r="B3623" s="3" t="n">
        <v>14437.29166666667</v>
      </c>
    </row>
    <row r="3624">
      <c r="A3624" s="6" t="n">
        <v>41883</v>
      </c>
      <c r="B3624" s="3" t="n">
        <v>15129.625</v>
      </c>
    </row>
    <row r="3625">
      <c r="A3625" s="6" t="n">
        <v>41884</v>
      </c>
      <c r="B3625" s="3" t="n">
        <v>16422.54166666667</v>
      </c>
    </row>
    <row r="3626">
      <c r="A3626" s="6" t="n">
        <v>41885</v>
      </c>
      <c r="B3626" s="3" t="n">
        <v>16354.70833333333</v>
      </c>
    </row>
    <row r="3627">
      <c r="A3627" s="6" t="n">
        <v>41886</v>
      </c>
      <c r="B3627" s="3" t="n">
        <v>16759.79166666667</v>
      </c>
    </row>
    <row r="3628">
      <c r="A3628" s="6" t="n">
        <v>41887</v>
      </c>
      <c r="B3628" s="3" t="n">
        <v>17514.58333333333</v>
      </c>
    </row>
    <row r="3629">
      <c r="A3629" s="6" t="n">
        <v>41888</v>
      </c>
      <c r="B3629" s="3" t="n">
        <v>14887.66666666667</v>
      </c>
    </row>
    <row r="3630">
      <c r="A3630" s="6" t="n">
        <v>41889</v>
      </c>
      <c r="B3630" s="3" t="n">
        <v>12884.875</v>
      </c>
    </row>
    <row r="3631">
      <c r="A3631" s="6" t="n">
        <v>41890</v>
      </c>
      <c r="B3631" s="3" t="n">
        <v>14251.16666666667</v>
      </c>
    </row>
    <row r="3632">
      <c r="A3632" s="6" t="n">
        <v>41891</v>
      </c>
      <c r="B3632" s="3" t="n">
        <v>14930.83333333333</v>
      </c>
    </row>
    <row r="3633">
      <c r="A3633" s="6" t="n">
        <v>41892</v>
      </c>
      <c r="B3633" s="3" t="n">
        <v>15411.54166666667</v>
      </c>
    </row>
    <row r="3634">
      <c r="A3634" s="6" t="n">
        <v>41893</v>
      </c>
      <c r="B3634" s="3" t="n">
        <v>14782.95833333333</v>
      </c>
    </row>
    <row r="3635">
      <c r="A3635" s="6" t="n">
        <v>41894</v>
      </c>
      <c r="B3635" s="3" t="n">
        <v>13337.25</v>
      </c>
    </row>
    <row r="3636">
      <c r="A3636" s="6" t="n">
        <v>41895</v>
      </c>
      <c r="B3636" s="3" t="n">
        <v>12159.58333333333</v>
      </c>
    </row>
    <row r="3637">
      <c r="A3637" s="6" t="n">
        <v>41896</v>
      </c>
      <c r="B3637" s="3" t="n">
        <v>11531.66666666667</v>
      </c>
    </row>
    <row r="3638">
      <c r="A3638" s="6" t="n">
        <v>41897</v>
      </c>
      <c r="B3638" s="3" t="n">
        <v>13379.5</v>
      </c>
    </row>
    <row r="3639">
      <c r="A3639" s="6" t="n">
        <v>41898</v>
      </c>
      <c r="B3639" s="3" t="n">
        <v>13547.375</v>
      </c>
    </row>
    <row r="3640">
      <c r="A3640" s="6" t="n">
        <v>41899</v>
      </c>
      <c r="B3640" s="3" t="n">
        <v>13437.75</v>
      </c>
    </row>
    <row r="3641">
      <c r="A3641" s="6" t="n">
        <v>41900</v>
      </c>
      <c r="B3641" s="3" t="n">
        <v>13546.95833333333</v>
      </c>
    </row>
    <row r="3642">
      <c r="A3642" s="6" t="n">
        <v>41901</v>
      </c>
      <c r="B3642" s="3" t="n">
        <v>13382.25</v>
      </c>
    </row>
    <row r="3643">
      <c r="A3643" s="6" t="n">
        <v>41902</v>
      </c>
      <c r="B3643" s="3" t="n">
        <v>12761.95833333333</v>
      </c>
    </row>
    <row r="3644">
      <c r="A3644" s="6" t="n">
        <v>41903</v>
      </c>
      <c r="B3644" s="3" t="n">
        <v>12653.08333333333</v>
      </c>
    </row>
    <row r="3645">
      <c r="A3645" s="6" t="n">
        <v>41904</v>
      </c>
      <c r="B3645" s="3" t="n">
        <v>13236.91666666667</v>
      </c>
    </row>
    <row r="3646">
      <c r="A3646" s="6" t="n">
        <v>41905</v>
      </c>
      <c r="B3646" s="3" t="n">
        <v>13485.41666666667</v>
      </c>
    </row>
    <row r="3647">
      <c r="A3647" s="6" t="n">
        <v>41906</v>
      </c>
      <c r="B3647" s="3" t="n">
        <v>13521.75</v>
      </c>
    </row>
    <row r="3648">
      <c r="A3648" s="6" t="n">
        <v>41907</v>
      </c>
      <c r="B3648" s="3" t="n">
        <v>13873.75</v>
      </c>
    </row>
    <row r="3649">
      <c r="A3649" s="6" t="n">
        <v>41908</v>
      </c>
      <c r="B3649" s="3" t="n">
        <v>13803.79166666667</v>
      </c>
    </row>
    <row r="3650">
      <c r="A3650" s="6" t="n">
        <v>41909</v>
      </c>
      <c r="B3650" s="3" t="n">
        <v>12524.75</v>
      </c>
    </row>
    <row r="3651">
      <c r="A3651" s="6" t="n">
        <v>41910</v>
      </c>
      <c r="B3651" s="3" t="n">
        <v>12165.08333333333</v>
      </c>
    </row>
    <row r="3652">
      <c r="A3652" s="6" t="n">
        <v>41911</v>
      </c>
      <c r="B3652" s="3" t="n">
        <v>14111.70833333333</v>
      </c>
    </row>
    <row r="3653">
      <c r="A3653" s="6" t="n">
        <v>41912</v>
      </c>
      <c r="B3653" s="3" t="n">
        <v>13762.20833333333</v>
      </c>
    </row>
    <row r="3654">
      <c r="A3654" s="6" t="n">
        <v>41913</v>
      </c>
      <c r="B3654" s="3" t="n">
        <v>13515.91666666667</v>
      </c>
    </row>
    <row r="3655">
      <c r="A3655" s="6" t="n">
        <v>41914</v>
      </c>
      <c r="B3655" s="3" t="n">
        <v>13982.70833333333</v>
      </c>
    </row>
    <row r="3656">
      <c r="A3656" s="6" t="n">
        <v>41915</v>
      </c>
      <c r="B3656" s="3" t="n">
        <v>13604.08333333333</v>
      </c>
    </row>
    <row r="3657">
      <c r="A3657" s="6" t="n">
        <v>41916</v>
      </c>
      <c r="B3657" s="3" t="n">
        <v>12054.58333333333</v>
      </c>
    </row>
    <row r="3658">
      <c r="A3658" s="6" t="n">
        <v>41917</v>
      </c>
      <c r="B3658" s="3" t="n">
        <v>12087</v>
      </c>
    </row>
    <row r="3659">
      <c r="A3659" s="6" t="n">
        <v>41918</v>
      </c>
      <c r="B3659" s="3" t="n">
        <v>13513.75</v>
      </c>
    </row>
    <row r="3660">
      <c r="A3660" s="6" t="n">
        <v>41919</v>
      </c>
      <c r="B3660" s="3" t="n">
        <v>13593.45833333333</v>
      </c>
    </row>
    <row r="3661">
      <c r="A3661" s="6" t="n">
        <v>41920</v>
      </c>
      <c r="B3661" s="3" t="n">
        <v>13151.33333333333</v>
      </c>
    </row>
    <row r="3662">
      <c r="A3662" s="6" t="n">
        <v>41921</v>
      </c>
      <c r="B3662" s="3" t="n">
        <v>13513.66666666667</v>
      </c>
    </row>
    <row r="3663">
      <c r="A3663" s="6" t="n">
        <v>41922</v>
      </c>
      <c r="B3663" s="3" t="n">
        <v>13350.625</v>
      </c>
    </row>
    <row r="3664">
      <c r="A3664" s="6" t="n">
        <v>41923</v>
      </c>
      <c r="B3664" s="3" t="n">
        <v>12124.54166666667</v>
      </c>
    </row>
    <row r="3665">
      <c r="A3665" s="6" t="n">
        <v>41924</v>
      </c>
      <c r="B3665" s="3" t="n">
        <v>11941.08333333333</v>
      </c>
    </row>
    <row r="3666">
      <c r="A3666" s="6" t="n">
        <v>41925</v>
      </c>
      <c r="B3666" s="3" t="n">
        <v>13515.83333333333</v>
      </c>
    </row>
    <row r="3667">
      <c r="A3667" s="6" t="n">
        <v>41926</v>
      </c>
      <c r="B3667" s="3" t="n">
        <v>13794.66666666667</v>
      </c>
    </row>
    <row r="3668">
      <c r="A3668" s="6" t="n">
        <v>41927</v>
      </c>
      <c r="B3668" s="3" t="n">
        <v>13431.70833333333</v>
      </c>
    </row>
    <row r="3669">
      <c r="A3669" s="6" t="n">
        <v>41928</v>
      </c>
      <c r="B3669" s="3" t="n">
        <v>13531.54166666667</v>
      </c>
    </row>
    <row r="3670">
      <c r="A3670" s="6" t="n">
        <v>41929</v>
      </c>
      <c r="B3670" s="3" t="n">
        <v>13297.75</v>
      </c>
    </row>
    <row r="3671">
      <c r="A3671" s="6" t="n">
        <v>41930</v>
      </c>
      <c r="B3671" s="3" t="n">
        <v>12276.33333333333</v>
      </c>
    </row>
    <row r="3672">
      <c r="A3672" s="6" t="n">
        <v>41931</v>
      </c>
      <c r="B3672" s="3" t="n">
        <v>12162.29166666667</v>
      </c>
    </row>
    <row r="3673">
      <c r="A3673" s="6" t="n">
        <v>41932</v>
      </c>
      <c r="B3673" s="3" t="n">
        <v>14129.33333333333</v>
      </c>
    </row>
    <row r="3674">
      <c r="A3674" s="6" t="n">
        <v>41933</v>
      </c>
      <c r="B3674" s="3" t="n">
        <v>14048.83333333333</v>
      </c>
    </row>
    <row r="3675">
      <c r="A3675" s="6" t="n">
        <v>41934</v>
      </c>
      <c r="B3675" s="3" t="n">
        <v>14381.125</v>
      </c>
    </row>
    <row r="3676">
      <c r="A3676" s="6" t="n">
        <v>41935</v>
      </c>
      <c r="B3676" s="3" t="n">
        <v>14111.625</v>
      </c>
    </row>
    <row r="3677">
      <c r="A3677" s="6" t="n">
        <v>41936</v>
      </c>
      <c r="B3677" s="3" t="n">
        <v>14014.625</v>
      </c>
    </row>
    <row r="3678">
      <c r="A3678" s="6" t="n">
        <v>41937</v>
      </c>
      <c r="B3678" s="3" t="n">
        <v>12704.20833333333</v>
      </c>
    </row>
    <row r="3679">
      <c r="A3679" s="6" t="n">
        <v>41938</v>
      </c>
      <c r="B3679" s="3" t="n">
        <v>11920.33333333333</v>
      </c>
    </row>
    <row r="3680">
      <c r="A3680" s="6" t="n">
        <v>41939</v>
      </c>
      <c r="B3680" s="3" t="n">
        <v>13877.54166666667</v>
      </c>
    </row>
    <row r="3681">
      <c r="A3681" s="6" t="n">
        <v>41940</v>
      </c>
      <c r="B3681" s="3" t="n">
        <v>13589.41666666667</v>
      </c>
    </row>
    <row r="3682">
      <c r="A3682" s="6" t="n">
        <v>41941</v>
      </c>
      <c r="B3682" s="3" t="n">
        <v>13490.625</v>
      </c>
    </row>
    <row r="3683">
      <c r="A3683" s="6" t="n">
        <v>41942</v>
      </c>
      <c r="B3683" s="3" t="n">
        <v>14278.04166666667</v>
      </c>
    </row>
    <row r="3684">
      <c r="A3684" s="6" t="n">
        <v>41943</v>
      </c>
      <c r="B3684" s="3" t="n">
        <v>14699.54166666667</v>
      </c>
    </row>
    <row r="3685">
      <c r="A3685" s="6" t="n">
        <v>41944</v>
      </c>
      <c r="B3685" s="3" t="n">
        <v>14275.04166666667</v>
      </c>
    </row>
    <row r="3686">
      <c r="A3686" s="6" t="n">
        <v>41945</v>
      </c>
      <c r="B3686" s="3" t="n">
        <v>13910.79166666667</v>
      </c>
    </row>
    <row r="3687">
      <c r="A3687" s="6" t="n">
        <v>41946</v>
      </c>
      <c r="B3687" s="3" t="n">
        <v>15034.5</v>
      </c>
    </row>
    <row r="3688">
      <c r="A3688" s="6" t="n">
        <v>41947</v>
      </c>
      <c r="B3688" s="3" t="n">
        <v>14240.45833333333</v>
      </c>
    </row>
    <row r="3689">
      <c r="A3689" s="6" t="n">
        <v>41948</v>
      </c>
      <c r="B3689" s="3" t="n">
        <v>13822.33333333333</v>
      </c>
    </row>
    <row r="3690">
      <c r="A3690" s="6" t="n">
        <v>41949</v>
      </c>
      <c r="B3690" s="3" t="n">
        <v>14162.5</v>
      </c>
    </row>
    <row r="3691">
      <c r="A3691" s="6" t="n">
        <v>41950</v>
      </c>
      <c r="B3691" s="3" t="n">
        <v>14911.45833333333</v>
      </c>
    </row>
    <row r="3692">
      <c r="A3692" s="6" t="n">
        <v>41951</v>
      </c>
      <c r="B3692" s="3" t="n">
        <v>14353.70833333333</v>
      </c>
    </row>
    <row r="3693">
      <c r="A3693" s="6" t="n">
        <v>41952</v>
      </c>
      <c r="B3693" s="3" t="n">
        <v>13216.16666666667</v>
      </c>
    </row>
    <row r="3694">
      <c r="A3694" s="6" t="n">
        <v>41953</v>
      </c>
      <c r="B3694" s="3" t="n">
        <v>14662.33333333333</v>
      </c>
    </row>
    <row r="3695">
      <c r="A3695" s="6" t="n">
        <v>41954</v>
      </c>
      <c r="B3695" s="3" t="n">
        <v>14369.45833333333</v>
      </c>
    </row>
    <row r="3696">
      <c r="A3696" s="6" t="n">
        <v>41955</v>
      </c>
      <c r="B3696" s="3" t="n">
        <v>15058.75</v>
      </c>
    </row>
    <row r="3697">
      <c r="A3697" s="6" t="n">
        <v>41956</v>
      </c>
      <c r="B3697" s="3" t="n">
        <v>16355.29166666667</v>
      </c>
    </row>
    <row r="3698">
      <c r="A3698" s="6" t="n">
        <v>41957</v>
      </c>
      <c r="B3698" s="3" t="n">
        <v>17050.08333333333</v>
      </c>
    </row>
    <row r="3699">
      <c r="A3699" s="6" t="n">
        <v>41958</v>
      </c>
      <c r="B3699" s="3" t="n">
        <v>16226.04166666667</v>
      </c>
    </row>
    <row r="3700">
      <c r="A3700" s="6" t="n">
        <v>41959</v>
      </c>
      <c r="B3700" s="3" t="n">
        <v>15142.125</v>
      </c>
    </row>
    <row r="3701">
      <c r="A3701" s="6" t="n">
        <v>41960</v>
      </c>
      <c r="B3701" s="3" t="n">
        <v>16777.83333333333</v>
      </c>
    </row>
    <row r="3702">
      <c r="A3702" s="6" t="n">
        <v>41961</v>
      </c>
      <c r="B3702" s="3" t="n">
        <v>19142.875</v>
      </c>
    </row>
    <row r="3703">
      <c r="A3703" s="6" t="n">
        <v>41962</v>
      </c>
      <c r="B3703" s="3" t="n">
        <v>18671.91666666667</v>
      </c>
    </row>
    <row r="3704">
      <c r="A3704" s="6" t="n">
        <v>41963</v>
      </c>
      <c r="B3704" s="3" t="n">
        <v>17227.20833333333</v>
      </c>
    </row>
    <row r="3705">
      <c r="A3705" s="6" t="n">
        <v>41964</v>
      </c>
      <c r="B3705" s="3" t="n">
        <v>17628.41666666667</v>
      </c>
    </row>
    <row r="3706">
      <c r="A3706" s="6" t="n">
        <v>41965</v>
      </c>
      <c r="B3706" s="3" t="n">
        <v>16204.625</v>
      </c>
    </row>
    <row r="3707">
      <c r="A3707" s="6" t="n">
        <v>41966</v>
      </c>
      <c r="B3707" s="3" t="n">
        <v>14176.04166666667</v>
      </c>
    </row>
    <row r="3708">
      <c r="A3708" s="6" t="n">
        <v>41967</v>
      </c>
      <c r="B3708" s="3" t="n">
        <v>14093.83333333333</v>
      </c>
    </row>
    <row r="3709">
      <c r="A3709" s="6" t="n">
        <v>41968</v>
      </c>
      <c r="B3709" s="3" t="n">
        <v>15371.75</v>
      </c>
    </row>
    <row r="3710">
      <c r="A3710" s="6" t="n">
        <v>41969</v>
      </c>
      <c r="B3710" s="3" t="n">
        <v>16034.375</v>
      </c>
    </row>
    <row r="3711">
      <c r="A3711" s="6" t="n">
        <v>41970</v>
      </c>
      <c r="B3711" s="3" t="n">
        <v>14517.58333333333</v>
      </c>
    </row>
    <row r="3712">
      <c r="A3712" s="6" t="n">
        <v>41971</v>
      </c>
      <c r="B3712" s="3" t="n">
        <v>15219.08333333333</v>
      </c>
    </row>
    <row r="3713">
      <c r="A3713" s="6" t="n">
        <v>41972</v>
      </c>
      <c r="B3713" s="3" t="n">
        <v>14632.625</v>
      </c>
    </row>
    <row r="3714">
      <c r="A3714" s="6" t="n">
        <v>41973</v>
      </c>
      <c r="B3714" s="3" t="n">
        <v>13014.08333333333</v>
      </c>
    </row>
    <row r="3715">
      <c r="A3715" s="6" t="n">
        <v>41974</v>
      </c>
      <c r="B3715" s="3" t="n">
        <v>14872.25</v>
      </c>
    </row>
    <row r="3716">
      <c r="A3716" s="6" t="n">
        <v>41975</v>
      </c>
      <c r="B3716" s="3" t="n">
        <v>16552.375</v>
      </c>
    </row>
    <row r="3717">
      <c r="A3717" s="6" t="n">
        <v>41976</v>
      </c>
      <c r="B3717" s="3" t="n">
        <v>15952.04166666667</v>
      </c>
    </row>
    <row r="3718">
      <c r="A3718" s="6" t="n">
        <v>41977</v>
      </c>
      <c r="B3718" s="3" t="n">
        <v>16820.125</v>
      </c>
    </row>
    <row r="3719">
      <c r="A3719" s="6" t="n">
        <v>41978</v>
      </c>
      <c r="B3719" s="3" t="n">
        <v>15926.45833333333</v>
      </c>
    </row>
    <row r="3720">
      <c r="A3720" s="6" t="n">
        <v>41979</v>
      </c>
      <c r="B3720" s="3" t="n">
        <v>14663.45833333333</v>
      </c>
    </row>
    <row r="3721">
      <c r="A3721" s="6" t="n">
        <v>41980</v>
      </c>
      <c r="B3721" s="3" t="n">
        <v>14891.33333333333</v>
      </c>
    </row>
    <row r="3722">
      <c r="A3722" s="6" t="n">
        <v>41981</v>
      </c>
      <c r="B3722" s="3" t="n">
        <v>16875.5</v>
      </c>
    </row>
    <row r="3723">
      <c r="A3723" s="6" t="n">
        <v>41982</v>
      </c>
      <c r="B3723" s="3" t="n">
        <v>16566.41666666667</v>
      </c>
    </row>
    <row r="3724">
      <c r="A3724" s="6" t="n">
        <v>41983</v>
      </c>
      <c r="B3724" s="3" t="n">
        <v>17094.25</v>
      </c>
    </row>
    <row r="3725">
      <c r="A3725" s="6" t="n">
        <v>41984</v>
      </c>
      <c r="B3725" s="3" t="n">
        <v>17446.45833333333</v>
      </c>
    </row>
    <row r="3726">
      <c r="A3726" s="6" t="n">
        <v>41985</v>
      </c>
      <c r="B3726" s="3" t="n">
        <v>17274.70833333333</v>
      </c>
    </row>
    <row r="3727">
      <c r="A3727" s="6" t="n">
        <v>41986</v>
      </c>
      <c r="B3727" s="3" t="n">
        <v>15899.29166666667</v>
      </c>
    </row>
    <row r="3728">
      <c r="A3728" s="6" t="n">
        <v>41987</v>
      </c>
      <c r="B3728" s="3" t="n">
        <v>14901.54166666667</v>
      </c>
    </row>
    <row r="3729">
      <c r="A3729" s="6" t="n">
        <v>41988</v>
      </c>
      <c r="B3729" s="3" t="n">
        <v>15715.375</v>
      </c>
    </row>
    <row r="3730">
      <c r="A3730" s="6" t="n">
        <v>41989</v>
      </c>
      <c r="B3730" s="3" t="n">
        <v>15895.95833333333</v>
      </c>
    </row>
    <row r="3731">
      <c r="A3731" s="6" t="n">
        <v>41990</v>
      </c>
      <c r="B3731" s="3" t="n">
        <v>16464.70833333333</v>
      </c>
    </row>
    <row r="3732">
      <c r="A3732" s="6" t="n">
        <v>41991</v>
      </c>
      <c r="B3732" s="3" t="n">
        <v>17351.83333333333</v>
      </c>
    </row>
    <row r="3733">
      <c r="A3733" s="6" t="n">
        <v>41992</v>
      </c>
      <c r="B3733" s="3" t="n">
        <v>17138.54166666667</v>
      </c>
    </row>
    <row r="3734">
      <c r="A3734" s="6" t="n">
        <v>41993</v>
      </c>
      <c r="B3734" s="3" t="n">
        <v>16304.375</v>
      </c>
    </row>
    <row r="3735">
      <c r="A3735" s="6" t="n">
        <v>41994</v>
      </c>
      <c r="B3735" s="3" t="n">
        <v>15362.54166666667</v>
      </c>
    </row>
    <row r="3736">
      <c r="A3736" s="6" t="n">
        <v>41995</v>
      </c>
      <c r="B3736" s="3" t="n">
        <v>16369.08333333333</v>
      </c>
    </row>
    <row r="3737">
      <c r="A3737" s="6" t="n">
        <v>41996</v>
      </c>
      <c r="B3737" s="3" t="n">
        <v>14918</v>
      </c>
    </row>
    <row r="3738">
      <c r="A3738" s="6" t="n">
        <v>41997</v>
      </c>
      <c r="B3738" s="3" t="n">
        <v>12748.625</v>
      </c>
    </row>
    <row r="3739">
      <c r="A3739" s="6" t="n">
        <v>41998</v>
      </c>
      <c r="B3739" s="3" t="n">
        <v>12671.04166666667</v>
      </c>
    </row>
    <row r="3740">
      <c r="A3740" s="6" t="n">
        <v>41999</v>
      </c>
      <c r="B3740" s="3" t="n">
        <v>13956.91666666667</v>
      </c>
    </row>
    <row r="3741">
      <c r="A3741" s="6" t="n">
        <v>42000</v>
      </c>
      <c r="B3741" s="3" t="n">
        <v>13244.16666666667</v>
      </c>
    </row>
    <row r="3742">
      <c r="A3742" s="6" t="n">
        <v>42001</v>
      </c>
      <c r="B3742" s="3" t="n">
        <v>13355.29166666667</v>
      </c>
    </row>
    <row r="3743">
      <c r="A3743" s="6" t="n">
        <v>42002</v>
      </c>
      <c r="B3743" s="3" t="n">
        <v>15490.91666666667</v>
      </c>
    </row>
    <row r="3744">
      <c r="A3744" s="6" t="n">
        <v>42003</v>
      </c>
      <c r="B3744" s="3" t="n">
        <v>16520.91666666667</v>
      </c>
    </row>
    <row r="3745">
      <c r="A3745" s="6" t="n">
        <v>42004</v>
      </c>
      <c r="B3745" s="3" t="n">
        <v>16996.375</v>
      </c>
    </row>
    <row r="3746">
      <c r="A3746" s="6" t="n">
        <v>42005</v>
      </c>
      <c r="B3746" s="3" t="n">
        <v>15985.25</v>
      </c>
    </row>
    <row r="3747">
      <c r="A3747" s="6" t="n">
        <v>42006</v>
      </c>
      <c r="B3747" s="3" t="n">
        <v>15515.79166666667</v>
      </c>
    </row>
    <row r="3748">
      <c r="A3748" s="6" t="n">
        <v>42007</v>
      </c>
      <c r="B3748" s="3" t="n">
        <v>14698.25</v>
      </c>
    </row>
    <row r="3749">
      <c r="A3749" s="6" t="n">
        <v>42008</v>
      </c>
      <c r="B3749" s="3" t="n">
        <v>13634.875</v>
      </c>
    </row>
    <row r="3750">
      <c r="A3750" s="6" t="n">
        <v>42009</v>
      </c>
      <c r="B3750" s="3" t="n">
        <v>17810.08333333333</v>
      </c>
    </row>
    <row r="3751">
      <c r="A3751" s="6" t="n">
        <v>42010</v>
      </c>
      <c r="B3751" s="3" t="n">
        <v>18587.91666666667</v>
      </c>
    </row>
    <row r="3752">
      <c r="A3752" s="6" t="n">
        <v>42011</v>
      </c>
      <c r="B3752" s="3" t="n">
        <v>20109.83333333333</v>
      </c>
    </row>
    <row r="3753">
      <c r="A3753" s="6" t="n">
        <v>42012</v>
      </c>
      <c r="B3753" s="3" t="n">
        <v>21873.33333333333</v>
      </c>
    </row>
    <row r="3754">
      <c r="A3754" s="6" t="n">
        <v>42013</v>
      </c>
      <c r="B3754" s="3" t="n">
        <v>19508.66666666667</v>
      </c>
    </row>
    <row r="3755">
      <c r="A3755" s="6" t="n">
        <v>42014</v>
      </c>
      <c r="B3755" s="3" t="n">
        <v>19343.20833333333</v>
      </c>
    </row>
    <row r="3756">
      <c r="A3756" s="6" t="n">
        <v>42015</v>
      </c>
      <c r="B3756" s="3" t="n">
        <v>17567.79166666667</v>
      </c>
    </row>
    <row r="3757">
      <c r="A3757" s="6" t="n">
        <v>42016</v>
      </c>
      <c r="B3757" s="3" t="n">
        <v>17314.375</v>
      </c>
    </row>
    <row r="3758">
      <c r="A3758" s="6" t="n">
        <v>42017</v>
      </c>
      <c r="B3758" s="3" t="n">
        <v>18269.91666666667</v>
      </c>
    </row>
    <row r="3759">
      <c r="A3759" s="6" t="n">
        <v>42018</v>
      </c>
      <c r="B3759" s="3" t="n">
        <v>18890.375</v>
      </c>
    </row>
    <row r="3760">
      <c r="A3760" s="6" t="n">
        <v>42019</v>
      </c>
      <c r="B3760" s="3" t="n">
        <v>18324.58333333333</v>
      </c>
    </row>
    <row r="3761">
      <c r="A3761" s="6" t="n">
        <v>42020</v>
      </c>
      <c r="B3761" s="3" t="n">
        <v>17428.66666666667</v>
      </c>
    </row>
    <row r="3762">
      <c r="A3762" s="6" t="n">
        <v>42021</v>
      </c>
      <c r="B3762" s="3" t="n">
        <v>16033.5</v>
      </c>
    </row>
    <row r="3763">
      <c r="A3763" s="6" t="n">
        <v>42022</v>
      </c>
      <c r="B3763" s="3" t="n">
        <v>14857.625</v>
      </c>
    </row>
    <row r="3764">
      <c r="A3764" s="6" t="n">
        <v>42023</v>
      </c>
      <c r="B3764" s="3" t="n">
        <v>16209.33333333333</v>
      </c>
    </row>
    <row r="3765">
      <c r="A3765" s="6" t="n">
        <v>42024</v>
      </c>
      <c r="B3765" s="3" t="n">
        <v>16410.375</v>
      </c>
    </row>
    <row r="3766">
      <c r="A3766" s="6" t="n">
        <v>42025</v>
      </c>
      <c r="B3766" s="3" t="n">
        <v>16059.66666666667</v>
      </c>
    </row>
    <row r="3767">
      <c r="A3767" s="6" t="n">
        <v>42026</v>
      </c>
      <c r="B3767" s="3" t="n">
        <v>16919.29166666667</v>
      </c>
    </row>
    <row r="3768">
      <c r="A3768" s="6" t="n">
        <v>42027</v>
      </c>
      <c r="B3768" s="3" t="n">
        <v>16982.875</v>
      </c>
    </row>
    <row r="3769">
      <c r="A3769" s="6" t="n">
        <v>42028</v>
      </c>
      <c r="B3769" s="3" t="n">
        <v>16040.875</v>
      </c>
    </row>
    <row r="3770">
      <c r="A3770" s="6" t="n">
        <v>42029</v>
      </c>
      <c r="B3770" s="3" t="n">
        <v>15365.95833333333</v>
      </c>
    </row>
    <row r="3771">
      <c r="A3771" s="6" t="n">
        <v>42030</v>
      </c>
      <c r="B3771" s="3" t="n">
        <v>17593.625</v>
      </c>
    </row>
    <row r="3772">
      <c r="A3772" s="6" t="n">
        <v>42031</v>
      </c>
      <c r="B3772" s="3" t="n">
        <v>18561.91666666667</v>
      </c>
    </row>
    <row r="3773">
      <c r="A3773" s="6" t="n">
        <v>42032</v>
      </c>
      <c r="B3773" s="3" t="n">
        <v>18673.45833333333</v>
      </c>
    </row>
    <row r="3774">
      <c r="A3774" s="6" t="n">
        <v>42033</v>
      </c>
      <c r="B3774" s="3" t="n">
        <v>17791.75</v>
      </c>
    </row>
    <row r="3775">
      <c r="A3775" s="6" t="n">
        <v>42034</v>
      </c>
      <c r="B3775" s="3" t="n">
        <v>17641.95833333333</v>
      </c>
    </row>
    <row r="3776">
      <c r="A3776" s="6" t="n">
        <v>42035</v>
      </c>
      <c r="B3776" s="3" t="n">
        <v>17289.45833333333</v>
      </c>
    </row>
    <row r="3777">
      <c r="A3777" s="6" t="n">
        <v>42036</v>
      </c>
      <c r="B3777" s="3" t="n">
        <v>15735.54166666667</v>
      </c>
    </row>
    <row r="3778">
      <c r="A3778" s="6" t="n">
        <v>42037</v>
      </c>
      <c r="B3778" s="3" t="n">
        <v>17461.375</v>
      </c>
    </row>
    <row r="3779">
      <c r="A3779" s="6" t="n">
        <v>42038</v>
      </c>
      <c r="B3779" s="3" t="n">
        <v>18479.04166666667</v>
      </c>
    </row>
    <row r="3780">
      <c r="A3780" s="6" t="n">
        <v>42039</v>
      </c>
      <c r="B3780" s="3" t="n">
        <v>17079.54166666667</v>
      </c>
    </row>
    <row r="3781">
      <c r="A3781" s="6" t="n">
        <v>42040</v>
      </c>
      <c r="B3781" s="3" t="n">
        <v>18217.41666666667</v>
      </c>
    </row>
    <row r="3782">
      <c r="A3782" s="6" t="n">
        <v>42041</v>
      </c>
      <c r="B3782" s="3" t="n">
        <v>18946.45833333333</v>
      </c>
    </row>
    <row r="3783">
      <c r="A3783" s="6" t="n">
        <v>42042</v>
      </c>
      <c r="B3783" s="3" t="n">
        <v>15529.58333333333</v>
      </c>
    </row>
    <row r="3784">
      <c r="A3784" s="6" t="n">
        <v>42043</v>
      </c>
      <c r="B3784" s="3" t="n">
        <v>13933.5</v>
      </c>
    </row>
    <row r="3785">
      <c r="A3785" s="6" t="n">
        <v>42044</v>
      </c>
      <c r="B3785" s="3" t="n">
        <v>15861.58333333333</v>
      </c>
    </row>
    <row r="3786">
      <c r="A3786" s="6" t="n">
        <v>42045</v>
      </c>
      <c r="B3786" s="3" t="n">
        <v>17659.66666666667</v>
      </c>
    </row>
    <row r="3787">
      <c r="A3787" s="6" t="n">
        <v>42046</v>
      </c>
      <c r="B3787" s="3" t="n">
        <v>17460.58333333333</v>
      </c>
    </row>
    <row r="3788">
      <c r="A3788" s="6" t="n">
        <v>42047</v>
      </c>
      <c r="B3788" s="3" t="n">
        <v>18119.04166666667</v>
      </c>
    </row>
    <row r="3789">
      <c r="A3789" s="6" t="n">
        <v>42048</v>
      </c>
      <c r="B3789" s="3" t="n">
        <v>19381.20833333333</v>
      </c>
    </row>
    <row r="3790">
      <c r="A3790" s="6" t="n">
        <v>42049</v>
      </c>
      <c r="B3790" s="3" t="n">
        <v>17880.875</v>
      </c>
    </row>
    <row r="3791">
      <c r="A3791" s="6" t="n">
        <v>42050</v>
      </c>
      <c r="B3791" s="3" t="n">
        <v>19695.95833333333</v>
      </c>
    </row>
    <row r="3792">
      <c r="A3792" s="6" t="n">
        <v>42051</v>
      </c>
      <c r="B3792" s="3" t="n">
        <v>21129.79166666667</v>
      </c>
    </row>
    <row r="3793">
      <c r="A3793" s="6" t="n">
        <v>42052</v>
      </c>
      <c r="B3793" s="3" t="n">
        <v>19984</v>
      </c>
    </row>
    <row r="3794">
      <c r="A3794" s="6" t="n">
        <v>42053</v>
      </c>
      <c r="B3794" s="3" t="n">
        <v>20399.79166666667</v>
      </c>
    </row>
    <row r="3795">
      <c r="A3795" s="6" t="n">
        <v>42054</v>
      </c>
      <c r="B3795" s="3" t="n">
        <v>22249.5</v>
      </c>
    </row>
    <row r="3796">
      <c r="A3796" s="6" t="n">
        <v>42055</v>
      </c>
      <c r="B3796" s="3" t="n">
        <v>22047.04166666667</v>
      </c>
    </row>
    <row r="3797">
      <c r="A3797" s="6" t="n">
        <v>42056</v>
      </c>
      <c r="B3797" s="3" t="n">
        <v>18710.58333333333</v>
      </c>
    </row>
    <row r="3798">
      <c r="A3798" s="6" t="n">
        <v>42057</v>
      </c>
      <c r="B3798" s="3" t="n">
        <v>16405.5</v>
      </c>
    </row>
    <row r="3799">
      <c r="A3799" s="6" t="n">
        <v>42058</v>
      </c>
      <c r="B3799" s="3" t="n">
        <v>18918.20833333333</v>
      </c>
    </row>
    <row r="3800">
      <c r="A3800" s="6" t="n">
        <v>42059</v>
      </c>
      <c r="B3800" s="3" t="n">
        <v>20334.29166666667</v>
      </c>
    </row>
    <row r="3801">
      <c r="A3801" s="6" t="n">
        <v>42060</v>
      </c>
      <c r="B3801" s="3" t="n">
        <v>18254.04166666667</v>
      </c>
    </row>
    <row r="3802">
      <c r="A3802" s="6" t="n">
        <v>42061</v>
      </c>
      <c r="B3802" s="3" t="n">
        <v>18470.70833333333</v>
      </c>
    </row>
    <row r="3803">
      <c r="A3803" s="6" t="n">
        <v>42062</v>
      </c>
      <c r="B3803" s="3" t="n">
        <v>19066.45833333333</v>
      </c>
    </row>
    <row r="3804">
      <c r="A3804" s="6" t="n">
        <v>42063</v>
      </c>
      <c r="B3804" s="3" t="n">
        <v>17986.875</v>
      </c>
    </row>
    <row r="3805">
      <c r="A3805" s="6" t="n">
        <v>42064</v>
      </c>
      <c r="B3805" s="3" t="n">
        <v>16580.70833333333</v>
      </c>
    </row>
    <row r="3806">
      <c r="A3806" s="6" t="n">
        <v>42065</v>
      </c>
      <c r="B3806" s="3" t="n">
        <v>16981.91666666667</v>
      </c>
    </row>
    <row r="3807">
      <c r="A3807" s="6" t="n">
        <v>42066</v>
      </c>
      <c r="B3807" s="3" t="n">
        <v>17388.54166666667</v>
      </c>
    </row>
    <row r="3808">
      <c r="A3808" s="6" t="n">
        <v>42067</v>
      </c>
      <c r="B3808" s="3" t="n">
        <v>16410.70833333333</v>
      </c>
    </row>
    <row r="3809">
      <c r="A3809" s="6" t="n">
        <v>42068</v>
      </c>
      <c r="B3809" s="3" t="n">
        <v>18162.91666666667</v>
      </c>
    </row>
    <row r="3810">
      <c r="A3810" s="6" t="n">
        <v>42069</v>
      </c>
      <c r="B3810" s="3" t="n">
        <v>19061.20833333333</v>
      </c>
    </row>
    <row r="3811">
      <c r="A3811" s="6" t="n">
        <v>42070</v>
      </c>
      <c r="B3811" s="3" t="n">
        <v>16496.625</v>
      </c>
    </row>
    <row r="3812">
      <c r="A3812" s="6" t="n">
        <v>42071</v>
      </c>
      <c r="B3812" s="3" t="n">
        <v>14320.89583333333</v>
      </c>
    </row>
    <row r="3813">
      <c r="A3813" s="6" t="n">
        <v>42072</v>
      </c>
      <c r="B3813" s="3" t="n">
        <v>15078.375</v>
      </c>
    </row>
    <row r="3814">
      <c r="A3814" s="6" t="n">
        <v>42073</v>
      </c>
      <c r="B3814" s="3" t="n">
        <v>15276.75</v>
      </c>
    </row>
    <row r="3815">
      <c r="A3815" s="6" t="n">
        <v>42074</v>
      </c>
      <c r="B3815" s="3" t="n">
        <v>14500.54166666667</v>
      </c>
    </row>
    <row r="3816">
      <c r="A3816" s="6" t="n">
        <v>42075</v>
      </c>
      <c r="B3816" s="3" t="n">
        <v>14822.25</v>
      </c>
    </row>
    <row r="3817">
      <c r="A3817" s="6" t="n">
        <v>42076</v>
      </c>
      <c r="B3817" s="3" t="n">
        <v>14841.54166666667</v>
      </c>
    </row>
    <row r="3818">
      <c r="A3818" s="6" t="n">
        <v>42077</v>
      </c>
      <c r="B3818" s="3" t="n">
        <v>13395.91666666667</v>
      </c>
    </row>
    <row r="3819">
      <c r="A3819" s="6" t="n">
        <v>42078</v>
      </c>
      <c r="B3819" s="3" t="n">
        <v>12870.70833333333</v>
      </c>
    </row>
    <row r="3820">
      <c r="A3820" s="6" t="n">
        <v>42079</v>
      </c>
      <c r="B3820" s="3" t="n">
        <v>14165.41666666667</v>
      </c>
    </row>
    <row r="3821">
      <c r="A3821" s="6" t="n">
        <v>42080</v>
      </c>
      <c r="B3821" s="3" t="n">
        <v>14050.75</v>
      </c>
    </row>
    <row r="3822">
      <c r="A3822" s="6" t="n">
        <v>42081</v>
      </c>
      <c r="B3822" s="3" t="n">
        <v>15299.58333333333</v>
      </c>
    </row>
    <row r="3823">
      <c r="A3823" s="6" t="n">
        <v>42082</v>
      </c>
      <c r="B3823" s="3" t="n">
        <v>15499.08333333333</v>
      </c>
    </row>
    <row r="3824">
      <c r="A3824" s="6" t="n">
        <v>42083</v>
      </c>
      <c r="B3824" s="3" t="n">
        <v>15176.95833333333</v>
      </c>
    </row>
    <row r="3825">
      <c r="A3825" s="6" t="n">
        <v>42084</v>
      </c>
      <c r="B3825" s="3" t="n">
        <v>13170.91666666667</v>
      </c>
    </row>
    <row r="3826">
      <c r="A3826" s="6" t="n">
        <v>42085</v>
      </c>
      <c r="B3826" s="3" t="n">
        <v>13012.45833333333</v>
      </c>
    </row>
    <row r="3827">
      <c r="A3827" s="6" t="n">
        <v>42086</v>
      </c>
      <c r="B3827" s="3" t="n">
        <v>15153.29166666667</v>
      </c>
    </row>
    <row r="3828">
      <c r="A3828" s="6" t="n">
        <v>42087</v>
      </c>
      <c r="B3828" s="3" t="n">
        <v>15131.33333333333</v>
      </c>
    </row>
    <row r="3829">
      <c r="A3829" s="6" t="n">
        <v>42088</v>
      </c>
      <c r="B3829" s="3" t="n">
        <v>14362.91666666667</v>
      </c>
    </row>
    <row r="3830">
      <c r="A3830" s="6" t="n">
        <v>42089</v>
      </c>
      <c r="B3830" s="3" t="n">
        <v>14296.625</v>
      </c>
    </row>
    <row r="3831">
      <c r="A3831" s="6" t="n">
        <v>42090</v>
      </c>
      <c r="B3831" s="3" t="n">
        <v>15286.875</v>
      </c>
    </row>
    <row r="3832">
      <c r="A3832" s="6" t="n">
        <v>42091</v>
      </c>
      <c r="B3832" s="3" t="n">
        <v>15613.95833333333</v>
      </c>
    </row>
    <row r="3833">
      <c r="A3833" s="6" t="n">
        <v>42092</v>
      </c>
      <c r="B3833" s="3" t="n">
        <v>15062.16666666667</v>
      </c>
    </row>
    <row r="3834">
      <c r="A3834" s="6" t="n">
        <v>42093</v>
      </c>
      <c r="B3834" s="3" t="n">
        <v>14546.66666666667</v>
      </c>
    </row>
    <row r="3835">
      <c r="A3835" s="6" t="n">
        <v>42094</v>
      </c>
      <c r="B3835" s="3" t="n">
        <v>14336.375</v>
      </c>
    </row>
    <row r="3836">
      <c r="A3836" s="6" t="n">
        <v>42095</v>
      </c>
      <c r="B3836" s="3" t="n">
        <v>14183.33333333333</v>
      </c>
    </row>
    <row r="3837">
      <c r="A3837" s="6" t="n">
        <v>42096</v>
      </c>
      <c r="B3837" s="3" t="n">
        <v>14031.41666666667</v>
      </c>
    </row>
    <row r="3838">
      <c r="A3838" s="6" t="n">
        <v>42097</v>
      </c>
      <c r="B3838" s="3" t="n">
        <v>12685.33333333333</v>
      </c>
    </row>
    <row r="3839">
      <c r="A3839" s="6" t="n">
        <v>42098</v>
      </c>
      <c r="B3839" s="3" t="n">
        <v>12385.70833333333</v>
      </c>
    </row>
    <row r="3840">
      <c r="A3840" s="6" t="n">
        <v>42099</v>
      </c>
      <c r="B3840" s="3" t="n">
        <v>12276.16666666667</v>
      </c>
    </row>
    <row r="3841">
      <c r="A3841" s="6" t="n">
        <v>42100</v>
      </c>
      <c r="B3841" s="3" t="n">
        <v>13682.41666666667</v>
      </c>
    </row>
    <row r="3842">
      <c r="A3842" s="6" t="n">
        <v>42101</v>
      </c>
      <c r="B3842" s="3" t="n">
        <v>13794.16666666667</v>
      </c>
    </row>
    <row r="3843">
      <c r="A3843" s="6" t="n">
        <v>42102</v>
      </c>
      <c r="B3843" s="3" t="n">
        <v>13605.83333333333</v>
      </c>
    </row>
    <row r="3844">
      <c r="A3844" s="6" t="n">
        <v>42103</v>
      </c>
      <c r="B3844" s="3" t="n">
        <v>13725.66666666667</v>
      </c>
    </row>
    <row r="3845">
      <c r="A3845" s="6" t="n">
        <v>42104</v>
      </c>
      <c r="B3845" s="3" t="n">
        <v>13115.95833333333</v>
      </c>
    </row>
    <row r="3846">
      <c r="A3846" s="6" t="n">
        <v>42105</v>
      </c>
      <c r="B3846" s="3" t="n">
        <v>12052.70833333333</v>
      </c>
    </row>
    <row r="3847">
      <c r="A3847" s="6" t="n">
        <v>42106</v>
      </c>
      <c r="B3847" s="3" t="n">
        <v>11920.54166666667</v>
      </c>
    </row>
    <row r="3848">
      <c r="A3848" s="6" t="n">
        <v>42107</v>
      </c>
      <c r="B3848" s="3" t="n">
        <v>13302.66666666667</v>
      </c>
    </row>
    <row r="3849">
      <c r="A3849" s="6" t="n">
        <v>42108</v>
      </c>
      <c r="B3849" s="3" t="n">
        <v>13097.04166666667</v>
      </c>
    </row>
    <row r="3850">
      <c r="A3850" s="6" t="n">
        <v>42109</v>
      </c>
      <c r="B3850" s="3" t="n">
        <v>13266.875</v>
      </c>
    </row>
    <row r="3851">
      <c r="A3851" s="6" t="n">
        <v>42110</v>
      </c>
      <c r="B3851" s="3" t="n">
        <v>13406.08333333333</v>
      </c>
    </row>
    <row r="3852">
      <c r="A3852" s="6" t="n">
        <v>42111</v>
      </c>
      <c r="B3852" s="3" t="n">
        <v>13162.20833333333</v>
      </c>
    </row>
    <row r="3853">
      <c r="A3853" s="6" t="n">
        <v>42112</v>
      </c>
      <c r="B3853" s="3" t="n">
        <v>11965.20833333333</v>
      </c>
    </row>
    <row r="3854">
      <c r="A3854" s="6" t="n">
        <v>42113</v>
      </c>
      <c r="B3854" s="3" t="n">
        <v>11585.375</v>
      </c>
    </row>
    <row r="3855">
      <c r="A3855" s="6" t="n">
        <v>42114</v>
      </c>
      <c r="B3855" s="3" t="n">
        <v>13116.83333333333</v>
      </c>
    </row>
    <row r="3856">
      <c r="A3856" s="6" t="n">
        <v>42115</v>
      </c>
      <c r="B3856" s="3" t="n">
        <v>13261.16666666667</v>
      </c>
    </row>
    <row r="3857">
      <c r="A3857" s="6" t="n">
        <v>42116</v>
      </c>
      <c r="B3857" s="3" t="n">
        <v>13751.75</v>
      </c>
    </row>
    <row r="3858">
      <c r="A3858" s="6" t="n">
        <v>42117</v>
      </c>
      <c r="B3858" s="3" t="n">
        <v>13976.54166666667</v>
      </c>
    </row>
    <row r="3859">
      <c r="A3859" s="6" t="n">
        <v>42118</v>
      </c>
      <c r="B3859" s="3" t="n">
        <v>13715.375</v>
      </c>
    </row>
    <row r="3860">
      <c r="A3860" s="6" t="n">
        <v>42119</v>
      </c>
      <c r="B3860" s="3" t="n">
        <v>12728.625</v>
      </c>
    </row>
    <row r="3861">
      <c r="A3861" s="6" t="n">
        <v>42120</v>
      </c>
      <c r="B3861" s="3" t="n">
        <v>12149.83333333333</v>
      </c>
    </row>
    <row r="3862">
      <c r="A3862" s="6" t="n">
        <v>42121</v>
      </c>
      <c r="B3862" s="3" t="n">
        <v>13719.45833333333</v>
      </c>
    </row>
    <row r="3863">
      <c r="A3863" s="6" t="n">
        <v>42122</v>
      </c>
      <c r="B3863" s="3" t="n">
        <v>13661.33333333333</v>
      </c>
    </row>
    <row r="3864">
      <c r="A3864" s="6" t="n">
        <v>42123</v>
      </c>
      <c r="B3864" s="3" t="n">
        <v>13356.875</v>
      </c>
    </row>
    <row r="3865">
      <c r="A3865" s="6" t="n">
        <v>42124</v>
      </c>
      <c r="B3865" s="3" t="n">
        <v>13281.5</v>
      </c>
    </row>
    <row r="3866">
      <c r="A3866" s="6" t="n">
        <v>42125</v>
      </c>
      <c r="B3866" s="3" t="n">
        <v>13236.29166666667</v>
      </c>
    </row>
    <row r="3867">
      <c r="A3867" s="6" t="n">
        <v>42126</v>
      </c>
      <c r="B3867" s="3" t="n">
        <v>12008.08333333333</v>
      </c>
    </row>
    <row r="3868">
      <c r="A3868" s="6" t="n">
        <v>42127</v>
      </c>
      <c r="B3868" s="3" t="n">
        <v>11632.5</v>
      </c>
    </row>
    <row r="3869">
      <c r="A3869" s="6" t="n">
        <v>42128</v>
      </c>
      <c r="B3869" s="3" t="n">
        <v>13453.91666666667</v>
      </c>
    </row>
    <row r="3870">
      <c r="A3870" s="6" t="n">
        <v>42129</v>
      </c>
      <c r="B3870" s="3" t="n">
        <v>14051.29166666667</v>
      </c>
    </row>
    <row r="3871">
      <c r="A3871" s="6" t="n">
        <v>42130</v>
      </c>
      <c r="B3871" s="3" t="n">
        <v>14287.54166666667</v>
      </c>
    </row>
    <row r="3872">
      <c r="A3872" s="6" t="n">
        <v>42131</v>
      </c>
      <c r="B3872" s="3" t="n">
        <v>14697.70833333333</v>
      </c>
    </row>
    <row r="3873">
      <c r="A3873" s="6" t="n">
        <v>42132</v>
      </c>
      <c r="B3873" s="3" t="n">
        <v>15018.58333333333</v>
      </c>
    </row>
    <row r="3874">
      <c r="A3874" s="6" t="n">
        <v>42133</v>
      </c>
      <c r="B3874" s="3" t="n">
        <v>13824.625</v>
      </c>
    </row>
    <row r="3875">
      <c r="A3875" s="6" t="n">
        <v>42134</v>
      </c>
      <c r="B3875" s="3" t="n">
        <v>13458.79166666667</v>
      </c>
    </row>
    <row r="3876">
      <c r="A3876" s="6" t="n">
        <v>42135</v>
      </c>
      <c r="B3876" s="3" t="n">
        <v>15372.66666666667</v>
      </c>
    </row>
    <row r="3877">
      <c r="A3877" s="6" t="n">
        <v>42136</v>
      </c>
      <c r="B3877" s="3" t="n">
        <v>14156.625</v>
      </c>
    </row>
    <row r="3878">
      <c r="A3878" s="6" t="n">
        <v>42137</v>
      </c>
      <c r="B3878" s="3" t="n">
        <v>13288</v>
      </c>
    </row>
    <row r="3879">
      <c r="A3879" s="6" t="n">
        <v>42138</v>
      </c>
      <c r="B3879" s="3" t="n">
        <v>13281.33333333333</v>
      </c>
    </row>
    <row r="3880">
      <c r="A3880" s="6" t="n">
        <v>42139</v>
      </c>
      <c r="B3880" s="3" t="n">
        <v>13575.04166666667</v>
      </c>
    </row>
    <row r="3881">
      <c r="A3881" s="6" t="n">
        <v>42140</v>
      </c>
      <c r="B3881" s="3" t="n">
        <v>13015.625</v>
      </c>
    </row>
    <row r="3882">
      <c r="A3882" s="6" t="n">
        <v>42141</v>
      </c>
      <c r="B3882" s="3" t="n">
        <v>13353.70833333333</v>
      </c>
    </row>
    <row r="3883">
      <c r="A3883" s="6" t="n">
        <v>42142</v>
      </c>
      <c r="B3883" s="3" t="n">
        <v>15406.95833333333</v>
      </c>
    </row>
    <row r="3884">
      <c r="A3884" s="6" t="n">
        <v>42143</v>
      </c>
      <c r="B3884" s="3" t="n">
        <v>14287.875</v>
      </c>
    </row>
    <row r="3885">
      <c r="A3885" s="6" t="n">
        <v>42144</v>
      </c>
      <c r="B3885" s="3" t="n">
        <v>13309.83333333333</v>
      </c>
    </row>
    <row r="3886">
      <c r="A3886" s="6" t="n">
        <v>42145</v>
      </c>
      <c r="B3886" s="3" t="n">
        <v>13198.125</v>
      </c>
    </row>
    <row r="3887">
      <c r="A3887" s="6" t="n">
        <v>42146</v>
      </c>
      <c r="B3887" s="3" t="n">
        <v>13072.04166666667</v>
      </c>
    </row>
    <row r="3888">
      <c r="A3888" s="6" t="n">
        <v>42147</v>
      </c>
      <c r="B3888" s="3" t="n">
        <v>11724.04166666667</v>
      </c>
    </row>
    <row r="3889">
      <c r="A3889" s="6" t="n">
        <v>42148</v>
      </c>
      <c r="B3889" s="3" t="n">
        <v>11953.25</v>
      </c>
    </row>
    <row r="3890">
      <c r="A3890" s="6" t="n">
        <v>42149</v>
      </c>
      <c r="B3890" s="3" t="n">
        <v>12845.20833333333</v>
      </c>
    </row>
    <row r="3891">
      <c r="A3891" s="6" t="n">
        <v>42150</v>
      </c>
      <c r="B3891" s="3" t="n">
        <v>15173.625</v>
      </c>
    </row>
    <row r="3892">
      <c r="A3892" s="6" t="n">
        <v>42151</v>
      </c>
      <c r="B3892" s="3" t="n">
        <v>15266.91666666667</v>
      </c>
    </row>
    <row r="3893">
      <c r="A3893" s="6" t="n">
        <v>42152</v>
      </c>
      <c r="B3893" s="3" t="n">
        <v>15276.5</v>
      </c>
    </row>
    <row r="3894">
      <c r="A3894" s="6" t="n">
        <v>42153</v>
      </c>
      <c r="B3894" s="3" t="n">
        <v>15473.95833333333</v>
      </c>
    </row>
    <row r="3895">
      <c r="A3895" s="6" t="n">
        <v>42154</v>
      </c>
      <c r="B3895" s="3" t="n">
        <v>14421.45833333333</v>
      </c>
    </row>
    <row r="3896">
      <c r="A3896" s="6" t="n">
        <v>42155</v>
      </c>
      <c r="B3896" s="3" t="n">
        <v>13153.25</v>
      </c>
    </row>
    <row r="3897">
      <c r="A3897" s="6" t="n">
        <v>42156</v>
      </c>
      <c r="B3897" s="3" t="n">
        <v>13506.66666666667</v>
      </c>
    </row>
    <row r="3898">
      <c r="A3898" s="6" t="n">
        <v>42157</v>
      </c>
      <c r="B3898" s="3" t="n">
        <v>13361.875</v>
      </c>
    </row>
    <row r="3899">
      <c r="A3899" s="6" t="n">
        <v>42158</v>
      </c>
      <c r="B3899" s="3" t="n">
        <v>13451.66666666667</v>
      </c>
    </row>
    <row r="3900">
      <c r="A3900" s="6" t="n">
        <v>42159</v>
      </c>
      <c r="B3900" s="3" t="n">
        <v>14515.95833333333</v>
      </c>
    </row>
    <row r="3901">
      <c r="A3901" s="6" t="n">
        <v>42160</v>
      </c>
      <c r="B3901" s="3" t="n">
        <v>15127.70833333333</v>
      </c>
    </row>
    <row r="3902">
      <c r="A3902" s="6" t="n">
        <v>42161</v>
      </c>
      <c r="B3902" s="3" t="n">
        <v>13253.29166666667</v>
      </c>
    </row>
    <row r="3903">
      <c r="A3903" s="6" t="n">
        <v>42162</v>
      </c>
      <c r="B3903" s="3" t="n">
        <v>13327.08333333333</v>
      </c>
    </row>
    <row r="3904">
      <c r="A3904" s="6" t="n">
        <v>42163</v>
      </c>
      <c r="B3904" s="3" t="n">
        <v>15343.45833333333</v>
      </c>
    </row>
    <row r="3905">
      <c r="A3905" s="6" t="n">
        <v>42164</v>
      </c>
      <c r="B3905" s="3" t="n">
        <v>14711.04166666667</v>
      </c>
    </row>
    <row r="3906">
      <c r="A3906" s="6" t="n">
        <v>42165</v>
      </c>
      <c r="B3906" s="3" t="n">
        <v>15749.66666666667</v>
      </c>
    </row>
    <row r="3907">
      <c r="A3907" s="6" t="n">
        <v>42166</v>
      </c>
      <c r="B3907" s="3" t="n">
        <v>16883.58333333333</v>
      </c>
    </row>
    <row r="3908">
      <c r="A3908" s="6" t="n">
        <v>42167</v>
      </c>
      <c r="B3908" s="3" t="n">
        <v>16649.08333333333</v>
      </c>
    </row>
    <row r="3909">
      <c r="A3909" s="6" t="n">
        <v>42168</v>
      </c>
      <c r="B3909" s="3" t="n">
        <v>15364.5</v>
      </c>
    </row>
    <row r="3910">
      <c r="A3910" s="6" t="n">
        <v>42169</v>
      </c>
      <c r="B3910" s="3" t="n">
        <v>15240.5</v>
      </c>
    </row>
    <row r="3911">
      <c r="A3911" s="6" t="n">
        <v>42170</v>
      </c>
      <c r="B3911" s="3" t="n">
        <v>17295.04166666667</v>
      </c>
    </row>
    <row r="3912">
      <c r="A3912" s="6" t="n">
        <v>42171</v>
      </c>
      <c r="B3912" s="3" t="n">
        <v>17095.875</v>
      </c>
    </row>
    <row r="3913">
      <c r="A3913" s="6" t="n">
        <v>42172</v>
      </c>
      <c r="B3913" s="3" t="n">
        <v>15675.79166666667</v>
      </c>
    </row>
    <row r="3914">
      <c r="A3914" s="6" t="n">
        <v>42173</v>
      </c>
      <c r="B3914" s="3" t="n">
        <v>16686.83333333333</v>
      </c>
    </row>
    <row r="3915">
      <c r="A3915" s="6" t="n">
        <v>42174</v>
      </c>
      <c r="B3915" s="3" t="n">
        <v>15573.125</v>
      </c>
    </row>
    <row r="3916">
      <c r="A3916" s="6" t="n">
        <v>42175</v>
      </c>
      <c r="B3916" s="3" t="n">
        <v>14248.54166666667</v>
      </c>
    </row>
    <row r="3917">
      <c r="A3917" s="6" t="n">
        <v>42176</v>
      </c>
      <c r="B3917" s="3" t="n">
        <v>14815.41666666667</v>
      </c>
    </row>
    <row r="3918">
      <c r="A3918" s="6" t="n">
        <v>42177</v>
      </c>
      <c r="B3918" s="3" t="n">
        <v>16951.45833333333</v>
      </c>
    </row>
    <row r="3919">
      <c r="A3919" s="6" t="n">
        <v>42178</v>
      </c>
      <c r="B3919" s="3" t="n">
        <v>17538.5</v>
      </c>
    </row>
    <row r="3920">
      <c r="A3920" s="6" t="n">
        <v>42179</v>
      </c>
      <c r="B3920" s="3" t="n">
        <v>16311.875</v>
      </c>
    </row>
    <row r="3921">
      <c r="A3921" s="6" t="n">
        <v>42180</v>
      </c>
      <c r="B3921" s="3" t="n">
        <v>15742.33333333333</v>
      </c>
    </row>
    <row r="3922">
      <c r="A3922" s="6" t="n">
        <v>42181</v>
      </c>
      <c r="B3922" s="3" t="n">
        <v>15585.20833333333</v>
      </c>
    </row>
    <row r="3923">
      <c r="A3923" s="6" t="n">
        <v>42182</v>
      </c>
      <c r="B3923" s="3" t="n">
        <v>13331.58333333333</v>
      </c>
    </row>
    <row r="3924">
      <c r="A3924" s="6" t="n">
        <v>42183</v>
      </c>
      <c r="B3924" s="3" t="n">
        <v>12460.04166666667</v>
      </c>
    </row>
    <row r="3925">
      <c r="A3925" s="6" t="n">
        <v>42184</v>
      </c>
      <c r="B3925" s="3" t="n">
        <v>13699.58333333333</v>
      </c>
    </row>
    <row r="3926">
      <c r="A3926" s="6" t="n">
        <v>42185</v>
      </c>
      <c r="B3926" s="3" t="n">
        <v>14300.66666666667</v>
      </c>
    </row>
    <row r="3927">
      <c r="A3927" s="6" t="n">
        <v>42186</v>
      </c>
      <c r="B3927" s="3" t="n">
        <v>14133.08333333333</v>
      </c>
    </row>
    <row r="3928">
      <c r="A3928" s="6" t="n">
        <v>42187</v>
      </c>
      <c r="B3928" s="3" t="n">
        <v>13831.45833333333</v>
      </c>
    </row>
    <row r="3929">
      <c r="A3929" s="6" t="n">
        <v>42188</v>
      </c>
      <c r="B3929" s="3" t="n">
        <v>12605.5</v>
      </c>
    </row>
    <row r="3930">
      <c r="A3930" s="6" t="n">
        <v>42189</v>
      </c>
      <c r="B3930" s="3" t="n">
        <v>12572.79166666667</v>
      </c>
    </row>
    <row r="3931">
      <c r="A3931" s="6" t="n">
        <v>42190</v>
      </c>
      <c r="B3931" s="3" t="n">
        <v>12874.16666666667</v>
      </c>
    </row>
    <row r="3932">
      <c r="A3932" s="6" t="n">
        <v>42191</v>
      </c>
      <c r="B3932" s="3" t="n">
        <v>15523.16666666667</v>
      </c>
    </row>
    <row r="3933">
      <c r="A3933" s="6" t="n">
        <v>42192</v>
      </c>
      <c r="B3933" s="3" t="n">
        <v>16014.375</v>
      </c>
    </row>
    <row r="3934">
      <c r="A3934" s="6" t="n">
        <v>42193</v>
      </c>
      <c r="B3934" s="3" t="n">
        <v>14753.75</v>
      </c>
    </row>
    <row r="3935">
      <c r="A3935" s="6" t="n">
        <v>42194</v>
      </c>
      <c r="B3935" s="3" t="n">
        <v>15326.29166666667</v>
      </c>
    </row>
    <row r="3936">
      <c r="A3936" s="6" t="n">
        <v>42195</v>
      </c>
      <c r="B3936" s="3" t="n">
        <v>15226.83333333333</v>
      </c>
    </row>
    <row r="3937">
      <c r="A3937" s="6" t="n">
        <v>42196</v>
      </c>
      <c r="B3937" s="3" t="n">
        <v>14082.70833333333</v>
      </c>
    </row>
    <row r="3938">
      <c r="A3938" s="6" t="n">
        <v>42197</v>
      </c>
      <c r="B3938" s="3" t="n">
        <v>13648.625</v>
      </c>
    </row>
    <row r="3939">
      <c r="A3939" s="6" t="n">
        <v>42198</v>
      </c>
      <c r="B3939" s="3" t="n">
        <v>15388.20833333333</v>
      </c>
    </row>
    <row r="3940">
      <c r="A3940" s="6" t="n">
        <v>42199</v>
      </c>
      <c r="B3940" s="3" t="n">
        <v>15595.70833333333</v>
      </c>
    </row>
    <row r="3941">
      <c r="A3941" s="6" t="n">
        <v>42200</v>
      </c>
      <c r="B3941" s="3" t="n">
        <v>14941.58333333333</v>
      </c>
    </row>
    <row r="3942">
      <c r="A3942" s="6" t="n">
        <v>42201</v>
      </c>
      <c r="B3942" s="3" t="n">
        <v>15007.29166666667</v>
      </c>
    </row>
    <row r="3943">
      <c r="A3943" s="6" t="n">
        <v>42202</v>
      </c>
      <c r="B3943" s="3" t="n">
        <v>16247.83333333333</v>
      </c>
    </row>
    <row r="3944">
      <c r="A3944" s="6" t="n">
        <v>42203</v>
      </c>
      <c r="B3944" s="3" t="n">
        <v>16278</v>
      </c>
    </row>
    <row r="3945">
      <c r="A3945" s="6" t="n">
        <v>42204</v>
      </c>
      <c r="B3945" s="3" t="n">
        <v>15805.91666666667</v>
      </c>
    </row>
    <row r="3946">
      <c r="A3946" s="6" t="n">
        <v>42205</v>
      </c>
      <c r="B3946" s="3" t="n">
        <v>17108.95833333333</v>
      </c>
    </row>
    <row r="3947">
      <c r="A3947" s="6" t="n">
        <v>42206</v>
      </c>
      <c r="B3947" s="3" t="n">
        <v>17024.58333333333</v>
      </c>
    </row>
    <row r="3948">
      <c r="A3948" s="6" t="n">
        <v>42207</v>
      </c>
      <c r="B3948" s="3" t="n">
        <v>15861.16666666667</v>
      </c>
    </row>
    <row r="3949">
      <c r="A3949" s="6" t="n">
        <v>42208</v>
      </c>
      <c r="B3949" s="3" t="n">
        <v>15879.95833333333</v>
      </c>
    </row>
    <row r="3950">
      <c r="A3950" s="6" t="n">
        <v>42209</v>
      </c>
      <c r="B3950" s="3" t="n">
        <v>16163.875</v>
      </c>
    </row>
    <row r="3951">
      <c r="A3951" s="6" t="n">
        <v>42210</v>
      </c>
      <c r="B3951" s="3" t="n">
        <v>15535.75</v>
      </c>
    </row>
    <row r="3952">
      <c r="A3952" s="6" t="n">
        <v>42211</v>
      </c>
      <c r="B3952" s="3" t="n">
        <v>15503.75</v>
      </c>
    </row>
    <row r="3953">
      <c r="A3953" s="6" t="n">
        <v>42212</v>
      </c>
      <c r="B3953" s="3" t="n">
        <v>17246.75</v>
      </c>
    </row>
    <row r="3954">
      <c r="A3954" s="6" t="n">
        <v>42213</v>
      </c>
      <c r="B3954" s="3" t="n">
        <v>17927.33333333333</v>
      </c>
    </row>
    <row r="3955">
      <c r="A3955" s="6" t="n">
        <v>42214</v>
      </c>
      <c r="B3955" s="3" t="n">
        <v>18160.79166666667</v>
      </c>
    </row>
    <row r="3956">
      <c r="A3956" s="6" t="n">
        <v>42215</v>
      </c>
      <c r="B3956" s="3" t="n">
        <v>17459.75</v>
      </c>
    </row>
    <row r="3957">
      <c r="A3957" s="6" t="n">
        <v>42216</v>
      </c>
      <c r="B3957" s="3" t="n">
        <v>16383.41666666667</v>
      </c>
    </row>
    <row r="3958">
      <c r="A3958" s="6" t="n">
        <v>42217</v>
      </c>
      <c r="B3958" s="3" t="n">
        <v>14698.875</v>
      </c>
    </row>
    <row r="3959">
      <c r="A3959" s="6" t="n">
        <v>42218</v>
      </c>
      <c r="B3959" s="3" t="n">
        <v>14679.16666666667</v>
      </c>
    </row>
    <row r="3960">
      <c r="A3960" s="6" t="n">
        <v>42219</v>
      </c>
      <c r="B3960" s="3" t="n">
        <v>16225.70833333333</v>
      </c>
    </row>
    <row r="3961">
      <c r="A3961" s="6" t="n">
        <v>42220</v>
      </c>
      <c r="B3961" s="3" t="n">
        <v>16276.04166666667</v>
      </c>
    </row>
    <row r="3962">
      <c r="A3962" s="6" t="n">
        <v>42221</v>
      </c>
      <c r="B3962" s="3" t="n">
        <v>16361.04166666667</v>
      </c>
    </row>
    <row r="3963">
      <c r="A3963" s="6" t="n">
        <v>42222</v>
      </c>
      <c r="B3963" s="3" t="n">
        <v>15024.375</v>
      </c>
    </row>
    <row r="3964">
      <c r="A3964" s="6" t="n">
        <v>42223</v>
      </c>
      <c r="B3964" s="3" t="n">
        <v>15015.125</v>
      </c>
    </row>
    <row r="3965">
      <c r="A3965" s="6" t="n">
        <v>42224</v>
      </c>
      <c r="B3965" s="3" t="n">
        <v>14741.79166666667</v>
      </c>
    </row>
    <row r="3966">
      <c r="A3966" s="6" t="n">
        <v>42225</v>
      </c>
      <c r="B3966" s="3" t="n">
        <v>14785</v>
      </c>
    </row>
    <row r="3967">
      <c r="A3967" s="6" t="n">
        <v>42226</v>
      </c>
      <c r="B3967" s="3" t="n">
        <v>16532.29166666667</v>
      </c>
    </row>
    <row r="3968">
      <c r="A3968" s="6" t="n">
        <v>42227</v>
      </c>
      <c r="B3968" s="3" t="n">
        <v>16296.29166666667</v>
      </c>
    </row>
    <row r="3969">
      <c r="A3969" s="6" t="n">
        <v>42228</v>
      </c>
      <c r="B3969" s="3" t="n">
        <v>15202.45833333333</v>
      </c>
    </row>
    <row r="3970">
      <c r="A3970" s="6" t="n">
        <v>42229</v>
      </c>
      <c r="B3970" s="3" t="n">
        <v>15342.25</v>
      </c>
    </row>
    <row r="3971">
      <c r="A3971" s="6" t="n">
        <v>42230</v>
      </c>
      <c r="B3971" s="3" t="n">
        <v>15846.75</v>
      </c>
    </row>
    <row r="3972">
      <c r="A3972" s="6" t="n">
        <v>42231</v>
      </c>
      <c r="B3972" s="3" t="n">
        <v>15102.5</v>
      </c>
    </row>
    <row r="3973">
      <c r="A3973" s="6" t="n">
        <v>42232</v>
      </c>
      <c r="B3973" s="3" t="n">
        <v>15281.875</v>
      </c>
    </row>
    <row r="3974">
      <c r="A3974" s="6" t="n">
        <v>42233</v>
      </c>
      <c r="B3974" s="3" t="n">
        <v>16849.08333333333</v>
      </c>
    </row>
    <row r="3975">
      <c r="A3975" s="6" t="n">
        <v>42234</v>
      </c>
      <c r="B3975" s="3" t="n">
        <v>16608.625</v>
      </c>
    </row>
    <row r="3976">
      <c r="A3976" s="6" t="n">
        <v>42235</v>
      </c>
      <c r="B3976" s="3" t="n">
        <v>17216.95833333333</v>
      </c>
    </row>
    <row r="3977">
      <c r="A3977" s="6" t="n">
        <v>42236</v>
      </c>
      <c r="B3977" s="3" t="n">
        <v>15960.08333333333</v>
      </c>
    </row>
    <row r="3978">
      <c r="A3978" s="6" t="n">
        <v>42237</v>
      </c>
      <c r="B3978" s="3" t="n">
        <v>14818.41666666667</v>
      </c>
    </row>
    <row r="3979">
      <c r="A3979" s="6" t="n">
        <v>42238</v>
      </c>
      <c r="B3979" s="3" t="n">
        <v>13638.75</v>
      </c>
    </row>
    <row r="3980">
      <c r="A3980" s="6" t="n">
        <v>42239</v>
      </c>
      <c r="B3980" s="3" t="n">
        <v>13947.20833333333</v>
      </c>
    </row>
    <row r="3981">
      <c r="A3981" s="6" t="n">
        <v>42240</v>
      </c>
      <c r="B3981" s="3" t="n">
        <v>15456.54166666667</v>
      </c>
    </row>
    <row r="3982">
      <c r="A3982" s="6" t="n">
        <v>42241</v>
      </c>
      <c r="B3982" s="3" t="n">
        <v>14201.33333333333</v>
      </c>
    </row>
    <row r="3983">
      <c r="A3983" s="6" t="n">
        <v>42242</v>
      </c>
      <c r="B3983" s="3" t="n">
        <v>13668.16666666667</v>
      </c>
    </row>
    <row r="3984">
      <c r="A3984" s="6" t="n">
        <v>42243</v>
      </c>
      <c r="B3984" s="3" t="n">
        <v>14116.75</v>
      </c>
    </row>
    <row r="3985">
      <c r="A3985" s="6" t="n">
        <v>42244</v>
      </c>
      <c r="B3985" s="3" t="n">
        <v>14475.625</v>
      </c>
    </row>
    <row r="3986">
      <c r="A3986" s="6" t="n">
        <v>42245</v>
      </c>
      <c r="B3986" s="3" t="n">
        <v>13805.79166666667</v>
      </c>
    </row>
    <row r="3987">
      <c r="A3987" s="6" t="n">
        <v>42246</v>
      </c>
      <c r="B3987" s="3" t="n">
        <v>14350.16666666667</v>
      </c>
    </row>
    <row r="3988">
      <c r="A3988" s="6" t="n">
        <v>42247</v>
      </c>
      <c r="B3988" s="3" t="n">
        <v>16553.625</v>
      </c>
    </row>
    <row r="3989">
      <c r="A3989" s="6" t="n">
        <v>42248</v>
      </c>
      <c r="B3989" s="3" t="n">
        <v>17047.66666666667</v>
      </c>
    </row>
    <row r="3990">
      <c r="A3990" s="6" t="n">
        <v>42249</v>
      </c>
      <c r="B3990" s="3" t="n">
        <v>17209.20833333333</v>
      </c>
    </row>
    <row r="3991">
      <c r="A3991" s="6" t="n">
        <v>42250</v>
      </c>
      <c r="B3991" s="3" t="n">
        <v>17202.66666666667</v>
      </c>
    </row>
    <row r="3992">
      <c r="A3992" s="6" t="n">
        <v>42251</v>
      </c>
      <c r="B3992" s="3" t="n">
        <v>16383.83333333333</v>
      </c>
    </row>
    <row r="3993">
      <c r="A3993" s="6" t="n">
        <v>42252</v>
      </c>
      <c r="B3993" s="3" t="n">
        <v>14499.54166666667</v>
      </c>
    </row>
    <row r="3994">
      <c r="A3994" s="6" t="n">
        <v>42253</v>
      </c>
      <c r="B3994" s="3" t="n">
        <v>14564.625</v>
      </c>
    </row>
    <row r="3995">
      <c r="A3995" s="6" t="n">
        <v>42254</v>
      </c>
      <c r="B3995" s="3" t="n">
        <v>15242.54166666667</v>
      </c>
    </row>
    <row r="3996">
      <c r="A3996" s="6" t="n">
        <v>42255</v>
      </c>
      <c r="B3996" s="3" t="n">
        <v>17108.125</v>
      </c>
    </row>
    <row r="3997">
      <c r="A3997" s="6" t="n">
        <v>42256</v>
      </c>
      <c r="B3997" s="3" t="n">
        <v>16368.08333333333</v>
      </c>
    </row>
    <row r="3998">
      <c r="A3998" s="6" t="n">
        <v>42257</v>
      </c>
      <c r="B3998" s="3" t="n">
        <v>15439.625</v>
      </c>
    </row>
    <row r="3999">
      <c r="A3999" s="6" t="n">
        <v>42258</v>
      </c>
      <c r="B3999" s="3" t="n">
        <v>14542.54166666667</v>
      </c>
    </row>
    <row r="4000">
      <c r="A4000" s="6" t="n">
        <v>42259</v>
      </c>
      <c r="B4000" s="3" t="n">
        <v>12304.16666666667</v>
      </c>
    </row>
    <row r="4001">
      <c r="A4001" s="6" t="n">
        <v>42260</v>
      </c>
      <c r="B4001" s="3" t="n">
        <v>11481.25</v>
      </c>
    </row>
    <row r="4002">
      <c r="A4002" s="6" t="n">
        <v>42261</v>
      </c>
      <c r="B4002" s="3" t="n">
        <v>13379.375</v>
      </c>
    </row>
    <row r="4003">
      <c r="A4003" s="6" t="n">
        <v>42262</v>
      </c>
      <c r="B4003" s="3" t="n">
        <v>14102.875</v>
      </c>
    </row>
    <row r="4004">
      <c r="A4004" s="6" t="n">
        <v>42263</v>
      </c>
      <c r="B4004" s="3" t="n">
        <v>14544.58333333333</v>
      </c>
    </row>
    <row r="4005">
      <c r="A4005" s="6" t="n">
        <v>42264</v>
      </c>
      <c r="B4005" s="3" t="n">
        <v>14825.33333333333</v>
      </c>
    </row>
    <row r="4006">
      <c r="A4006" s="6" t="n">
        <v>42265</v>
      </c>
      <c r="B4006" s="3" t="n">
        <v>14822.70833333333</v>
      </c>
    </row>
    <row r="4007">
      <c r="A4007" s="6" t="n">
        <v>42266</v>
      </c>
      <c r="B4007" s="3" t="n">
        <v>13421.54166666667</v>
      </c>
    </row>
    <row r="4008">
      <c r="A4008" s="6" t="n">
        <v>42267</v>
      </c>
      <c r="B4008" s="3" t="n">
        <v>12183.33333333333</v>
      </c>
    </row>
    <row r="4009">
      <c r="A4009" s="6" t="n">
        <v>42268</v>
      </c>
      <c r="B4009" s="3" t="n">
        <v>13661.41666666667</v>
      </c>
    </row>
    <row r="4010">
      <c r="A4010" s="6" t="n">
        <v>42269</v>
      </c>
      <c r="B4010" s="3" t="n">
        <v>14020.125</v>
      </c>
    </row>
    <row r="4011">
      <c r="A4011" s="6" t="n">
        <v>42270</v>
      </c>
      <c r="B4011" s="3" t="n">
        <v>14134.54166666667</v>
      </c>
    </row>
    <row r="4012">
      <c r="A4012" s="6" t="n">
        <v>42271</v>
      </c>
      <c r="B4012" s="3" t="n">
        <v>14336.45833333333</v>
      </c>
    </row>
    <row r="4013">
      <c r="A4013" s="6" t="n">
        <v>42272</v>
      </c>
      <c r="B4013" s="3" t="n">
        <v>13653.54166666667</v>
      </c>
    </row>
    <row r="4014">
      <c r="A4014" s="6" t="n">
        <v>42273</v>
      </c>
      <c r="B4014" s="3" t="n">
        <v>12342.54166666667</v>
      </c>
    </row>
    <row r="4015">
      <c r="A4015" s="6" t="n">
        <v>42274</v>
      </c>
      <c r="B4015" s="3" t="n">
        <v>12202.75</v>
      </c>
    </row>
    <row r="4016">
      <c r="A4016" s="6" t="n">
        <v>42275</v>
      </c>
      <c r="B4016" s="3" t="n">
        <v>14605.70833333333</v>
      </c>
    </row>
    <row r="4017">
      <c r="A4017" s="6" t="n">
        <v>42276</v>
      </c>
      <c r="B4017" s="3" t="n">
        <v>14536.95833333333</v>
      </c>
    </row>
    <row r="4018">
      <c r="A4018" s="6" t="n">
        <v>42277</v>
      </c>
      <c r="B4018" s="3" t="n">
        <v>13556.58333333333</v>
      </c>
    </row>
    <row r="4019">
      <c r="A4019" s="6" t="n">
        <v>42278</v>
      </c>
      <c r="B4019" s="3" t="n">
        <v>12882.95833333333</v>
      </c>
    </row>
    <row r="4020">
      <c r="A4020" s="6" t="n">
        <v>42279</v>
      </c>
      <c r="B4020" s="3" t="n">
        <v>12843.625</v>
      </c>
    </row>
    <row r="4021">
      <c r="A4021" s="6" t="n">
        <v>42280</v>
      </c>
      <c r="B4021" s="3" t="n">
        <v>12191.66666666667</v>
      </c>
    </row>
    <row r="4022">
      <c r="A4022" s="6" t="n">
        <v>42281</v>
      </c>
      <c r="B4022" s="3" t="n">
        <v>11517.70833333333</v>
      </c>
    </row>
    <row r="4023">
      <c r="A4023" s="6" t="n">
        <v>42282</v>
      </c>
      <c r="B4023" s="3" t="n">
        <v>13259.79166666667</v>
      </c>
    </row>
    <row r="4024">
      <c r="A4024" s="6" t="n">
        <v>42283</v>
      </c>
      <c r="B4024" s="3" t="n">
        <v>13487.29166666667</v>
      </c>
    </row>
    <row r="4025">
      <c r="A4025" s="6" t="n">
        <v>42284</v>
      </c>
      <c r="B4025" s="3" t="n">
        <v>13475.70833333333</v>
      </c>
    </row>
    <row r="4026">
      <c r="A4026" s="6" t="n">
        <v>42285</v>
      </c>
      <c r="B4026" s="3" t="n">
        <v>13598.20833333333</v>
      </c>
    </row>
    <row r="4027">
      <c r="A4027" s="6" t="n">
        <v>42286</v>
      </c>
      <c r="B4027" s="3" t="n">
        <v>13359.79166666667</v>
      </c>
    </row>
    <row r="4028">
      <c r="A4028" s="6" t="n">
        <v>42287</v>
      </c>
      <c r="B4028" s="3" t="n">
        <v>11753.25</v>
      </c>
    </row>
    <row r="4029">
      <c r="A4029" s="6" t="n">
        <v>42288</v>
      </c>
      <c r="B4029" s="3" t="n">
        <v>11547.83333333333</v>
      </c>
    </row>
    <row r="4030">
      <c r="A4030" s="6" t="n">
        <v>42289</v>
      </c>
      <c r="B4030" s="3" t="n">
        <v>13301.58333333333</v>
      </c>
    </row>
    <row r="4031">
      <c r="A4031" s="6" t="n">
        <v>42290</v>
      </c>
      <c r="B4031" s="3" t="n">
        <v>13201.70833333333</v>
      </c>
    </row>
    <row r="4032">
      <c r="A4032" s="6" t="n">
        <v>42291</v>
      </c>
      <c r="B4032" s="3" t="n">
        <v>13016.41666666667</v>
      </c>
    </row>
    <row r="4033">
      <c r="A4033" s="6" t="n">
        <v>42292</v>
      </c>
      <c r="B4033" s="3" t="n">
        <v>13403.91666666667</v>
      </c>
    </row>
    <row r="4034">
      <c r="A4034" s="6" t="n">
        <v>42293</v>
      </c>
      <c r="B4034" s="3" t="n">
        <v>13081.33333333333</v>
      </c>
    </row>
    <row r="4035">
      <c r="A4035" s="6" t="n">
        <v>42294</v>
      </c>
      <c r="B4035" s="3" t="n">
        <v>12643.45833333333</v>
      </c>
    </row>
    <row r="4036">
      <c r="A4036" s="6" t="n">
        <v>42295</v>
      </c>
      <c r="B4036" s="3" t="n">
        <v>12831.79166666667</v>
      </c>
    </row>
    <row r="4037">
      <c r="A4037" s="6" t="n">
        <v>42296</v>
      </c>
      <c r="B4037" s="3" t="n">
        <v>14347.20833333333</v>
      </c>
    </row>
    <row r="4038">
      <c r="A4038" s="6" t="n">
        <v>42297</v>
      </c>
      <c r="B4038" s="3" t="n">
        <v>13867.16666666667</v>
      </c>
    </row>
    <row r="4039">
      <c r="A4039" s="6" t="n">
        <v>42298</v>
      </c>
      <c r="B4039" s="3" t="n">
        <v>13433.04166666667</v>
      </c>
    </row>
    <row r="4040">
      <c r="A4040" s="6" t="n">
        <v>42299</v>
      </c>
      <c r="B4040" s="3" t="n">
        <v>13398.79166666667</v>
      </c>
    </row>
    <row r="4041">
      <c r="A4041" s="6" t="n">
        <v>42300</v>
      </c>
      <c r="B4041" s="3" t="n">
        <v>13017.75</v>
      </c>
    </row>
    <row r="4042">
      <c r="A4042" s="6" t="n">
        <v>42301</v>
      </c>
      <c r="B4042" s="3" t="n">
        <v>11841.04166666667</v>
      </c>
    </row>
    <row r="4043">
      <c r="A4043" s="6" t="n">
        <v>42302</v>
      </c>
      <c r="B4043" s="3" t="n">
        <v>11402.54166666667</v>
      </c>
    </row>
    <row r="4044">
      <c r="A4044" s="6" t="n">
        <v>42303</v>
      </c>
      <c r="B4044" s="3" t="n">
        <v>13260.95833333333</v>
      </c>
    </row>
    <row r="4045">
      <c r="A4045" s="6" t="n">
        <v>42304</v>
      </c>
      <c r="B4045" s="3" t="n">
        <v>13877.29166666667</v>
      </c>
    </row>
    <row r="4046">
      <c r="A4046" s="6" t="n">
        <v>42305</v>
      </c>
      <c r="B4046" s="3" t="n">
        <v>13596.41666666667</v>
      </c>
    </row>
    <row r="4047">
      <c r="A4047" s="6" t="n">
        <v>42306</v>
      </c>
      <c r="B4047" s="3" t="n">
        <v>13321.54166666667</v>
      </c>
    </row>
    <row r="4048">
      <c r="A4048" s="6" t="n">
        <v>42307</v>
      </c>
      <c r="B4048" s="3" t="n">
        <v>13729.29166666667</v>
      </c>
    </row>
    <row r="4049">
      <c r="A4049" s="6" t="n">
        <v>42308</v>
      </c>
      <c r="B4049" s="3" t="n">
        <v>12783.91666666667</v>
      </c>
    </row>
    <row r="4050">
      <c r="A4050" s="6" t="n">
        <v>42309</v>
      </c>
      <c r="B4050" s="3" t="n">
        <v>11695.3125</v>
      </c>
    </row>
    <row r="4051">
      <c r="A4051" s="6" t="n">
        <v>42310</v>
      </c>
      <c r="B4051" s="3" t="n">
        <v>13259.33333333333</v>
      </c>
    </row>
    <row r="4052">
      <c r="A4052" s="6" t="n">
        <v>42311</v>
      </c>
      <c r="B4052" s="3" t="n">
        <v>13406.375</v>
      </c>
    </row>
    <row r="4053">
      <c r="A4053" s="6" t="n">
        <v>42312</v>
      </c>
      <c r="B4053" s="3" t="n">
        <v>13184.20833333333</v>
      </c>
    </row>
    <row r="4054">
      <c r="A4054" s="6" t="n">
        <v>42313</v>
      </c>
      <c r="B4054" s="3" t="n">
        <v>13460.04166666667</v>
      </c>
    </row>
    <row r="4055">
      <c r="A4055" s="6" t="n">
        <v>42314</v>
      </c>
      <c r="B4055" s="3" t="n">
        <v>13135.125</v>
      </c>
    </row>
    <row r="4056">
      <c r="A4056" s="6" t="n">
        <v>42315</v>
      </c>
      <c r="B4056" s="3" t="n">
        <v>12075</v>
      </c>
    </row>
    <row r="4057">
      <c r="A4057" s="6" t="n">
        <v>42316</v>
      </c>
      <c r="B4057" s="3" t="n">
        <v>12431.625</v>
      </c>
    </row>
    <row r="4058">
      <c r="A4058" s="6" t="n">
        <v>42317</v>
      </c>
      <c r="B4058" s="3" t="n">
        <v>14396.125</v>
      </c>
    </row>
    <row r="4059">
      <c r="A4059" s="6" t="n">
        <v>42318</v>
      </c>
      <c r="B4059" s="3" t="n">
        <v>13794.45833333333</v>
      </c>
    </row>
    <row r="4060">
      <c r="A4060" s="6" t="n">
        <v>42319</v>
      </c>
      <c r="B4060" s="3" t="n">
        <v>13665.20833333333</v>
      </c>
    </row>
    <row r="4061">
      <c r="A4061" s="6" t="n">
        <v>42320</v>
      </c>
      <c r="B4061" s="3" t="n">
        <v>13683.375</v>
      </c>
    </row>
    <row r="4062">
      <c r="A4062" s="6" t="n">
        <v>42321</v>
      </c>
      <c r="B4062" s="3" t="n">
        <v>13866.04166666667</v>
      </c>
    </row>
    <row r="4063">
      <c r="A4063" s="6" t="n">
        <v>42322</v>
      </c>
      <c r="B4063" s="3" t="n">
        <v>13157.20833333333</v>
      </c>
    </row>
    <row r="4064">
      <c r="A4064" s="6" t="n">
        <v>42323</v>
      </c>
      <c r="B4064" s="3" t="n">
        <v>12771.08333333333</v>
      </c>
    </row>
    <row r="4065">
      <c r="A4065" s="6" t="n">
        <v>42324</v>
      </c>
      <c r="B4065" s="3" t="n">
        <v>14210.41666666667</v>
      </c>
    </row>
    <row r="4066">
      <c r="A4066" s="6" t="n">
        <v>42325</v>
      </c>
      <c r="B4066" s="3" t="n">
        <v>13770.66666666667</v>
      </c>
    </row>
    <row r="4067">
      <c r="A4067" s="6" t="n">
        <v>42326</v>
      </c>
      <c r="B4067" s="3" t="n">
        <v>13409.25</v>
      </c>
    </row>
    <row r="4068">
      <c r="A4068" s="6" t="n">
        <v>42327</v>
      </c>
      <c r="B4068" s="3" t="n">
        <v>13364.79166666667</v>
      </c>
    </row>
    <row r="4069">
      <c r="A4069" s="6" t="n">
        <v>42328</v>
      </c>
      <c r="B4069" s="3" t="n">
        <v>14315.66666666667</v>
      </c>
    </row>
    <row r="4070">
      <c r="A4070" s="6" t="n">
        <v>42329</v>
      </c>
      <c r="B4070" s="3" t="n">
        <v>13863.875</v>
      </c>
    </row>
    <row r="4071">
      <c r="A4071" s="6" t="n">
        <v>42330</v>
      </c>
      <c r="B4071" s="3" t="n">
        <v>13986.125</v>
      </c>
    </row>
    <row r="4072">
      <c r="A4072" s="6" t="n">
        <v>42331</v>
      </c>
      <c r="B4072" s="3" t="n">
        <v>15918.33333333333</v>
      </c>
    </row>
    <row r="4073">
      <c r="A4073" s="6" t="n">
        <v>42332</v>
      </c>
      <c r="B4073" s="3" t="n">
        <v>15323.625</v>
      </c>
    </row>
    <row r="4074">
      <c r="A4074" s="6" t="n">
        <v>42333</v>
      </c>
      <c r="B4074" s="3" t="n">
        <v>13307.70833333333</v>
      </c>
    </row>
    <row r="4075">
      <c r="A4075" s="6" t="n">
        <v>42334</v>
      </c>
      <c r="B4075" s="3" t="n">
        <v>11718.5</v>
      </c>
    </row>
    <row r="4076">
      <c r="A4076" s="6" t="n">
        <v>42335</v>
      </c>
      <c r="B4076" s="3" t="n">
        <v>11755.08333333333</v>
      </c>
    </row>
    <row r="4077">
      <c r="A4077" s="6" t="n">
        <v>42336</v>
      </c>
      <c r="B4077" s="3" t="n">
        <v>12162.70833333333</v>
      </c>
    </row>
    <row r="4078">
      <c r="A4078" s="6" t="n">
        <v>42337</v>
      </c>
      <c r="B4078" s="3" t="n">
        <v>12491.375</v>
      </c>
    </row>
    <row r="4079">
      <c r="A4079" s="6" t="n">
        <v>42338</v>
      </c>
      <c r="B4079" s="3" t="n">
        <v>14625.5</v>
      </c>
    </row>
    <row r="4080">
      <c r="A4080" s="6" t="n">
        <v>42339</v>
      </c>
      <c r="B4080" s="3" t="n">
        <v>14499.16666666667</v>
      </c>
    </row>
    <row r="4081">
      <c r="A4081" s="6" t="n">
        <v>42340</v>
      </c>
      <c r="B4081" s="3" t="n">
        <v>14579.75</v>
      </c>
    </row>
    <row r="4082">
      <c r="A4082" s="6" t="n">
        <v>42341</v>
      </c>
      <c r="B4082" s="3" t="n">
        <v>15626.54166666667</v>
      </c>
    </row>
    <row r="4083">
      <c r="A4083" s="6" t="n">
        <v>42342</v>
      </c>
      <c r="B4083" s="3" t="n">
        <v>15904.33333333333</v>
      </c>
    </row>
    <row r="4084">
      <c r="A4084" s="6" t="n">
        <v>42343</v>
      </c>
      <c r="B4084" s="3" t="n">
        <v>14914.375</v>
      </c>
    </row>
    <row r="4085">
      <c r="A4085" s="6" t="n">
        <v>42344</v>
      </c>
      <c r="B4085" s="3" t="n">
        <v>14478.20833333333</v>
      </c>
    </row>
    <row r="4086">
      <c r="A4086" s="6" t="n">
        <v>42345</v>
      </c>
      <c r="B4086" s="3" t="n">
        <v>15394.91666666667</v>
      </c>
    </row>
    <row r="4087">
      <c r="A4087" s="6" t="n">
        <v>42346</v>
      </c>
      <c r="B4087" s="3" t="n">
        <v>15120.79166666667</v>
      </c>
    </row>
    <row r="4088">
      <c r="A4088" s="6" t="n">
        <v>42347</v>
      </c>
      <c r="B4088" s="3" t="n">
        <v>15308.29166666667</v>
      </c>
    </row>
    <row r="4089">
      <c r="A4089" s="6" t="n">
        <v>42348</v>
      </c>
      <c r="B4089" s="3" t="n">
        <v>14605.16666666667</v>
      </c>
    </row>
    <row r="4090">
      <c r="A4090" s="6" t="n">
        <v>42349</v>
      </c>
      <c r="B4090" s="3" t="n">
        <v>13864.5</v>
      </c>
    </row>
    <row r="4091">
      <c r="A4091" s="6" t="n">
        <v>42350</v>
      </c>
      <c r="B4091" s="3" t="n">
        <v>12370.58333333333</v>
      </c>
    </row>
    <row r="4092">
      <c r="A4092" s="6" t="n">
        <v>42351</v>
      </c>
      <c r="B4092" s="3" t="n">
        <v>12153.08333333333</v>
      </c>
    </row>
    <row r="4093">
      <c r="A4093" s="6" t="n">
        <v>42352</v>
      </c>
      <c r="B4093" s="3" t="n">
        <v>13773.125</v>
      </c>
    </row>
    <row r="4094">
      <c r="A4094" s="6" t="n">
        <v>42353</v>
      </c>
      <c r="B4094" s="3" t="n">
        <v>14368.75</v>
      </c>
    </row>
    <row r="4095">
      <c r="A4095" s="6" t="n">
        <v>42354</v>
      </c>
      <c r="B4095" s="3" t="n">
        <v>14460.70833333333</v>
      </c>
    </row>
    <row r="4096">
      <c r="A4096" s="6" t="n">
        <v>42355</v>
      </c>
      <c r="B4096" s="3" t="n">
        <v>14695.66666666667</v>
      </c>
    </row>
    <row r="4097">
      <c r="A4097" s="6" t="n">
        <v>42356</v>
      </c>
      <c r="B4097" s="3" t="n">
        <v>16052.875</v>
      </c>
    </row>
    <row r="4098">
      <c r="A4098" s="6" t="n">
        <v>42357</v>
      </c>
      <c r="B4098" s="3" t="n">
        <v>15658.625</v>
      </c>
    </row>
    <row r="4099">
      <c r="A4099" s="6" t="n">
        <v>42358</v>
      </c>
      <c r="B4099" s="3" t="n">
        <v>15145.04166666667</v>
      </c>
    </row>
    <row r="4100">
      <c r="A4100" s="6" t="n">
        <v>42359</v>
      </c>
      <c r="B4100" s="3" t="n">
        <v>15195.91666666667</v>
      </c>
    </row>
    <row r="4101">
      <c r="A4101" s="6" t="n">
        <v>42360</v>
      </c>
      <c r="B4101" s="3" t="n">
        <v>13860.66666666667</v>
      </c>
    </row>
    <row r="4102">
      <c r="A4102" s="6" t="n">
        <v>42361</v>
      </c>
      <c r="B4102" s="3" t="n">
        <v>13435.75</v>
      </c>
    </row>
    <row r="4103">
      <c r="A4103" s="6" t="n">
        <v>42362</v>
      </c>
      <c r="B4103" s="3" t="n">
        <v>11466.04166666667</v>
      </c>
    </row>
    <row r="4104">
      <c r="A4104" s="6" t="n">
        <v>42363</v>
      </c>
      <c r="B4104" s="3" t="n">
        <v>11078.04166666667</v>
      </c>
    </row>
    <row r="4105">
      <c r="A4105" s="6" t="n">
        <v>42364</v>
      </c>
      <c r="B4105" s="3" t="n">
        <v>11728.33333333333</v>
      </c>
    </row>
    <row r="4106">
      <c r="A4106" s="6" t="n">
        <v>42365</v>
      </c>
      <c r="B4106" s="3" t="n">
        <v>11998.91666666667</v>
      </c>
    </row>
    <row r="4107">
      <c r="A4107" s="6" t="n">
        <v>42366</v>
      </c>
      <c r="B4107" s="3" t="n">
        <v>14228.625</v>
      </c>
    </row>
    <row r="4108">
      <c r="A4108" s="6" t="n">
        <v>42367</v>
      </c>
      <c r="B4108" s="3" t="n">
        <v>13889.25</v>
      </c>
    </row>
    <row r="4109">
      <c r="A4109" s="6" t="n">
        <v>42368</v>
      </c>
      <c r="B4109" s="3" t="n">
        <v>14036.79166666667</v>
      </c>
    </row>
    <row r="4110">
      <c r="A4110" s="6" t="n">
        <v>42369</v>
      </c>
      <c r="B4110" s="3" t="n">
        <v>13926.04166666667</v>
      </c>
    </row>
    <row r="4111">
      <c r="A4111" s="6" t="n">
        <v>42370</v>
      </c>
      <c r="B4111" s="3" t="n">
        <v>14085.58333333333</v>
      </c>
    </row>
    <row r="4112">
      <c r="A4112" s="6" t="n">
        <v>42371</v>
      </c>
      <c r="B4112" s="3" t="n">
        <v>14484.08333333333</v>
      </c>
    </row>
    <row r="4113">
      <c r="A4113" s="6" t="n">
        <v>42372</v>
      </c>
      <c r="B4113" s="3" t="n">
        <v>14621.58333333333</v>
      </c>
    </row>
    <row r="4114">
      <c r="A4114" s="6" t="n">
        <v>42373</v>
      </c>
      <c r="B4114" s="3" t="n">
        <v>16866.33333333333</v>
      </c>
    </row>
    <row r="4115">
      <c r="A4115" s="6" t="n">
        <v>42374</v>
      </c>
      <c r="B4115" s="3" t="n">
        <v>17948.45833333333</v>
      </c>
    </row>
    <row r="4116">
      <c r="A4116" s="6" t="n">
        <v>42375</v>
      </c>
      <c r="B4116" s="3" t="n">
        <v>17609.875</v>
      </c>
    </row>
    <row r="4117">
      <c r="A4117" s="6" t="n">
        <v>42376</v>
      </c>
      <c r="B4117" s="3" t="n">
        <v>16636.41666666667</v>
      </c>
    </row>
    <row r="4118">
      <c r="A4118" s="6" t="n">
        <v>42377</v>
      </c>
      <c r="B4118" s="3" t="n">
        <v>15875.5</v>
      </c>
    </row>
    <row r="4119">
      <c r="A4119" s="6" t="n">
        <v>42378</v>
      </c>
      <c r="B4119" s="3" t="n">
        <v>13717.04166666667</v>
      </c>
    </row>
    <row r="4120">
      <c r="A4120" s="6" t="n">
        <v>42379</v>
      </c>
      <c r="B4120" s="3" t="n">
        <v>14590.66666666667</v>
      </c>
    </row>
    <row r="4121">
      <c r="A4121" s="6" t="n">
        <v>42380</v>
      </c>
      <c r="B4121" s="3" t="n">
        <v>18406.625</v>
      </c>
    </row>
    <row r="4122">
      <c r="A4122" s="6" t="n">
        <v>42381</v>
      </c>
      <c r="B4122" s="3" t="n">
        <v>18199.25</v>
      </c>
    </row>
    <row r="4123">
      <c r="A4123" s="6" t="n">
        <v>42382</v>
      </c>
      <c r="B4123" s="3" t="n">
        <v>19044.54166666667</v>
      </c>
    </row>
    <row r="4124">
      <c r="A4124" s="6" t="n">
        <v>42383</v>
      </c>
      <c r="B4124" s="3" t="n">
        <v>16751</v>
      </c>
    </row>
    <row r="4125">
      <c r="A4125" s="6" t="n">
        <v>42384</v>
      </c>
      <c r="B4125" s="3" t="n">
        <v>16004.95833333333</v>
      </c>
    </row>
    <row r="4126">
      <c r="A4126" s="6" t="n">
        <v>42385</v>
      </c>
      <c r="B4126" s="3" t="n">
        <v>14942.54166666667</v>
      </c>
    </row>
    <row r="4127">
      <c r="A4127" s="6" t="n">
        <v>42386</v>
      </c>
      <c r="B4127" s="3" t="n">
        <v>15979.5</v>
      </c>
    </row>
    <row r="4128">
      <c r="A4128" s="6" t="n">
        <v>42387</v>
      </c>
      <c r="B4128" s="3" t="n">
        <v>19847.25</v>
      </c>
    </row>
    <row r="4129">
      <c r="A4129" s="6" t="n">
        <v>42388</v>
      </c>
      <c r="B4129" s="3" t="n">
        <v>20378.29166666667</v>
      </c>
    </row>
    <row r="4130">
      <c r="A4130" s="6" t="n">
        <v>42389</v>
      </c>
      <c r="B4130" s="3" t="n">
        <v>19882.79166666667</v>
      </c>
    </row>
    <row r="4131">
      <c r="A4131" s="6" t="n">
        <v>42390</v>
      </c>
      <c r="B4131" s="3" t="n">
        <v>18553.79166666667</v>
      </c>
    </row>
    <row r="4132">
      <c r="A4132" s="6" t="n">
        <v>42391</v>
      </c>
      <c r="B4132" s="3" t="n">
        <v>18788.41666666667</v>
      </c>
    </row>
    <row r="4133">
      <c r="A4133" s="6" t="n">
        <v>42392</v>
      </c>
      <c r="B4133" s="3" t="n">
        <v>17399.91666666667</v>
      </c>
    </row>
    <row r="4134">
      <c r="A4134" s="6" t="n">
        <v>42393</v>
      </c>
      <c r="B4134" s="3" t="n">
        <v>16671.125</v>
      </c>
    </row>
    <row r="4135">
      <c r="A4135" s="6" t="n">
        <v>42394</v>
      </c>
      <c r="B4135" s="3" t="n">
        <v>17229.625</v>
      </c>
    </row>
    <row r="4136">
      <c r="A4136" s="6" t="n">
        <v>42395</v>
      </c>
      <c r="B4136" s="3" t="n">
        <v>16324.125</v>
      </c>
    </row>
    <row r="4137">
      <c r="A4137" s="6" t="n">
        <v>42396</v>
      </c>
      <c r="B4137" s="3" t="n">
        <v>16673.125</v>
      </c>
    </row>
    <row r="4138">
      <c r="A4138" s="6" t="n">
        <v>42397</v>
      </c>
      <c r="B4138" s="3" t="n">
        <v>17220.625</v>
      </c>
    </row>
    <row r="4139">
      <c r="A4139" s="6" t="n">
        <v>42398</v>
      </c>
      <c r="B4139" s="3" t="n">
        <v>16537</v>
      </c>
    </row>
    <row r="4140">
      <c r="A4140" s="6" t="n">
        <v>42399</v>
      </c>
      <c r="B4140" s="3" t="n">
        <v>14928.45833333333</v>
      </c>
    </row>
    <row r="4141">
      <c r="A4141" s="6" t="n">
        <v>42400</v>
      </c>
      <c r="B4141" s="3" t="n">
        <v>13384.66666666667</v>
      </c>
    </row>
    <row r="4142">
      <c r="A4142" s="6" t="n">
        <v>42401</v>
      </c>
      <c r="B4142" s="3" t="n">
        <v>14498.16666666667</v>
      </c>
    </row>
    <row r="4143">
      <c r="A4143" s="6" t="n">
        <v>42402</v>
      </c>
      <c r="B4143" s="3" t="n">
        <v>15088.16666666667</v>
      </c>
    </row>
    <row r="4144">
      <c r="A4144" s="6" t="n">
        <v>42403</v>
      </c>
      <c r="B4144" s="3" t="n">
        <v>14258.33333333333</v>
      </c>
    </row>
    <row r="4145">
      <c r="A4145" s="6" t="n">
        <v>42404</v>
      </c>
      <c r="B4145" s="3" t="n">
        <v>15892.95833333333</v>
      </c>
    </row>
    <row r="4146">
      <c r="A4146" s="6" t="n">
        <v>42405</v>
      </c>
      <c r="B4146" s="3" t="n">
        <v>16421.125</v>
      </c>
    </row>
    <row r="4147">
      <c r="A4147" s="6" t="n">
        <v>42406</v>
      </c>
      <c r="B4147" s="3" t="n">
        <v>15220.70833333333</v>
      </c>
    </row>
    <row r="4148">
      <c r="A4148" s="6" t="n">
        <v>42407</v>
      </c>
      <c r="B4148" s="3" t="n">
        <v>14664.54166666667</v>
      </c>
    </row>
    <row r="4149">
      <c r="A4149" s="6" t="n">
        <v>42408</v>
      </c>
      <c r="B4149" s="3" t="n">
        <v>16337.58333333333</v>
      </c>
    </row>
    <row r="4150">
      <c r="A4150" s="6" t="n">
        <v>42409</v>
      </c>
      <c r="B4150" s="3" t="n">
        <v>18011.91666666667</v>
      </c>
    </row>
    <row r="4151">
      <c r="A4151" s="6" t="n">
        <v>42410</v>
      </c>
      <c r="B4151" s="3" t="n">
        <v>19196.875</v>
      </c>
    </row>
    <row r="4152">
      <c r="A4152" s="6" t="n">
        <v>42411</v>
      </c>
      <c r="B4152" s="3" t="n">
        <v>19147.125</v>
      </c>
    </row>
    <row r="4153">
      <c r="A4153" s="6" t="n">
        <v>42412</v>
      </c>
      <c r="B4153" s="3" t="n">
        <v>18617.95833333333</v>
      </c>
    </row>
    <row r="4154">
      <c r="A4154" s="6" t="n">
        <v>42413</v>
      </c>
      <c r="B4154" s="3" t="n">
        <v>17626.29166666667</v>
      </c>
    </row>
    <row r="4155">
      <c r="A4155" s="6" t="n">
        <v>42414</v>
      </c>
      <c r="B4155" s="3" t="n">
        <v>18012.33333333333</v>
      </c>
    </row>
    <row r="4156">
      <c r="A4156" s="6" t="n">
        <v>42415</v>
      </c>
      <c r="B4156" s="3" t="n">
        <v>17488.95833333333</v>
      </c>
    </row>
    <row r="4157">
      <c r="A4157" s="6" t="n">
        <v>42416</v>
      </c>
      <c r="B4157" s="3" t="n">
        <v>16887.5</v>
      </c>
    </row>
    <row r="4158">
      <c r="A4158" s="6" t="n">
        <v>42417</v>
      </c>
      <c r="B4158" s="3" t="n">
        <v>16549.08333333333</v>
      </c>
    </row>
    <row r="4159">
      <c r="A4159" s="6" t="n">
        <v>42418</v>
      </c>
      <c r="B4159" s="3" t="n">
        <v>16415.58333333333</v>
      </c>
    </row>
    <row r="4160">
      <c r="A4160" s="6" t="n">
        <v>42419</v>
      </c>
      <c r="B4160" s="3" t="n">
        <v>15445.83333333333</v>
      </c>
    </row>
    <row r="4161">
      <c r="A4161" s="6" t="n">
        <v>42420</v>
      </c>
      <c r="B4161" s="3" t="n">
        <v>12774.625</v>
      </c>
    </row>
    <row r="4162">
      <c r="A4162" s="6" t="n">
        <v>42421</v>
      </c>
      <c r="B4162" s="3" t="n">
        <v>12650.20833333333</v>
      </c>
    </row>
    <row r="4163">
      <c r="A4163" s="6" t="n">
        <v>42422</v>
      </c>
      <c r="B4163" s="3" t="n">
        <v>14760.625</v>
      </c>
    </row>
    <row r="4164">
      <c r="A4164" s="6" t="n">
        <v>42423</v>
      </c>
      <c r="B4164" s="3" t="n">
        <v>15012.625</v>
      </c>
    </row>
    <row r="4165">
      <c r="A4165" s="6" t="n">
        <v>42424</v>
      </c>
      <c r="B4165" s="3" t="n">
        <v>15070.70833333333</v>
      </c>
    </row>
    <row r="4166">
      <c r="A4166" s="6" t="n">
        <v>42425</v>
      </c>
      <c r="B4166" s="3" t="n">
        <v>16469.25</v>
      </c>
    </row>
    <row r="4167">
      <c r="A4167" s="6" t="n">
        <v>42426</v>
      </c>
      <c r="B4167" s="3" t="n">
        <v>16656</v>
      </c>
    </row>
    <row r="4168">
      <c r="A4168" s="6" t="n">
        <v>42427</v>
      </c>
      <c r="B4168" s="3" t="n">
        <v>14590.91666666667</v>
      </c>
    </row>
    <row r="4169">
      <c r="A4169" s="6" t="n">
        <v>42428</v>
      </c>
      <c r="B4169" s="3" t="n">
        <v>13233.70833333333</v>
      </c>
    </row>
    <row r="4170">
      <c r="A4170" s="6" t="n">
        <v>42429</v>
      </c>
      <c r="B4170" s="3" t="n">
        <v>13966.5</v>
      </c>
    </row>
    <row r="4171">
      <c r="A4171" s="6" t="n">
        <v>42430</v>
      </c>
      <c r="B4171" s="3" t="n">
        <v>14857.08333333333</v>
      </c>
    </row>
    <row r="4172">
      <c r="A4172" s="6" t="n">
        <v>42431</v>
      </c>
      <c r="B4172" s="3" t="n">
        <v>16152.91666666667</v>
      </c>
    </row>
    <row r="4173">
      <c r="A4173" s="6" t="n">
        <v>42432</v>
      </c>
      <c r="B4173" s="3" t="n">
        <v>17176.33333333333</v>
      </c>
    </row>
    <row r="4174">
      <c r="A4174" s="6" t="n">
        <v>42433</v>
      </c>
      <c r="B4174" s="3" t="n">
        <v>16292.79166666667</v>
      </c>
    </row>
    <row r="4175">
      <c r="A4175" s="6" t="n">
        <v>42434</v>
      </c>
      <c r="B4175" s="3" t="n">
        <v>14801.16666666667</v>
      </c>
    </row>
    <row r="4176">
      <c r="A4176" s="6" t="n">
        <v>42435</v>
      </c>
      <c r="B4176" s="3" t="n">
        <v>13876.45833333333</v>
      </c>
    </row>
    <row r="4177">
      <c r="A4177" s="6" t="n">
        <v>42436</v>
      </c>
      <c r="B4177" s="3" t="n">
        <v>14738</v>
      </c>
    </row>
    <row r="4178">
      <c r="A4178" s="6" t="n">
        <v>42437</v>
      </c>
      <c r="B4178" s="3" t="n">
        <v>13727.375</v>
      </c>
    </row>
    <row r="4179">
      <c r="A4179" s="6" t="n">
        <v>42438</v>
      </c>
      <c r="B4179" s="3" t="n">
        <v>13474.83333333333</v>
      </c>
    </row>
    <row r="4180">
      <c r="A4180" s="6" t="n">
        <v>42439</v>
      </c>
      <c r="B4180" s="3" t="n">
        <v>13501.66666666667</v>
      </c>
    </row>
    <row r="4181">
      <c r="A4181" s="6" t="n">
        <v>42440</v>
      </c>
      <c r="B4181" s="3" t="n">
        <v>13101.625</v>
      </c>
    </row>
    <row r="4182">
      <c r="A4182" s="6" t="n">
        <v>42441</v>
      </c>
      <c r="B4182" s="3" t="n">
        <v>12073.29166666667</v>
      </c>
    </row>
    <row r="4183">
      <c r="A4183" s="6" t="n">
        <v>42442</v>
      </c>
      <c r="B4183" s="3" t="n">
        <v>11822.5</v>
      </c>
    </row>
    <row r="4184">
      <c r="A4184" s="6" t="n">
        <v>42443</v>
      </c>
      <c r="B4184" s="3" t="n">
        <v>13325.08333333333</v>
      </c>
    </row>
    <row r="4185">
      <c r="A4185" s="6" t="n">
        <v>42444</v>
      </c>
      <c r="B4185" s="3" t="n">
        <v>13301.875</v>
      </c>
    </row>
    <row r="4186">
      <c r="A4186" s="6" t="n">
        <v>42445</v>
      </c>
      <c r="B4186" s="3" t="n">
        <v>13211.29166666667</v>
      </c>
    </row>
    <row r="4187">
      <c r="A4187" s="6" t="n">
        <v>42446</v>
      </c>
      <c r="B4187" s="3" t="n">
        <v>13424.58333333333</v>
      </c>
    </row>
    <row r="4188">
      <c r="A4188" s="6" t="n">
        <v>42447</v>
      </c>
      <c r="B4188" s="3" t="n">
        <v>13426.79166666667</v>
      </c>
    </row>
    <row r="4189">
      <c r="A4189" s="6" t="n">
        <v>42448</v>
      </c>
      <c r="B4189" s="3" t="n">
        <v>13088.875</v>
      </c>
    </row>
    <row r="4190">
      <c r="A4190" s="6" t="n">
        <v>42449</v>
      </c>
      <c r="B4190" s="3" t="n">
        <v>13420.25</v>
      </c>
    </row>
    <row r="4191">
      <c r="A4191" s="6" t="n">
        <v>42450</v>
      </c>
      <c r="B4191" s="3" t="n">
        <v>14846.20833333333</v>
      </c>
    </row>
    <row r="4192">
      <c r="A4192" s="6" t="n">
        <v>42451</v>
      </c>
      <c r="B4192" s="3" t="n">
        <v>14314.41666666667</v>
      </c>
    </row>
    <row r="4193">
      <c r="A4193" s="6" t="n">
        <v>42452</v>
      </c>
      <c r="B4193" s="3" t="n">
        <v>13226</v>
      </c>
    </row>
    <row r="4194">
      <c r="A4194" s="6" t="n">
        <v>42453</v>
      </c>
      <c r="B4194" s="3" t="n">
        <v>13251.375</v>
      </c>
    </row>
    <row r="4195">
      <c r="A4195" s="6" t="n">
        <v>42454</v>
      </c>
      <c r="B4195" s="3" t="n">
        <v>12676.33333333333</v>
      </c>
    </row>
    <row r="4196">
      <c r="A4196" s="6" t="n">
        <v>42455</v>
      </c>
      <c r="B4196" s="3" t="n">
        <v>12034.08333333333</v>
      </c>
    </row>
    <row r="4197">
      <c r="A4197" s="6" t="n">
        <v>42456</v>
      </c>
      <c r="B4197" s="3" t="n">
        <v>11259.41666666667</v>
      </c>
    </row>
    <row r="4198">
      <c r="A4198" s="6" t="n">
        <v>42457</v>
      </c>
      <c r="B4198" s="3" t="n">
        <v>13057.54166666667</v>
      </c>
    </row>
    <row r="4199">
      <c r="A4199" s="6" t="n">
        <v>42458</v>
      </c>
      <c r="B4199" s="3" t="n">
        <v>13626.33333333333</v>
      </c>
    </row>
    <row r="4200">
      <c r="A4200" s="6" t="n">
        <v>42459</v>
      </c>
      <c r="B4200" s="3" t="n">
        <v>13896.54166666667</v>
      </c>
    </row>
    <row r="4201">
      <c r="A4201" s="6" t="n">
        <v>42460</v>
      </c>
      <c r="B4201" s="3" t="n">
        <v>13188.875</v>
      </c>
    </row>
    <row r="4202">
      <c r="A4202" s="6" t="n">
        <v>42461</v>
      </c>
      <c r="B4202" s="3" t="n">
        <v>12803.95833333333</v>
      </c>
    </row>
    <row r="4203">
      <c r="A4203" s="6" t="n">
        <v>42462</v>
      </c>
      <c r="B4203" s="3" t="n">
        <v>12456.16666666667</v>
      </c>
    </row>
    <row r="4204">
      <c r="A4204" s="6" t="n">
        <v>42463</v>
      </c>
      <c r="B4204" s="3" t="n">
        <v>13030.41666666667</v>
      </c>
    </row>
    <row r="4205">
      <c r="A4205" s="6" t="n">
        <v>42464</v>
      </c>
      <c r="B4205" s="3" t="n">
        <v>13860.79166666667</v>
      </c>
    </row>
    <row r="4206">
      <c r="A4206" s="6" t="n">
        <v>42465</v>
      </c>
      <c r="B4206" s="3" t="n">
        <v>14684.54166666667</v>
      </c>
    </row>
    <row r="4207">
      <c r="A4207" s="6" t="n">
        <v>42466</v>
      </c>
      <c r="B4207" s="3" t="n">
        <v>14669.16666666667</v>
      </c>
    </row>
    <row r="4208">
      <c r="A4208" s="6" t="n">
        <v>42467</v>
      </c>
      <c r="B4208" s="3" t="n">
        <v>14262.04166666667</v>
      </c>
    </row>
    <row r="4209">
      <c r="A4209" s="6" t="n">
        <v>42468</v>
      </c>
      <c r="B4209" s="3" t="n">
        <v>14504.66666666667</v>
      </c>
    </row>
    <row r="4210">
      <c r="A4210" s="6" t="n">
        <v>42469</v>
      </c>
      <c r="B4210" s="3" t="n">
        <v>14383.41666666667</v>
      </c>
    </row>
    <row r="4211">
      <c r="A4211" s="6" t="n">
        <v>42470</v>
      </c>
      <c r="B4211" s="3" t="n">
        <v>13944.125</v>
      </c>
    </row>
    <row r="4212">
      <c r="A4212" s="6" t="n">
        <v>42471</v>
      </c>
      <c r="B4212" s="3" t="n">
        <v>13666.66666666667</v>
      </c>
    </row>
    <row r="4213">
      <c r="A4213" s="6" t="n">
        <v>42472</v>
      </c>
      <c r="B4213" s="3" t="n">
        <v>13547.04166666667</v>
      </c>
    </row>
    <row r="4214">
      <c r="A4214" s="6" t="n">
        <v>42473</v>
      </c>
      <c r="B4214" s="3" t="n">
        <v>13863.875</v>
      </c>
    </row>
    <row r="4215">
      <c r="A4215" s="6" t="n">
        <v>42474</v>
      </c>
      <c r="B4215" s="3" t="n">
        <v>13690.83333333333</v>
      </c>
    </row>
    <row r="4216">
      <c r="A4216" s="6" t="n">
        <v>42475</v>
      </c>
      <c r="B4216" s="3" t="n">
        <v>13062.875</v>
      </c>
    </row>
    <row r="4217">
      <c r="A4217" s="6" t="n">
        <v>42476</v>
      </c>
      <c r="B4217" s="3" t="n">
        <v>11715.375</v>
      </c>
    </row>
    <row r="4218">
      <c r="A4218" s="6" t="n">
        <v>42477</v>
      </c>
      <c r="B4218" s="3" t="n">
        <v>11565.25</v>
      </c>
    </row>
    <row r="4219">
      <c r="A4219" s="6" t="n">
        <v>42478</v>
      </c>
      <c r="B4219" s="3" t="n">
        <v>13428.75</v>
      </c>
    </row>
    <row r="4220">
      <c r="A4220" s="6" t="n">
        <v>42479</v>
      </c>
      <c r="B4220" s="3" t="n">
        <v>13279.95833333333</v>
      </c>
    </row>
    <row r="4221">
      <c r="A4221" s="6" t="n">
        <v>42480</v>
      </c>
      <c r="B4221" s="3" t="n">
        <v>13207.04166666667</v>
      </c>
    </row>
    <row r="4222">
      <c r="A4222" s="6" t="n">
        <v>42481</v>
      </c>
      <c r="B4222" s="3" t="n">
        <v>13089.83333333333</v>
      </c>
    </row>
    <row r="4223">
      <c r="A4223" s="6" t="n">
        <v>42482</v>
      </c>
      <c r="B4223" s="3" t="n">
        <v>12754.33333333333</v>
      </c>
    </row>
    <row r="4224">
      <c r="A4224" s="6" t="n">
        <v>42483</v>
      </c>
      <c r="B4224" s="3" t="n">
        <v>11366.95833333333</v>
      </c>
    </row>
    <row r="4225">
      <c r="A4225" s="6" t="n">
        <v>42484</v>
      </c>
      <c r="B4225" s="3" t="n">
        <v>11431.20833333333</v>
      </c>
    </row>
    <row r="4226">
      <c r="A4226" s="6" t="n">
        <v>42485</v>
      </c>
      <c r="B4226" s="3" t="n">
        <v>13114.16666666667</v>
      </c>
    </row>
    <row r="4227">
      <c r="A4227" s="6" t="n">
        <v>42486</v>
      </c>
      <c r="B4227" s="3" t="n">
        <v>13623.66666666667</v>
      </c>
    </row>
    <row r="4228">
      <c r="A4228" s="6" t="n">
        <v>42487</v>
      </c>
      <c r="B4228" s="3" t="n">
        <v>13097.45833333333</v>
      </c>
    </row>
    <row r="4229">
      <c r="A4229" s="6" t="n">
        <v>42488</v>
      </c>
      <c r="B4229" s="3" t="n">
        <v>13409.5</v>
      </c>
    </row>
    <row r="4230">
      <c r="A4230" s="6" t="n">
        <v>42489</v>
      </c>
      <c r="B4230" s="3" t="n">
        <v>12901.54166666667</v>
      </c>
    </row>
    <row r="4231">
      <c r="A4231" s="6" t="n">
        <v>42490</v>
      </c>
      <c r="B4231" s="3" t="n">
        <v>11754.70833333333</v>
      </c>
    </row>
    <row r="4232">
      <c r="A4232" s="6" t="n">
        <v>42491</v>
      </c>
      <c r="B4232" s="3" t="n">
        <v>11646.625</v>
      </c>
    </row>
    <row r="4233">
      <c r="A4233" s="6" t="n">
        <v>42492</v>
      </c>
      <c r="B4233" s="3" t="n">
        <v>13005.20833333333</v>
      </c>
    </row>
    <row r="4234">
      <c r="A4234" s="6" t="n">
        <v>42493</v>
      </c>
      <c r="B4234" s="3" t="n">
        <v>12979.79166666667</v>
      </c>
    </row>
    <row r="4235">
      <c r="A4235" s="6" t="n">
        <v>42494</v>
      </c>
      <c r="B4235" s="3" t="n">
        <v>12990.91666666667</v>
      </c>
    </row>
    <row r="4236">
      <c r="A4236" s="6" t="n">
        <v>42495</v>
      </c>
      <c r="B4236" s="3" t="n">
        <v>13338.08333333333</v>
      </c>
    </row>
    <row r="4237">
      <c r="A4237" s="6" t="n">
        <v>42496</v>
      </c>
      <c r="B4237" s="3" t="n">
        <v>12916.20833333333</v>
      </c>
    </row>
    <row r="4238">
      <c r="A4238" s="6" t="n">
        <v>42497</v>
      </c>
      <c r="B4238" s="3" t="n">
        <v>11605.66666666667</v>
      </c>
    </row>
    <row r="4239">
      <c r="A4239" s="6" t="n">
        <v>42498</v>
      </c>
      <c r="B4239" s="3" t="n">
        <v>11171.08333333333</v>
      </c>
    </row>
    <row r="4240">
      <c r="A4240" s="6" t="n">
        <v>42499</v>
      </c>
      <c r="B4240" s="3" t="n">
        <v>13039.66666666667</v>
      </c>
    </row>
    <row r="4241">
      <c r="A4241" s="6" t="n">
        <v>42500</v>
      </c>
      <c r="B4241" s="3" t="n">
        <v>13335.125</v>
      </c>
    </row>
    <row r="4242">
      <c r="A4242" s="6" t="n">
        <v>42501</v>
      </c>
      <c r="B4242" s="3" t="n">
        <v>13377.79166666667</v>
      </c>
    </row>
    <row r="4243">
      <c r="A4243" s="6" t="n">
        <v>42502</v>
      </c>
      <c r="B4243" s="3" t="n">
        <v>13706.95833333333</v>
      </c>
    </row>
    <row r="4244">
      <c r="A4244" s="6" t="n">
        <v>42503</v>
      </c>
      <c r="B4244" s="3" t="n">
        <v>12857.41666666667</v>
      </c>
    </row>
    <row r="4245">
      <c r="A4245" s="6" t="n">
        <v>42504</v>
      </c>
      <c r="B4245" s="3" t="n">
        <v>11675.5</v>
      </c>
    </row>
    <row r="4246">
      <c r="A4246" s="6" t="n">
        <v>42505</v>
      </c>
      <c r="B4246" s="3" t="n">
        <v>11634.75</v>
      </c>
    </row>
    <row r="4247">
      <c r="A4247" s="6" t="n">
        <v>42506</v>
      </c>
      <c r="B4247" s="3" t="n">
        <v>13200.29166666667</v>
      </c>
    </row>
    <row r="4248">
      <c r="A4248" s="6" t="n">
        <v>42507</v>
      </c>
      <c r="B4248" s="3" t="n">
        <v>13082.25</v>
      </c>
    </row>
    <row r="4249">
      <c r="A4249" s="6" t="n">
        <v>42508</v>
      </c>
      <c r="B4249" s="3" t="n">
        <v>13005.33333333333</v>
      </c>
    </row>
    <row r="4250">
      <c r="A4250" s="6" t="n">
        <v>42509</v>
      </c>
      <c r="B4250" s="3" t="n">
        <v>13039.5</v>
      </c>
    </row>
    <row r="4251">
      <c r="A4251" s="6" t="n">
        <v>42510</v>
      </c>
      <c r="B4251" s="3" t="n">
        <v>12753.95833333333</v>
      </c>
    </row>
    <row r="4252">
      <c r="A4252" s="6" t="n">
        <v>42511</v>
      </c>
      <c r="B4252" s="3" t="n">
        <v>11669.54166666667</v>
      </c>
    </row>
    <row r="4253">
      <c r="A4253" s="6" t="n">
        <v>42512</v>
      </c>
      <c r="B4253" s="3" t="n">
        <v>11276.79166666667</v>
      </c>
    </row>
    <row r="4254">
      <c r="A4254" s="6" t="n">
        <v>42513</v>
      </c>
      <c r="B4254" s="3" t="n">
        <v>13150.70833333333</v>
      </c>
    </row>
    <row r="4255">
      <c r="A4255" s="6" t="n">
        <v>42514</v>
      </c>
      <c r="B4255" s="3" t="n">
        <v>13795.20833333333</v>
      </c>
    </row>
    <row r="4256">
      <c r="A4256" s="6" t="n">
        <v>42515</v>
      </c>
      <c r="B4256" s="3" t="n">
        <v>14179.625</v>
      </c>
    </row>
    <row r="4257">
      <c r="A4257" s="6" t="n">
        <v>42516</v>
      </c>
      <c r="B4257" s="3" t="n">
        <v>14864.70833333333</v>
      </c>
    </row>
    <row r="4258">
      <c r="A4258" s="6" t="n">
        <v>42517</v>
      </c>
      <c r="B4258" s="3" t="n">
        <v>15157.875</v>
      </c>
    </row>
    <row r="4259">
      <c r="A4259" s="6" t="n">
        <v>42518</v>
      </c>
      <c r="B4259" s="3" t="n">
        <v>13977.45833333333</v>
      </c>
    </row>
    <row r="4260">
      <c r="A4260" s="6" t="n">
        <v>42519</v>
      </c>
      <c r="B4260" s="3" t="n">
        <v>13011.33333333333</v>
      </c>
    </row>
    <row r="4261">
      <c r="A4261" s="6" t="n">
        <v>42520</v>
      </c>
      <c r="B4261" s="3" t="n">
        <v>13433</v>
      </c>
    </row>
    <row r="4262">
      <c r="A4262" s="6" t="n">
        <v>42521</v>
      </c>
      <c r="B4262" s="3" t="n">
        <v>15434.5</v>
      </c>
    </row>
    <row r="4263">
      <c r="A4263" s="6" t="n">
        <v>42522</v>
      </c>
      <c r="B4263" s="3" t="n">
        <v>15754.625</v>
      </c>
    </row>
    <row r="4264">
      <c r="A4264" s="6" t="n">
        <v>42523</v>
      </c>
      <c r="B4264" s="3" t="n">
        <v>15627.25</v>
      </c>
    </row>
    <row r="4265">
      <c r="A4265" s="6" t="n">
        <v>42524</v>
      </c>
      <c r="B4265" s="3" t="n">
        <v>15453.875</v>
      </c>
    </row>
    <row r="4266">
      <c r="A4266" s="6" t="n">
        <v>42525</v>
      </c>
      <c r="B4266" s="3" t="n">
        <v>13769.25</v>
      </c>
    </row>
    <row r="4267">
      <c r="A4267" s="6" t="n">
        <v>42526</v>
      </c>
      <c r="B4267" s="3" t="n">
        <v>13068.5</v>
      </c>
    </row>
    <row r="4268">
      <c r="A4268" s="6" t="n">
        <v>42527</v>
      </c>
      <c r="B4268" s="3" t="n">
        <v>14709.75</v>
      </c>
    </row>
    <row r="4269">
      <c r="A4269" s="6" t="n">
        <v>42528</v>
      </c>
      <c r="B4269" s="3" t="n">
        <v>14182.625</v>
      </c>
    </row>
    <row r="4270">
      <c r="A4270" s="6" t="n">
        <v>42529</v>
      </c>
      <c r="B4270" s="3" t="n">
        <v>13203</v>
      </c>
    </row>
    <row r="4271">
      <c r="A4271" s="6" t="n">
        <v>42530</v>
      </c>
      <c r="B4271" s="3" t="n">
        <v>13591.41666666667</v>
      </c>
    </row>
    <row r="4272">
      <c r="A4272" s="6" t="n">
        <v>42531</v>
      </c>
      <c r="B4272" s="3" t="n">
        <v>14730.20833333333</v>
      </c>
    </row>
    <row r="4273">
      <c r="A4273" s="6" t="n">
        <v>42532</v>
      </c>
      <c r="B4273" s="3" t="n">
        <v>15540.16666666667</v>
      </c>
    </row>
    <row r="4274">
      <c r="A4274" s="6" t="n">
        <v>42533</v>
      </c>
      <c r="B4274" s="3" t="n">
        <v>14828.16666666667</v>
      </c>
    </row>
    <row r="4275">
      <c r="A4275" s="6" t="n">
        <v>42534</v>
      </c>
      <c r="B4275" s="3" t="n">
        <v>14829.5</v>
      </c>
    </row>
    <row r="4276">
      <c r="A4276" s="6" t="n">
        <v>42535</v>
      </c>
      <c r="B4276" s="3" t="n">
        <v>15234.95833333333</v>
      </c>
    </row>
    <row r="4277">
      <c r="A4277" s="6" t="n">
        <v>42536</v>
      </c>
      <c r="B4277" s="3" t="n">
        <v>16247</v>
      </c>
    </row>
    <row r="4278">
      <c r="A4278" s="6" t="n">
        <v>42537</v>
      </c>
      <c r="B4278" s="3" t="n">
        <v>16191.95833333333</v>
      </c>
    </row>
    <row r="4279">
      <c r="A4279" s="6" t="n">
        <v>42538</v>
      </c>
      <c r="B4279" s="3" t="n">
        <v>15176.75</v>
      </c>
    </row>
    <row r="4280">
      <c r="A4280" s="6" t="n">
        <v>42539</v>
      </c>
      <c r="B4280" s="3" t="n">
        <v>14114.70833333333</v>
      </c>
    </row>
    <row r="4281">
      <c r="A4281" s="6" t="n">
        <v>42540</v>
      </c>
      <c r="B4281" s="3" t="n">
        <v>14044.54166666667</v>
      </c>
    </row>
    <row r="4282">
      <c r="A4282" s="6" t="n">
        <v>42541</v>
      </c>
      <c r="B4282" s="3" t="n">
        <v>16629.625</v>
      </c>
    </row>
    <row r="4283">
      <c r="A4283" s="6" t="n">
        <v>42542</v>
      </c>
      <c r="B4283" s="3" t="n">
        <v>16367.75</v>
      </c>
    </row>
    <row r="4284">
      <c r="A4284" s="6" t="n">
        <v>42543</v>
      </c>
      <c r="B4284" s="3" t="n">
        <v>14974.625</v>
      </c>
    </row>
    <row r="4285">
      <c r="A4285" s="6" t="n">
        <v>42544</v>
      </c>
      <c r="B4285" s="3" t="n">
        <v>15599.70833333333</v>
      </c>
    </row>
    <row r="4286">
      <c r="A4286" s="6" t="n">
        <v>42545</v>
      </c>
      <c r="B4286" s="3" t="n">
        <v>15279.04166666667</v>
      </c>
    </row>
    <row r="4287">
      <c r="A4287" s="6" t="n">
        <v>42546</v>
      </c>
      <c r="B4287" s="3" t="n">
        <v>14641.54166666667</v>
      </c>
    </row>
    <row r="4288">
      <c r="A4288" s="6" t="n">
        <v>42547</v>
      </c>
      <c r="B4288" s="3" t="n">
        <v>15231.375</v>
      </c>
    </row>
    <row r="4289">
      <c r="A4289" s="6" t="n">
        <v>42548</v>
      </c>
      <c r="B4289" s="3" t="n">
        <v>16939.70833333333</v>
      </c>
    </row>
    <row r="4290">
      <c r="A4290" s="6" t="n">
        <v>42549</v>
      </c>
      <c r="B4290" s="3" t="n">
        <v>15866.20833333333</v>
      </c>
    </row>
    <row r="4291">
      <c r="A4291" s="6" t="n">
        <v>42550</v>
      </c>
      <c r="B4291" s="3" t="n">
        <v>14667.04166666667</v>
      </c>
    </row>
    <row r="4292">
      <c r="A4292" s="6" t="n">
        <v>42551</v>
      </c>
      <c r="B4292" s="3" t="n">
        <v>14610.625</v>
      </c>
    </row>
    <row r="4293">
      <c r="A4293" s="6" t="n">
        <v>42552</v>
      </c>
      <c r="B4293" s="3" t="n">
        <v>14452.20833333333</v>
      </c>
    </row>
    <row r="4294">
      <c r="A4294" s="6" t="n">
        <v>42553</v>
      </c>
      <c r="B4294" s="3" t="n">
        <v>12635.625</v>
      </c>
    </row>
    <row r="4295">
      <c r="A4295" s="6" t="n">
        <v>42554</v>
      </c>
      <c r="B4295" s="3" t="n">
        <v>11744.125</v>
      </c>
    </row>
    <row r="4296">
      <c r="A4296" s="6" t="n">
        <v>42555</v>
      </c>
      <c r="B4296" s="3" t="n">
        <v>12048</v>
      </c>
    </row>
    <row r="4297">
      <c r="A4297" s="6" t="n">
        <v>42556</v>
      </c>
      <c r="B4297" s="3" t="n">
        <v>15281.45833333333</v>
      </c>
    </row>
    <row r="4298">
      <c r="A4298" s="6" t="n">
        <v>42557</v>
      </c>
      <c r="B4298" s="3" t="n">
        <v>16245.20833333333</v>
      </c>
    </row>
    <row r="4299">
      <c r="A4299" s="6" t="n">
        <v>42558</v>
      </c>
      <c r="B4299" s="3" t="n">
        <v>16394.375</v>
      </c>
    </row>
    <row r="4300">
      <c r="A4300" s="6" t="n">
        <v>42559</v>
      </c>
      <c r="B4300" s="3" t="n">
        <v>16275.66666666667</v>
      </c>
    </row>
    <row r="4301">
      <c r="A4301" s="6" t="n">
        <v>42560</v>
      </c>
      <c r="B4301" s="3" t="n">
        <v>14523.83333333333</v>
      </c>
    </row>
    <row r="4302">
      <c r="A4302" s="6" t="n">
        <v>42561</v>
      </c>
      <c r="B4302" s="3" t="n">
        <v>14078.04166666667</v>
      </c>
    </row>
    <row r="4303">
      <c r="A4303" s="6" t="n">
        <v>42562</v>
      </c>
      <c r="B4303" s="3" t="n">
        <v>16611.125</v>
      </c>
    </row>
    <row r="4304">
      <c r="A4304" s="6" t="n">
        <v>42563</v>
      </c>
      <c r="B4304" s="3" t="n">
        <v>17243.375</v>
      </c>
    </row>
    <row r="4305">
      <c r="A4305" s="6" t="n">
        <v>42564</v>
      </c>
      <c r="B4305" s="3" t="n">
        <v>17532.70833333333</v>
      </c>
    </row>
    <row r="4306">
      <c r="A4306" s="6" t="n">
        <v>42565</v>
      </c>
      <c r="B4306" s="3" t="n">
        <v>16966.66666666667</v>
      </c>
    </row>
    <row r="4307">
      <c r="A4307" s="6" t="n">
        <v>42566</v>
      </c>
      <c r="B4307" s="3" t="n">
        <v>16504.875</v>
      </c>
    </row>
    <row r="4308">
      <c r="A4308" s="6" t="n">
        <v>42567</v>
      </c>
      <c r="B4308" s="3" t="n">
        <v>14476.45833333333</v>
      </c>
    </row>
    <row r="4309">
      <c r="A4309" s="6" t="n">
        <v>42568</v>
      </c>
      <c r="B4309" s="3" t="n">
        <v>14745.95833333333</v>
      </c>
    </row>
    <row r="4310">
      <c r="A4310" s="6" t="n">
        <v>42569</v>
      </c>
      <c r="B4310" s="3" t="n">
        <v>17196.625</v>
      </c>
    </row>
    <row r="4311">
      <c r="A4311" s="6" t="n">
        <v>42570</v>
      </c>
      <c r="B4311" s="3" t="n">
        <v>17310.33333333333</v>
      </c>
    </row>
    <row r="4312">
      <c r="A4312" s="6" t="n">
        <v>42571</v>
      </c>
      <c r="B4312" s="3" t="n">
        <v>17059.79166666667</v>
      </c>
    </row>
    <row r="4313">
      <c r="A4313" s="6" t="n">
        <v>42572</v>
      </c>
      <c r="B4313" s="3" t="n">
        <v>17271.45833333333</v>
      </c>
    </row>
    <row r="4314">
      <c r="A4314" s="6" t="n">
        <v>42573</v>
      </c>
      <c r="B4314" s="3" t="n">
        <v>17314.70833333333</v>
      </c>
    </row>
    <row r="4315">
      <c r="A4315" s="6" t="n">
        <v>42574</v>
      </c>
      <c r="B4315" s="3" t="n">
        <v>17107.16666666667</v>
      </c>
    </row>
    <row r="4316">
      <c r="A4316" s="6" t="n">
        <v>42575</v>
      </c>
      <c r="B4316" s="3" t="n">
        <v>16976.08333333333</v>
      </c>
    </row>
    <row r="4317">
      <c r="A4317" s="6" t="n">
        <v>42576</v>
      </c>
      <c r="B4317" s="3" t="n">
        <v>18568.20833333333</v>
      </c>
    </row>
    <row r="4318">
      <c r="A4318" s="6" t="n">
        <v>42577</v>
      </c>
      <c r="B4318" s="3" t="n">
        <v>17858.20833333333</v>
      </c>
    </row>
    <row r="4319">
      <c r="A4319" s="6" t="n">
        <v>42578</v>
      </c>
      <c r="B4319" s="3" t="n">
        <v>17600.625</v>
      </c>
    </row>
    <row r="4320">
      <c r="A4320" s="6" t="n">
        <v>42579</v>
      </c>
      <c r="B4320" s="3" t="n">
        <v>17005.04166666667</v>
      </c>
    </row>
    <row r="4321">
      <c r="A4321" s="6" t="n">
        <v>42580</v>
      </c>
      <c r="B4321" s="3" t="n">
        <v>16500.875</v>
      </c>
    </row>
    <row r="4322">
      <c r="A4322" s="6" t="n">
        <v>42581</v>
      </c>
      <c r="B4322" s="3" t="n">
        <v>15327.375</v>
      </c>
    </row>
    <row r="4323">
      <c r="A4323" s="6" t="n">
        <v>42582</v>
      </c>
      <c r="B4323" s="3" t="n">
        <v>15285.66666666667</v>
      </c>
    </row>
    <row r="4324">
      <c r="A4324" s="6" t="n">
        <v>42583</v>
      </c>
      <c r="B4324" s="3" t="n">
        <v>17098.16666666667</v>
      </c>
    </row>
    <row r="4325">
      <c r="A4325" s="6" t="n">
        <v>42584</v>
      </c>
      <c r="B4325" s="3" t="n">
        <v>17280.54166666667</v>
      </c>
    </row>
    <row r="4326">
      <c r="A4326" s="6" t="n">
        <v>42585</v>
      </c>
      <c r="B4326" s="3" t="n">
        <v>17437.04166666667</v>
      </c>
    </row>
    <row r="4327">
      <c r="A4327" s="6" t="n">
        <v>42586</v>
      </c>
      <c r="B4327" s="3" t="n">
        <v>17591</v>
      </c>
    </row>
    <row r="4328">
      <c r="A4328" s="6" t="n">
        <v>42587</v>
      </c>
      <c r="B4328" s="3" t="n">
        <v>17628.25</v>
      </c>
    </row>
    <row r="4329">
      <c r="A4329" s="6" t="n">
        <v>42588</v>
      </c>
      <c r="B4329" s="3" t="n">
        <v>16082.83333333333</v>
      </c>
    </row>
    <row r="4330">
      <c r="A4330" s="6" t="n">
        <v>42589</v>
      </c>
      <c r="B4330" s="3" t="n">
        <v>14840.875</v>
      </c>
    </row>
    <row r="4331">
      <c r="A4331" s="6" t="n">
        <v>42590</v>
      </c>
      <c r="B4331" s="3" t="n">
        <v>16281.04166666667</v>
      </c>
    </row>
    <row r="4332">
      <c r="A4332" s="6" t="n">
        <v>42591</v>
      </c>
      <c r="B4332" s="3" t="n">
        <v>17373.20833333333</v>
      </c>
    </row>
    <row r="4333">
      <c r="A4333" s="6" t="n">
        <v>42592</v>
      </c>
      <c r="B4333" s="3" t="n">
        <v>17981.70833333333</v>
      </c>
    </row>
    <row r="4334">
      <c r="A4334" s="6" t="n">
        <v>42593</v>
      </c>
      <c r="B4334" s="3" t="n">
        <v>18806.16666666667</v>
      </c>
    </row>
    <row r="4335">
      <c r="A4335" s="6" t="n">
        <v>42594</v>
      </c>
      <c r="B4335" s="3" t="n">
        <v>18902.25</v>
      </c>
    </row>
    <row r="4336">
      <c r="A4336" s="6" t="n">
        <v>42595</v>
      </c>
      <c r="B4336" s="3" t="n">
        <v>17298.70833333333</v>
      </c>
    </row>
    <row r="4337">
      <c r="A4337" s="6" t="n">
        <v>42596</v>
      </c>
      <c r="B4337" s="3" t="n">
        <v>15603.04166666667</v>
      </c>
    </row>
    <row r="4338">
      <c r="A4338" s="6" t="n">
        <v>42597</v>
      </c>
      <c r="B4338" s="3" t="n">
        <v>16661.54166666667</v>
      </c>
    </row>
    <row r="4339">
      <c r="A4339" s="6" t="n">
        <v>42598</v>
      </c>
      <c r="B4339" s="3" t="n">
        <v>17048.25</v>
      </c>
    </row>
    <row r="4340">
      <c r="A4340" s="6" t="n">
        <v>42599</v>
      </c>
      <c r="B4340" s="3" t="n">
        <v>16636.875</v>
      </c>
    </row>
    <row r="4341">
      <c r="A4341" s="6" t="n">
        <v>42600</v>
      </c>
      <c r="B4341" s="3" t="n">
        <v>16794.5</v>
      </c>
    </row>
    <row r="4342">
      <c r="A4342" s="6" t="n">
        <v>42601</v>
      </c>
      <c r="B4342" s="3" t="n">
        <v>16751.95833333333</v>
      </c>
    </row>
    <row r="4343">
      <c r="A4343" s="6" t="n">
        <v>42602</v>
      </c>
      <c r="B4343" s="3" t="n">
        <v>15345.125</v>
      </c>
    </row>
    <row r="4344">
      <c r="A4344" s="6" t="n">
        <v>42603</v>
      </c>
      <c r="B4344" s="3" t="n">
        <v>14144.375</v>
      </c>
    </row>
    <row r="4345">
      <c r="A4345" s="6" t="n">
        <v>42604</v>
      </c>
      <c r="B4345" s="3" t="n">
        <v>14906.83333333333</v>
      </c>
    </row>
    <row r="4346">
      <c r="A4346" s="6" t="n">
        <v>42605</v>
      </c>
      <c r="B4346" s="3" t="n">
        <v>15210.875</v>
      </c>
    </row>
    <row r="4347">
      <c r="A4347" s="6" t="n">
        <v>42606</v>
      </c>
      <c r="B4347" s="3" t="n">
        <v>15687.08333333333</v>
      </c>
    </row>
    <row r="4348">
      <c r="A4348" s="6" t="n">
        <v>42607</v>
      </c>
      <c r="B4348" s="3" t="n">
        <v>17875.75</v>
      </c>
    </row>
    <row r="4349">
      <c r="A4349" s="6" t="n">
        <v>42608</v>
      </c>
      <c r="B4349" s="3" t="n">
        <v>17978.41666666667</v>
      </c>
    </row>
    <row r="4350">
      <c r="A4350" s="6" t="n">
        <v>42609</v>
      </c>
      <c r="B4350" s="3" t="n">
        <v>16543.95833333333</v>
      </c>
    </row>
    <row r="4351">
      <c r="A4351" s="6" t="n">
        <v>42610</v>
      </c>
      <c r="B4351" s="3" t="n">
        <v>16205.5</v>
      </c>
    </row>
    <row r="4352">
      <c r="A4352" s="6" t="n">
        <v>42611</v>
      </c>
      <c r="B4352" s="3" t="n">
        <v>17541.04166666667</v>
      </c>
    </row>
    <row r="4353">
      <c r="A4353" s="6" t="n">
        <v>42612</v>
      </c>
      <c r="B4353" s="3" t="n">
        <v>17229.91666666667</v>
      </c>
    </row>
    <row r="4354">
      <c r="A4354" s="6" t="n">
        <v>42613</v>
      </c>
      <c r="B4354" s="3" t="n">
        <v>16957.5</v>
      </c>
    </row>
    <row r="4355">
      <c r="A4355" s="6" t="n">
        <v>42614</v>
      </c>
      <c r="B4355" s="3" t="n">
        <v>15445.83333333333</v>
      </c>
    </row>
    <row r="4356">
      <c r="A4356" s="6" t="n">
        <v>42615</v>
      </c>
      <c r="B4356" s="3" t="n">
        <v>14173.54166666667</v>
      </c>
    </row>
    <row r="4357">
      <c r="A4357" s="6" t="n">
        <v>42616</v>
      </c>
      <c r="B4357" s="3" t="n">
        <v>12735</v>
      </c>
    </row>
    <row r="4358">
      <c r="A4358" s="6" t="n">
        <v>42617</v>
      </c>
      <c r="B4358" s="3" t="n">
        <v>12767.83333333333</v>
      </c>
    </row>
    <row r="4359">
      <c r="A4359" s="6" t="n">
        <v>42618</v>
      </c>
      <c r="B4359" s="3" t="n">
        <v>13826.33333333333</v>
      </c>
    </row>
    <row r="4360">
      <c r="A4360" s="6" t="n">
        <v>42619</v>
      </c>
      <c r="B4360" s="3" t="n">
        <v>16849.33333333333</v>
      </c>
    </row>
    <row r="4361">
      <c r="A4361" s="6" t="n">
        <v>42620</v>
      </c>
      <c r="B4361" s="3" t="n">
        <v>17962.08333333333</v>
      </c>
    </row>
    <row r="4362">
      <c r="A4362" s="6" t="n">
        <v>42621</v>
      </c>
      <c r="B4362" s="3" t="n">
        <v>17972.04166666667</v>
      </c>
    </row>
    <row r="4363">
      <c r="A4363" s="6" t="n">
        <v>42622</v>
      </c>
      <c r="B4363" s="3" t="n">
        <v>17062.95833333333</v>
      </c>
    </row>
    <row r="4364">
      <c r="A4364" s="6" t="n">
        <v>42623</v>
      </c>
      <c r="B4364" s="3" t="n">
        <v>15772.95833333333</v>
      </c>
    </row>
    <row r="4365">
      <c r="A4365" s="6" t="n">
        <v>42624</v>
      </c>
      <c r="B4365" s="3" t="n">
        <v>13426.41666666667</v>
      </c>
    </row>
    <row r="4366">
      <c r="A4366" s="6" t="n">
        <v>42625</v>
      </c>
      <c r="B4366" s="3" t="n">
        <v>14644.29166666667</v>
      </c>
    </row>
    <row r="4367">
      <c r="A4367" s="6" t="n">
        <v>42626</v>
      </c>
      <c r="B4367" s="3" t="n">
        <v>15316.375</v>
      </c>
    </row>
    <row r="4368">
      <c r="A4368" s="6" t="n">
        <v>42627</v>
      </c>
      <c r="B4368" s="3" t="n">
        <v>15178.625</v>
      </c>
    </row>
    <row r="4369">
      <c r="A4369" s="6" t="n">
        <v>42628</v>
      </c>
      <c r="B4369" s="3" t="n">
        <v>14571.375</v>
      </c>
    </row>
    <row r="4370">
      <c r="A4370" s="6" t="n">
        <v>42629</v>
      </c>
      <c r="B4370" s="3" t="n">
        <v>14952.08333333333</v>
      </c>
    </row>
    <row r="4371">
      <c r="A4371" s="6" t="n">
        <v>42630</v>
      </c>
      <c r="B4371" s="3" t="n">
        <v>14351.29166666667</v>
      </c>
    </row>
    <row r="4372">
      <c r="A4372" s="6" t="n">
        <v>42631</v>
      </c>
      <c r="B4372" s="3" t="n">
        <v>13748.625</v>
      </c>
    </row>
    <row r="4373">
      <c r="A4373" s="6" t="n">
        <v>42632</v>
      </c>
      <c r="B4373" s="3" t="n">
        <v>15531.625</v>
      </c>
    </row>
    <row r="4374">
      <c r="A4374" s="6" t="n">
        <v>42633</v>
      </c>
      <c r="B4374" s="3" t="n">
        <v>15651.95833333333</v>
      </c>
    </row>
    <row r="4375">
      <c r="A4375" s="6" t="n">
        <v>42634</v>
      </c>
      <c r="B4375" s="3" t="n">
        <v>15516.125</v>
      </c>
    </row>
    <row r="4376">
      <c r="A4376" s="6" t="n">
        <v>42635</v>
      </c>
      <c r="B4376" s="3" t="n">
        <v>15777.33333333333</v>
      </c>
    </row>
    <row r="4377">
      <c r="A4377" s="6" t="n">
        <v>42636</v>
      </c>
      <c r="B4377" s="3" t="n">
        <v>15974.25</v>
      </c>
    </row>
    <row r="4378">
      <c r="A4378" s="6" t="n">
        <v>42637</v>
      </c>
      <c r="B4378" s="3" t="n">
        <v>14119.91666666667</v>
      </c>
    </row>
    <row r="4379">
      <c r="A4379" s="6" t="n">
        <v>42638</v>
      </c>
      <c r="B4379" s="3" t="n">
        <v>13223.91666666667</v>
      </c>
    </row>
    <row r="4380">
      <c r="A4380" s="6" t="n">
        <v>42639</v>
      </c>
      <c r="B4380" s="3" t="n">
        <v>13939.875</v>
      </c>
    </row>
    <row r="4381">
      <c r="A4381" s="6" t="n">
        <v>42640</v>
      </c>
      <c r="B4381" s="3" t="n">
        <v>13505</v>
      </c>
    </row>
    <row r="4382">
      <c r="A4382" s="6" t="n">
        <v>42641</v>
      </c>
      <c r="B4382" s="3" t="n">
        <v>13319.125</v>
      </c>
    </row>
    <row r="4383">
      <c r="A4383" s="6" t="n">
        <v>42642</v>
      </c>
      <c r="B4383" s="3" t="n">
        <v>13279.66666666667</v>
      </c>
    </row>
    <row r="4384">
      <c r="A4384" s="6" t="n">
        <v>42643</v>
      </c>
      <c r="B4384" s="3" t="n">
        <v>13066.29166666667</v>
      </c>
    </row>
    <row r="4385">
      <c r="A4385" s="6" t="n">
        <v>42644</v>
      </c>
      <c r="B4385" s="3" t="n">
        <v>11768.83333333333</v>
      </c>
    </row>
    <row r="4386">
      <c r="A4386" s="6" t="n">
        <v>42645</v>
      </c>
      <c r="B4386" s="3" t="n">
        <v>11264</v>
      </c>
    </row>
    <row r="4387">
      <c r="A4387" s="6" t="n">
        <v>42646</v>
      </c>
      <c r="B4387" s="3" t="n">
        <v>12952.75</v>
      </c>
    </row>
    <row r="4388">
      <c r="A4388" s="6" t="n">
        <v>42647</v>
      </c>
      <c r="B4388" s="3" t="n">
        <v>13377.41666666667</v>
      </c>
    </row>
    <row r="4389">
      <c r="A4389" s="6" t="n">
        <v>42648</v>
      </c>
      <c r="B4389" s="3" t="n">
        <v>13592.41666666667</v>
      </c>
    </row>
    <row r="4390">
      <c r="A4390" s="6" t="n">
        <v>42649</v>
      </c>
      <c r="B4390" s="3" t="n">
        <v>13827.33333333333</v>
      </c>
    </row>
    <row r="4391">
      <c r="A4391" s="6" t="n">
        <v>42650</v>
      </c>
      <c r="B4391" s="3" t="n">
        <v>13578.83333333333</v>
      </c>
    </row>
    <row r="4392">
      <c r="A4392" s="6" t="n">
        <v>42651</v>
      </c>
      <c r="B4392" s="3" t="n">
        <v>11828.875</v>
      </c>
    </row>
    <row r="4393">
      <c r="A4393" s="6" t="n">
        <v>42652</v>
      </c>
      <c r="B4393" s="3" t="n">
        <v>11309.08333333333</v>
      </c>
    </row>
    <row r="4394">
      <c r="A4394" s="6" t="n">
        <v>42653</v>
      </c>
      <c r="B4394" s="3" t="n">
        <v>12994.66666666667</v>
      </c>
    </row>
    <row r="4395">
      <c r="A4395" s="6" t="n">
        <v>42654</v>
      </c>
      <c r="B4395" s="3" t="n">
        <v>13148.58333333333</v>
      </c>
    </row>
    <row r="4396">
      <c r="A4396" s="6" t="n">
        <v>42655</v>
      </c>
      <c r="B4396" s="3" t="n">
        <v>13224.625</v>
      </c>
    </row>
    <row r="4397">
      <c r="A4397" s="6" t="n">
        <v>42656</v>
      </c>
      <c r="B4397" s="3" t="n">
        <v>12942.33333333333</v>
      </c>
    </row>
    <row r="4398">
      <c r="A4398" s="6" t="n">
        <v>42657</v>
      </c>
      <c r="B4398" s="3" t="n">
        <v>12718.75</v>
      </c>
    </row>
    <row r="4399">
      <c r="A4399" s="6" t="n">
        <v>42658</v>
      </c>
      <c r="B4399" s="3" t="n">
        <v>11746.5</v>
      </c>
    </row>
    <row r="4400">
      <c r="A4400" s="6" t="n">
        <v>42659</v>
      </c>
      <c r="B4400" s="3" t="n">
        <v>11606.79166666667</v>
      </c>
    </row>
    <row r="4401">
      <c r="A4401" s="6" t="n">
        <v>42660</v>
      </c>
      <c r="B4401" s="3" t="n">
        <v>13807</v>
      </c>
    </row>
    <row r="4402">
      <c r="A4402" s="6" t="n">
        <v>42661</v>
      </c>
      <c r="B4402" s="3" t="n">
        <v>14038.54166666667</v>
      </c>
    </row>
    <row r="4403">
      <c r="A4403" s="6" t="n">
        <v>42662</v>
      </c>
      <c r="B4403" s="3" t="n">
        <v>14089</v>
      </c>
    </row>
    <row r="4404">
      <c r="A4404" s="6" t="n">
        <v>42663</v>
      </c>
      <c r="B4404" s="3" t="n">
        <v>13617.08333333333</v>
      </c>
    </row>
    <row r="4405">
      <c r="A4405" s="6" t="n">
        <v>42664</v>
      </c>
      <c r="B4405" s="3" t="n">
        <v>12949.125</v>
      </c>
    </row>
    <row r="4406">
      <c r="A4406" s="6" t="n">
        <v>42665</v>
      </c>
      <c r="B4406" s="3" t="n">
        <v>11999</v>
      </c>
    </row>
    <row r="4407">
      <c r="A4407" s="6" t="n">
        <v>42666</v>
      </c>
      <c r="B4407" s="3" t="n">
        <v>11804.20833333333</v>
      </c>
    </row>
    <row r="4408">
      <c r="A4408" s="6" t="n">
        <v>42667</v>
      </c>
      <c r="B4408" s="3" t="n">
        <v>12814.625</v>
      </c>
    </row>
    <row r="4409">
      <c r="A4409" s="6" t="n">
        <v>42668</v>
      </c>
      <c r="B4409" s="3" t="n">
        <v>13389.41666666667</v>
      </c>
    </row>
    <row r="4410">
      <c r="A4410" s="6" t="n">
        <v>42669</v>
      </c>
      <c r="B4410" s="3" t="n">
        <v>13522.83333333333</v>
      </c>
    </row>
    <row r="4411">
      <c r="A4411" s="6" t="n">
        <v>42670</v>
      </c>
      <c r="B4411" s="3" t="n">
        <v>13345.375</v>
      </c>
    </row>
    <row r="4412">
      <c r="A4412" s="6" t="n">
        <v>42671</v>
      </c>
      <c r="B4412" s="3" t="n">
        <v>13074.08333333333</v>
      </c>
    </row>
    <row r="4413">
      <c r="A4413" s="6" t="n">
        <v>42672</v>
      </c>
      <c r="B4413" s="3" t="n">
        <v>12134.25</v>
      </c>
    </row>
    <row r="4414">
      <c r="A4414" s="6" t="n">
        <v>42673</v>
      </c>
      <c r="B4414" s="3" t="n">
        <v>11541.70833333333</v>
      </c>
    </row>
    <row r="4415">
      <c r="A4415" s="6" t="n">
        <v>42674</v>
      </c>
      <c r="B4415" s="3" t="n">
        <v>12950.91666666667</v>
      </c>
    </row>
    <row r="4416">
      <c r="A4416" s="6" t="n">
        <v>42675</v>
      </c>
      <c r="B4416" s="3" t="n">
        <v>13322</v>
      </c>
    </row>
    <row r="4417">
      <c r="A4417" s="6" t="n">
        <v>42676</v>
      </c>
      <c r="B4417" s="3" t="n">
        <v>13317.41666666667</v>
      </c>
    </row>
    <row r="4418">
      <c r="A4418" s="6" t="n">
        <v>42677</v>
      </c>
      <c r="B4418" s="3" t="n">
        <v>13114.75</v>
      </c>
    </row>
    <row r="4419">
      <c r="A4419" s="6" t="n">
        <v>42678</v>
      </c>
      <c r="B4419" s="3" t="n">
        <v>12806.91666666667</v>
      </c>
    </row>
    <row r="4420">
      <c r="A4420" s="6" t="n">
        <v>42679</v>
      </c>
      <c r="B4420" s="3" t="n">
        <v>12261.75</v>
      </c>
    </row>
    <row r="4421">
      <c r="A4421" s="6" t="n">
        <v>42680</v>
      </c>
      <c r="B4421" s="3" t="n">
        <v>12047.75</v>
      </c>
    </row>
    <row r="4422">
      <c r="A4422" s="6" t="n">
        <v>42681</v>
      </c>
      <c r="B4422" s="3" t="n">
        <v>13420.04166666667</v>
      </c>
    </row>
    <row r="4423">
      <c r="A4423" s="6" t="n">
        <v>42682</v>
      </c>
      <c r="B4423" s="3" t="n">
        <v>13512.95833333333</v>
      </c>
    </row>
    <row r="4424">
      <c r="A4424" s="6" t="n">
        <v>42683</v>
      </c>
      <c r="B4424" s="3" t="n">
        <v>13609.16666666667</v>
      </c>
    </row>
    <row r="4425">
      <c r="A4425" s="6" t="n">
        <v>42684</v>
      </c>
      <c r="B4425" s="3" t="n">
        <v>14159.41666666667</v>
      </c>
    </row>
    <row r="4426">
      <c r="A4426" s="6" t="n">
        <v>42685</v>
      </c>
      <c r="B4426" s="3" t="n">
        <v>13681.5</v>
      </c>
    </row>
    <row r="4427">
      <c r="A4427" s="6" t="n">
        <v>42686</v>
      </c>
      <c r="B4427" s="3" t="n">
        <v>13210.41666666667</v>
      </c>
    </row>
    <row r="4428">
      <c r="A4428" s="6" t="n">
        <v>42687</v>
      </c>
      <c r="B4428" s="3" t="n">
        <v>13289.58333333333</v>
      </c>
    </row>
    <row r="4429">
      <c r="A4429" s="6" t="n">
        <v>42688</v>
      </c>
      <c r="B4429" s="3" t="n">
        <v>14640.70833333333</v>
      </c>
    </row>
    <row r="4430">
      <c r="A4430" s="6" t="n">
        <v>42689</v>
      </c>
      <c r="B4430" s="3" t="n">
        <v>14426.875</v>
      </c>
    </row>
    <row r="4431">
      <c r="A4431" s="6" t="n">
        <v>42690</v>
      </c>
      <c r="B4431" s="3" t="n">
        <v>14009.29166666667</v>
      </c>
    </row>
    <row r="4432">
      <c r="A4432" s="6" t="n">
        <v>42691</v>
      </c>
      <c r="B4432" s="3" t="n">
        <v>13934.41666666667</v>
      </c>
    </row>
    <row r="4433">
      <c r="A4433" s="6" t="n">
        <v>42692</v>
      </c>
      <c r="B4433" s="3" t="n">
        <v>13452.125</v>
      </c>
    </row>
    <row r="4434">
      <c r="A4434" s="6" t="n">
        <v>42693</v>
      </c>
      <c r="B4434" s="3" t="n">
        <v>13384.04166666667</v>
      </c>
    </row>
    <row r="4435">
      <c r="A4435" s="6" t="n">
        <v>42694</v>
      </c>
      <c r="B4435" s="3" t="n">
        <v>14419.5</v>
      </c>
    </row>
    <row r="4436">
      <c r="A4436" s="6" t="n">
        <v>42695</v>
      </c>
      <c r="B4436" s="3" t="n">
        <v>15730.95833333333</v>
      </c>
    </row>
    <row r="4437">
      <c r="A4437" s="6" t="n">
        <v>42696</v>
      </c>
      <c r="B4437" s="3" t="n">
        <v>15896.33333333333</v>
      </c>
    </row>
    <row r="4438">
      <c r="A4438" s="6" t="n">
        <v>42697</v>
      </c>
      <c r="B4438" s="3" t="n">
        <v>15305.54166666667</v>
      </c>
    </row>
    <row r="4439">
      <c r="A4439" s="6" t="n">
        <v>42698</v>
      </c>
      <c r="B4439" s="3" t="n">
        <v>12148.75</v>
      </c>
    </row>
    <row r="4440">
      <c r="A4440" s="6" t="n">
        <v>42699</v>
      </c>
      <c r="B4440" s="3" t="n">
        <v>12370.54166666667</v>
      </c>
    </row>
    <row r="4441">
      <c r="A4441" s="6" t="n">
        <v>42700</v>
      </c>
      <c r="B4441" s="3" t="n">
        <v>13104.66666666667</v>
      </c>
    </row>
    <row r="4442">
      <c r="A4442" s="6" t="n">
        <v>42701</v>
      </c>
      <c r="B4442" s="3" t="n">
        <v>13524.29166666667</v>
      </c>
    </row>
    <row r="4443">
      <c r="A4443" s="6" t="n">
        <v>42702</v>
      </c>
      <c r="B4443" s="3" t="n">
        <v>14873.54166666667</v>
      </c>
    </row>
    <row r="4444">
      <c r="A4444" s="6" t="n">
        <v>42703</v>
      </c>
      <c r="B4444" s="3" t="n">
        <v>13803.95833333333</v>
      </c>
    </row>
    <row r="4445">
      <c r="A4445" s="6" t="n">
        <v>42704</v>
      </c>
      <c r="B4445" s="3" t="n">
        <v>13746.58333333333</v>
      </c>
    </row>
    <row r="4446">
      <c r="A4446" s="6" t="n">
        <v>42705</v>
      </c>
      <c r="B4446" s="3" t="n">
        <v>14889.41666666667</v>
      </c>
    </row>
    <row r="4447">
      <c r="A4447" s="6" t="n">
        <v>42706</v>
      </c>
      <c r="B4447" s="3" t="n">
        <v>15458.25</v>
      </c>
    </row>
    <row r="4448">
      <c r="A4448" s="6" t="n">
        <v>42707</v>
      </c>
      <c r="B4448" s="3" t="n">
        <v>14434.79166666667</v>
      </c>
    </row>
    <row r="4449">
      <c r="A4449" s="6" t="n">
        <v>42708</v>
      </c>
      <c r="B4449" s="3" t="n">
        <v>14279.66666666667</v>
      </c>
    </row>
    <row r="4450">
      <c r="A4450" s="6" t="n">
        <v>42709</v>
      </c>
      <c r="B4450" s="3" t="n">
        <v>15108.54166666667</v>
      </c>
    </row>
    <row r="4451">
      <c r="A4451" s="6" t="n">
        <v>42710</v>
      </c>
      <c r="B4451" s="3" t="n">
        <v>15702.5</v>
      </c>
    </row>
    <row r="4452">
      <c r="A4452" s="6" t="n">
        <v>42711</v>
      </c>
      <c r="B4452" s="3" t="n">
        <v>15610.5</v>
      </c>
    </row>
    <row r="4453">
      <c r="A4453" s="6" t="n">
        <v>42712</v>
      </c>
      <c r="B4453" s="3" t="n">
        <v>16817.125</v>
      </c>
    </row>
    <row r="4454">
      <c r="A4454" s="6" t="n">
        <v>42713</v>
      </c>
      <c r="B4454" s="3" t="n">
        <v>17770.91666666667</v>
      </c>
    </row>
    <row r="4455">
      <c r="A4455" s="6" t="n">
        <v>42714</v>
      </c>
      <c r="B4455" s="3" t="n">
        <v>16853.41666666667</v>
      </c>
    </row>
    <row r="4456">
      <c r="A4456" s="6" t="n">
        <v>42715</v>
      </c>
      <c r="B4456" s="3" t="n">
        <v>15828.58333333333</v>
      </c>
    </row>
    <row r="4457">
      <c r="A4457" s="6" t="n">
        <v>42716</v>
      </c>
      <c r="B4457" s="3" t="n">
        <v>15836.33333333333</v>
      </c>
    </row>
    <row r="4458">
      <c r="A4458" s="6" t="n">
        <v>42717</v>
      </c>
      <c r="B4458" s="3" t="n">
        <v>16492.70833333333</v>
      </c>
    </row>
    <row r="4459">
      <c r="A4459" s="6" t="n">
        <v>42718</v>
      </c>
      <c r="B4459" s="3" t="n">
        <v>17156</v>
      </c>
    </row>
    <row r="4460">
      <c r="A4460" s="6" t="n">
        <v>42719</v>
      </c>
      <c r="B4460" s="3" t="n">
        <v>19246.625</v>
      </c>
    </row>
    <row r="4461">
      <c r="A4461" s="6" t="n">
        <v>42720</v>
      </c>
      <c r="B4461" s="3" t="n">
        <v>19561</v>
      </c>
    </row>
    <row r="4462">
      <c r="A4462" s="6" t="n">
        <v>42721</v>
      </c>
      <c r="B4462" s="3" t="n">
        <v>15788</v>
      </c>
    </row>
    <row r="4463">
      <c r="A4463" s="6" t="n">
        <v>42722</v>
      </c>
      <c r="B4463" s="3" t="n">
        <v>14945.66666666667</v>
      </c>
    </row>
    <row r="4464">
      <c r="A4464" s="6" t="n">
        <v>42723</v>
      </c>
      <c r="B4464" s="3" t="n">
        <v>17811.45833333333</v>
      </c>
    </row>
    <row r="4465">
      <c r="A4465" s="6" t="n">
        <v>42724</v>
      </c>
      <c r="B4465" s="3" t="n">
        <v>18080.125</v>
      </c>
    </row>
    <row r="4466">
      <c r="A4466" s="6" t="n">
        <v>42725</v>
      </c>
      <c r="B4466" s="3" t="n">
        <v>17110.20833333333</v>
      </c>
    </row>
    <row r="4467">
      <c r="A4467" s="6" t="n">
        <v>42726</v>
      </c>
      <c r="B4467" s="3" t="n">
        <v>15903.70833333333</v>
      </c>
    </row>
    <row r="4468">
      <c r="A4468" s="6" t="n">
        <v>42727</v>
      </c>
      <c r="B4468" s="3" t="n">
        <v>15518.20833333333</v>
      </c>
    </row>
    <row r="4469">
      <c r="A4469" s="6" t="n">
        <v>42728</v>
      </c>
      <c r="B4469" s="3" t="n">
        <v>13265.83333333333</v>
      </c>
    </row>
    <row r="4470">
      <c r="A4470" s="6" t="n">
        <v>42729</v>
      </c>
      <c r="B4470" s="3" t="n">
        <v>12179.375</v>
      </c>
    </row>
    <row r="4471">
      <c r="A4471" s="6" t="n">
        <v>42730</v>
      </c>
      <c r="B4471" s="3" t="n">
        <v>12242.375</v>
      </c>
    </row>
    <row r="4472">
      <c r="A4472" s="6" t="n">
        <v>42731</v>
      </c>
      <c r="B4472" s="3" t="n">
        <v>13476.04166666667</v>
      </c>
    </row>
    <row r="4473">
      <c r="A4473" s="6" t="n">
        <v>42732</v>
      </c>
      <c r="B4473" s="3" t="n">
        <v>14898.58333333333</v>
      </c>
    </row>
    <row r="4474">
      <c r="A4474" s="6" t="n">
        <v>42733</v>
      </c>
      <c r="B4474" s="3" t="n">
        <v>14844.625</v>
      </c>
    </row>
    <row r="4475">
      <c r="A4475" s="6" t="n">
        <v>42734</v>
      </c>
      <c r="B4475" s="3" t="n">
        <v>15584.08333333333</v>
      </c>
    </row>
    <row r="4476">
      <c r="A4476" s="6" t="n">
        <v>42735</v>
      </c>
      <c r="B4476" s="3" t="n">
        <v>14979.375</v>
      </c>
    </row>
    <row r="4477">
      <c r="A4477" s="6" t="n">
        <v>42736</v>
      </c>
      <c r="B4477" s="3" t="n">
        <v>13072.75</v>
      </c>
    </row>
    <row r="4478">
      <c r="A4478" s="6" t="n">
        <v>42737</v>
      </c>
      <c r="B4478" s="3" t="n">
        <v>13478.58333333333</v>
      </c>
    </row>
    <row r="4479">
      <c r="A4479" s="6" t="n">
        <v>42738</v>
      </c>
      <c r="B4479" s="3" t="n">
        <v>14456.66666666667</v>
      </c>
    </row>
    <row r="4480">
      <c r="A4480" s="6" t="n">
        <v>42739</v>
      </c>
      <c r="B4480" s="3" t="n">
        <v>15641.95833333333</v>
      </c>
    </row>
    <row r="4481">
      <c r="A4481" s="6" t="n">
        <v>42740</v>
      </c>
      <c r="B4481" s="3" t="n">
        <v>18105.375</v>
      </c>
    </row>
    <row r="4482">
      <c r="A4482" s="6" t="n">
        <v>42741</v>
      </c>
      <c r="B4482" s="3" t="n">
        <v>18707.66666666667</v>
      </c>
    </row>
    <row r="4483">
      <c r="A4483" s="6" t="n">
        <v>42742</v>
      </c>
      <c r="B4483" s="3" t="n">
        <v>18748.79166666667</v>
      </c>
    </row>
    <row r="4484">
      <c r="A4484" s="6" t="n">
        <v>42743</v>
      </c>
      <c r="B4484" s="3" t="n">
        <v>18945.20833333333</v>
      </c>
    </row>
    <row r="4485">
      <c r="A4485" s="6" t="n">
        <v>42744</v>
      </c>
      <c r="B4485" s="3" t="n">
        <v>19590.41666666667</v>
      </c>
    </row>
    <row r="4486">
      <c r="A4486" s="6" t="n">
        <v>42745</v>
      </c>
      <c r="B4486" s="3" t="n">
        <v>17432.95833333333</v>
      </c>
    </row>
    <row r="4487">
      <c r="A4487" s="6" t="n">
        <v>42746</v>
      </c>
      <c r="B4487" s="3" t="n">
        <v>15563.375</v>
      </c>
    </row>
    <row r="4488">
      <c r="A4488" s="6" t="n">
        <v>42747</v>
      </c>
      <c r="B4488" s="3" t="n">
        <v>14392</v>
      </c>
    </row>
    <row r="4489">
      <c r="A4489" s="6" t="n">
        <v>42748</v>
      </c>
      <c r="B4489" s="3" t="n">
        <v>15113.83333333333</v>
      </c>
    </row>
    <row r="4490">
      <c r="A4490" s="6" t="n">
        <v>42749</v>
      </c>
      <c r="B4490" s="3" t="n">
        <v>14723.16666666667</v>
      </c>
    </row>
    <row r="4491">
      <c r="A4491" s="6" t="n">
        <v>42750</v>
      </c>
      <c r="B4491" s="3" t="n">
        <v>14149.08333333333</v>
      </c>
    </row>
    <row r="4492">
      <c r="A4492" s="6" t="n">
        <v>42751</v>
      </c>
      <c r="B4492" s="3" t="n">
        <v>15255.04166666667</v>
      </c>
    </row>
    <row r="4493">
      <c r="A4493" s="6" t="n">
        <v>42752</v>
      </c>
      <c r="B4493" s="3" t="n">
        <v>14610.41666666667</v>
      </c>
    </row>
    <row r="4494">
      <c r="A4494" s="6" t="n">
        <v>42753</v>
      </c>
      <c r="B4494" s="3" t="n">
        <v>14785.79166666667</v>
      </c>
    </row>
    <row r="4495">
      <c r="A4495" s="6" t="n">
        <v>42754</v>
      </c>
      <c r="B4495" s="3" t="n">
        <v>15216.25</v>
      </c>
    </row>
    <row r="4496">
      <c r="A4496" s="6" t="n">
        <v>42755</v>
      </c>
      <c r="B4496" s="3" t="n">
        <v>14461.375</v>
      </c>
    </row>
    <row r="4497">
      <c r="A4497" s="6" t="n">
        <v>42756</v>
      </c>
      <c r="B4497" s="3" t="n">
        <v>12891.375</v>
      </c>
    </row>
    <row r="4498">
      <c r="A4498" s="6" t="n">
        <v>42757</v>
      </c>
      <c r="B4498" s="3" t="n">
        <v>12295.54166666667</v>
      </c>
    </row>
    <row r="4499">
      <c r="A4499" s="6" t="n">
        <v>42758</v>
      </c>
      <c r="B4499" s="3" t="n">
        <v>14428.125</v>
      </c>
    </row>
    <row r="4500">
      <c r="A4500" s="6" t="n">
        <v>42759</v>
      </c>
      <c r="B4500" s="3" t="n">
        <v>15152.83333333333</v>
      </c>
    </row>
    <row r="4501">
      <c r="A4501" s="6" t="n">
        <v>42760</v>
      </c>
      <c r="B4501" s="3" t="n">
        <v>14862.45833333333</v>
      </c>
    </row>
    <row r="4502">
      <c r="A4502" s="6" t="n">
        <v>42761</v>
      </c>
      <c r="B4502" s="3" t="n">
        <v>15467.08333333333</v>
      </c>
    </row>
    <row r="4503">
      <c r="A4503" s="6" t="n">
        <v>42762</v>
      </c>
      <c r="B4503" s="3" t="n">
        <v>16730.04166666667</v>
      </c>
    </row>
    <row r="4504">
      <c r="A4504" s="6" t="n">
        <v>42763</v>
      </c>
      <c r="B4504" s="3" t="n">
        <v>15610.25</v>
      </c>
    </row>
    <row r="4505">
      <c r="A4505" s="6" t="n">
        <v>42764</v>
      </c>
      <c r="B4505" s="3" t="n">
        <v>15086.375</v>
      </c>
    </row>
    <row r="4506">
      <c r="A4506" s="6" t="n">
        <v>42765</v>
      </c>
      <c r="B4506" s="3" t="n">
        <v>17173</v>
      </c>
    </row>
    <row r="4507">
      <c r="A4507" s="6" t="n">
        <v>42766</v>
      </c>
      <c r="B4507" s="3" t="n">
        <v>16404.33333333333</v>
      </c>
    </row>
    <row r="4508">
      <c r="A4508" s="6" t="n">
        <v>42767</v>
      </c>
      <c r="B4508" s="3" t="n">
        <v>15445.54166666667</v>
      </c>
    </row>
    <row r="4509">
      <c r="A4509" s="6" t="n">
        <v>42768</v>
      </c>
      <c r="B4509" s="3" t="n">
        <v>16124.625</v>
      </c>
    </row>
    <row r="4510">
      <c r="A4510" s="6" t="n">
        <v>42769</v>
      </c>
      <c r="B4510" s="3" t="n">
        <v>17208.91666666667</v>
      </c>
    </row>
    <row r="4511">
      <c r="A4511" s="6" t="n">
        <v>42770</v>
      </c>
      <c r="B4511" s="3" t="n">
        <v>16685.91666666667</v>
      </c>
    </row>
    <row r="4512">
      <c r="A4512" s="6" t="n">
        <v>42771</v>
      </c>
      <c r="B4512" s="3" t="n">
        <v>14494.04166666667</v>
      </c>
    </row>
    <row r="4513">
      <c r="A4513" s="6" t="n">
        <v>42772</v>
      </c>
      <c r="B4513" s="3" t="n">
        <v>15143.08333333333</v>
      </c>
    </row>
    <row r="4514">
      <c r="A4514" s="6" t="n">
        <v>42773</v>
      </c>
      <c r="B4514" s="3" t="n">
        <v>14051.25</v>
      </c>
    </row>
    <row r="4515">
      <c r="A4515" s="6" t="n">
        <v>42774</v>
      </c>
      <c r="B4515" s="3" t="n">
        <v>14326.33333333333</v>
      </c>
    </row>
    <row r="4516">
      <c r="A4516" s="6" t="n">
        <v>42775</v>
      </c>
      <c r="B4516" s="3" t="n">
        <v>16904.20833333333</v>
      </c>
    </row>
    <row r="4517">
      <c r="A4517" s="6" t="n">
        <v>42776</v>
      </c>
      <c r="B4517" s="3" t="n">
        <v>17463.625</v>
      </c>
    </row>
    <row r="4518">
      <c r="A4518" s="6" t="n">
        <v>42777</v>
      </c>
      <c r="B4518" s="3" t="n">
        <v>13688.70833333333</v>
      </c>
    </row>
    <row r="4519">
      <c r="A4519" s="6" t="n">
        <v>42778</v>
      </c>
      <c r="B4519" s="3" t="n">
        <v>12408.79166666667</v>
      </c>
    </row>
    <row r="4520">
      <c r="A4520" s="6" t="n">
        <v>42779</v>
      </c>
      <c r="B4520" s="3" t="n">
        <v>15168.625</v>
      </c>
    </row>
    <row r="4521">
      <c r="A4521" s="6" t="n">
        <v>42780</v>
      </c>
      <c r="B4521" s="3" t="n">
        <v>15534.41666666667</v>
      </c>
    </row>
    <row r="4522">
      <c r="A4522" s="6" t="n">
        <v>42781</v>
      </c>
      <c r="B4522" s="3" t="n">
        <v>15629.91666666667</v>
      </c>
    </row>
    <row r="4523">
      <c r="A4523" s="6" t="n">
        <v>42782</v>
      </c>
      <c r="B4523" s="3" t="n">
        <v>16364.25</v>
      </c>
    </row>
    <row r="4524">
      <c r="A4524" s="6" t="n">
        <v>42783</v>
      </c>
      <c r="B4524" s="3" t="n">
        <v>14809.83333333333</v>
      </c>
    </row>
    <row r="4525">
      <c r="A4525" s="6" t="n">
        <v>42784</v>
      </c>
      <c r="B4525" s="3" t="n">
        <v>12824.04166666667</v>
      </c>
    </row>
    <row r="4526">
      <c r="A4526" s="6" t="n">
        <v>42785</v>
      </c>
      <c r="B4526" s="3" t="n">
        <v>12189.54166666667</v>
      </c>
    </row>
    <row r="4527">
      <c r="A4527" s="6" t="n">
        <v>42786</v>
      </c>
      <c r="B4527" s="3" t="n">
        <v>13984.29166666667</v>
      </c>
    </row>
    <row r="4528">
      <c r="A4528" s="6" t="n">
        <v>42787</v>
      </c>
      <c r="B4528" s="3" t="n">
        <v>13722.875</v>
      </c>
    </row>
    <row r="4529">
      <c r="A4529" s="6" t="n">
        <v>42788</v>
      </c>
      <c r="B4529" s="3" t="n">
        <v>13582.75</v>
      </c>
    </row>
    <row r="4530">
      <c r="A4530" s="6" t="n">
        <v>42789</v>
      </c>
      <c r="B4530" s="3" t="n">
        <v>13437.33333333333</v>
      </c>
    </row>
    <row r="4531">
      <c r="A4531" s="6" t="n">
        <v>42790</v>
      </c>
      <c r="B4531" s="3" t="n">
        <v>13111.625</v>
      </c>
    </row>
    <row r="4532">
      <c r="A4532" s="6" t="n">
        <v>42791</v>
      </c>
      <c r="B4532" s="3" t="n">
        <v>12827.29166666667</v>
      </c>
    </row>
    <row r="4533">
      <c r="A4533" s="6" t="n">
        <v>42792</v>
      </c>
      <c r="B4533" s="3" t="n">
        <v>13831.625</v>
      </c>
    </row>
    <row r="4534">
      <c r="A4534" s="6" t="n">
        <v>42793</v>
      </c>
      <c r="B4534" s="3" t="n">
        <v>15041.16666666667</v>
      </c>
    </row>
    <row r="4535">
      <c r="A4535" s="6" t="n">
        <v>42794</v>
      </c>
      <c r="B4535" s="3" t="n">
        <v>14634.54166666667</v>
      </c>
    </row>
    <row r="4536">
      <c r="A4536" s="6" t="n">
        <v>42795</v>
      </c>
      <c r="B4536" s="3" t="n">
        <v>13479.25</v>
      </c>
    </row>
    <row r="4537">
      <c r="A4537" s="6" t="n">
        <v>42796</v>
      </c>
      <c r="B4537" s="3" t="n">
        <v>15126</v>
      </c>
    </row>
    <row r="4538">
      <c r="A4538" s="6" t="n">
        <v>42797</v>
      </c>
      <c r="B4538" s="3" t="n">
        <v>15974.08333333333</v>
      </c>
    </row>
    <row r="4539">
      <c r="A4539" s="6" t="n">
        <v>42798</v>
      </c>
      <c r="B4539" s="3" t="n">
        <v>15212</v>
      </c>
    </row>
    <row r="4540">
      <c r="A4540" s="6" t="n">
        <v>42799</v>
      </c>
      <c r="B4540" s="3" t="n">
        <v>13922</v>
      </c>
    </row>
    <row r="4541">
      <c r="A4541" s="6" t="n">
        <v>42800</v>
      </c>
      <c r="B4541" s="3" t="n">
        <v>14497.54166666667</v>
      </c>
    </row>
    <row r="4542">
      <c r="A4542" s="6" t="n">
        <v>42801</v>
      </c>
      <c r="B4542" s="3" t="n">
        <v>14013.25</v>
      </c>
    </row>
    <row r="4543">
      <c r="A4543" s="6" t="n">
        <v>42802</v>
      </c>
      <c r="B4543" s="3" t="n">
        <v>14046.70833333333</v>
      </c>
    </row>
    <row r="4544">
      <c r="A4544" s="6" t="n">
        <v>42803</v>
      </c>
      <c r="B4544" s="3" t="n">
        <v>14087.58333333333</v>
      </c>
    </row>
    <row r="4545">
      <c r="A4545" s="6" t="n">
        <v>42804</v>
      </c>
      <c r="B4545" s="3" t="n">
        <v>14854.29166666667</v>
      </c>
    </row>
    <row r="4546">
      <c r="A4546" s="6" t="n">
        <v>42805</v>
      </c>
      <c r="B4546" s="3" t="n">
        <v>15198.95833333333</v>
      </c>
    </row>
    <row r="4547">
      <c r="A4547" s="6" t="n">
        <v>42806</v>
      </c>
      <c r="B4547" s="3" t="n">
        <v>14693.22916666667</v>
      </c>
    </row>
    <row r="4548">
      <c r="A4548" s="6" t="n">
        <v>42807</v>
      </c>
      <c r="B4548" s="3" t="n">
        <v>16282.20833333333</v>
      </c>
    </row>
    <row r="4549">
      <c r="A4549" s="6" t="n">
        <v>42808</v>
      </c>
      <c r="B4549" s="3" t="n">
        <v>17157</v>
      </c>
    </row>
    <row r="4550">
      <c r="A4550" s="6" t="n">
        <v>42809</v>
      </c>
      <c r="B4550" s="3" t="n">
        <v>18382.5</v>
      </c>
    </row>
    <row r="4551">
      <c r="A4551" s="6" t="n">
        <v>42810</v>
      </c>
      <c r="B4551" s="3" t="n">
        <v>17116.83333333333</v>
      </c>
    </row>
    <row r="4552">
      <c r="A4552" s="6" t="n">
        <v>42811</v>
      </c>
      <c r="B4552" s="3" t="n">
        <v>16864.25</v>
      </c>
    </row>
    <row r="4553">
      <c r="A4553" s="6" t="n">
        <v>42812</v>
      </c>
      <c r="B4553" s="3" t="n">
        <v>14078.75</v>
      </c>
    </row>
    <row r="4554">
      <c r="A4554" s="6" t="n">
        <v>42813</v>
      </c>
      <c r="B4554" s="3" t="n">
        <v>13611</v>
      </c>
    </row>
    <row r="4555">
      <c r="A4555" s="6" t="n">
        <v>42814</v>
      </c>
      <c r="B4555" s="3" t="n">
        <v>15226.95833333333</v>
      </c>
    </row>
    <row r="4556">
      <c r="A4556" s="6" t="n">
        <v>42815</v>
      </c>
      <c r="B4556" s="3" t="n">
        <v>14066.79166666667</v>
      </c>
    </row>
    <row r="4557">
      <c r="A4557" s="6" t="n">
        <v>42816</v>
      </c>
      <c r="B4557" s="3" t="n">
        <v>14689.91666666667</v>
      </c>
    </row>
    <row r="4558">
      <c r="A4558" s="6" t="n">
        <v>42817</v>
      </c>
      <c r="B4558" s="3" t="n">
        <v>15345.125</v>
      </c>
    </row>
    <row r="4559">
      <c r="A4559" s="6" t="n">
        <v>42818</v>
      </c>
      <c r="B4559" s="3" t="n">
        <v>13651.66666666667</v>
      </c>
    </row>
    <row r="4560">
      <c r="A4560" s="6" t="n">
        <v>42819</v>
      </c>
      <c r="B4560" s="3" t="n">
        <v>11765.45833333333</v>
      </c>
    </row>
    <row r="4561">
      <c r="A4561" s="6" t="n">
        <v>42820</v>
      </c>
      <c r="B4561" s="3" t="n">
        <v>11606.91666666667</v>
      </c>
    </row>
    <row r="4562">
      <c r="A4562" s="6" t="n">
        <v>42821</v>
      </c>
      <c r="B4562" s="3" t="n">
        <v>13129.5</v>
      </c>
    </row>
    <row r="4563">
      <c r="A4563" s="6" t="n">
        <v>42822</v>
      </c>
      <c r="B4563" s="3" t="n">
        <v>13322.79166666667</v>
      </c>
    </row>
    <row r="4564">
      <c r="A4564" s="6" t="n">
        <v>42823</v>
      </c>
      <c r="B4564" s="3" t="n">
        <v>13404</v>
      </c>
    </row>
    <row r="4565">
      <c r="A4565" s="6" t="n">
        <v>42824</v>
      </c>
      <c r="B4565" s="3" t="n">
        <v>13592.79166666667</v>
      </c>
    </row>
    <row r="4566">
      <c r="A4566" s="6" t="n">
        <v>42825</v>
      </c>
      <c r="B4566" s="3" t="n">
        <v>13350</v>
      </c>
    </row>
    <row r="4567">
      <c r="A4567" s="6" t="n">
        <v>42826</v>
      </c>
      <c r="B4567" s="3" t="n">
        <v>12569.20833333333</v>
      </c>
    </row>
    <row r="4568">
      <c r="A4568" s="6" t="n">
        <v>42827</v>
      </c>
      <c r="B4568" s="3" t="n">
        <v>12040.41666666667</v>
      </c>
    </row>
    <row r="4569">
      <c r="A4569" s="6" t="n">
        <v>42828</v>
      </c>
      <c r="B4569" s="3" t="n">
        <v>13381.33333333333</v>
      </c>
    </row>
    <row r="4570">
      <c r="A4570" s="6" t="n">
        <v>42829</v>
      </c>
      <c r="B4570" s="3" t="n">
        <v>13266.91666666667</v>
      </c>
    </row>
    <row r="4571">
      <c r="A4571" s="6" t="n">
        <v>42830</v>
      </c>
      <c r="B4571" s="3" t="n">
        <v>13384.91666666667</v>
      </c>
    </row>
    <row r="4572">
      <c r="A4572" s="6" t="n">
        <v>42831</v>
      </c>
      <c r="B4572" s="3" t="n">
        <v>13849.79166666667</v>
      </c>
    </row>
    <row r="4573">
      <c r="A4573" s="6" t="n">
        <v>42832</v>
      </c>
      <c r="B4573" s="3" t="n">
        <v>14718.25</v>
      </c>
    </row>
    <row r="4574">
      <c r="A4574" s="6" t="n">
        <v>42833</v>
      </c>
      <c r="B4574" s="3" t="n">
        <v>12897.79166666667</v>
      </c>
    </row>
    <row r="4575">
      <c r="A4575" s="6" t="n">
        <v>42834</v>
      </c>
      <c r="B4575" s="3" t="n">
        <v>11910.04166666667</v>
      </c>
    </row>
    <row r="4576">
      <c r="A4576" s="6" t="n">
        <v>42835</v>
      </c>
      <c r="B4576" s="3" t="n">
        <v>13136.75</v>
      </c>
    </row>
    <row r="4577">
      <c r="A4577" s="6" t="n">
        <v>42836</v>
      </c>
      <c r="B4577" s="3" t="n">
        <v>13179.20833333333</v>
      </c>
    </row>
    <row r="4578">
      <c r="A4578" s="6" t="n">
        <v>42837</v>
      </c>
      <c r="B4578" s="3" t="n">
        <v>12967.66666666667</v>
      </c>
    </row>
    <row r="4579">
      <c r="A4579" s="6" t="n">
        <v>42838</v>
      </c>
      <c r="B4579" s="3" t="n">
        <v>13001.79166666667</v>
      </c>
    </row>
    <row r="4580">
      <c r="A4580" s="6" t="n">
        <v>42839</v>
      </c>
      <c r="B4580" s="3" t="n">
        <v>12194.54166666667</v>
      </c>
    </row>
    <row r="4581">
      <c r="A4581" s="6" t="n">
        <v>42840</v>
      </c>
      <c r="B4581" s="3" t="n">
        <v>11618.45833333333</v>
      </c>
    </row>
    <row r="4582">
      <c r="A4582" s="6" t="n">
        <v>42841</v>
      </c>
      <c r="B4582" s="3" t="n">
        <v>11400.29166666667</v>
      </c>
    </row>
    <row r="4583">
      <c r="A4583" s="6" t="n">
        <v>42842</v>
      </c>
      <c r="B4583" s="3" t="n">
        <v>12955.70833333333</v>
      </c>
    </row>
    <row r="4584">
      <c r="A4584" s="6" t="n">
        <v>42843</v>
      </c>
      <c r="B4584" s="3" t="n">
        <v>13090.20833333333</v>
      </c>
    </row>
    <row r="4585">
      <c r="A4585" s="6" t="n">
        <v>42844</v>
      </c>
      <c r="B4585" s="3" t="n">
        <v>13267.33333333333</v>
      </c>
    </row>
    <row r="4586">
      <c r="A4586" s="6" t="n">
        <v>42845</v>
      </c>
      <c r="B4586" s="3" t="n">
        <v>13784.75</v>
      </c>
    </row>
    <row r="4587">
      <c r="A4587" s="6" t="n">
        <v>42846</v>
      </c>
      <c r="B4587" s="3" t="n">
        <v>13067.41666666667</v>
      </c>
    </row>
    <row r="4588">
      <c r="A4588" s="6" t="n">
        <v>42847</v>
      </c>
      <c r="B4588" s="3" t="n">
        <v>11865.04166666667</v>
      </c>
    </row>
    <row r="4589">
      <c r="A4589" s="6" t="n">
        <v>42848</v>
      </c>
      <c r="B4589" s="3" t="n">
        <v>11660.375</v>
      </c>
    </row>
    <row r="4590">
      <c r="A4590" s="6" t="n">
        <v>42849</v>
      </c>
      <c r="B4590" s="3" t="n">
        <v>13140.04166666667</v>
      </c>
    </row>
    <row r="4591">
      <c r="A4591" s="6" t="n">
        <v>42850</v>
      </c>
      <c r="B4591" s="3" t="n">
        <v>13244.91666666667</v>
      </c>
    </row>
    <row r="4592">
      <c r="A4592" s="6" t="n">
        <v>42851</v>
      </c>
      <c r="B4592" s="3" t="n">
        <v>13665.25</v>
      </c>
    </row>
    <row r="4593">
      <c r="A4593" s="6" t="n">
        <v>42852</v>
      </c>
      <c r="B4593" s="3" t="n">
        <v>13336.125</v>
      </c>
    </row>
    <row r="4594">
      <c r="A4594" s="6" t="n">
        <v>42853</v>
      </c>
      <c r="B4594" s="3" t="n">
        <v>13030.20833333333</v>
      </c>
    </row>
    <row r="4595">
      <c r="A4595" s="6" t="n">
        <v>42854</v>
      </c>
      <c r="B4595" s="3" t="n">
        <v>12469.83333333333</v>
      </c>
    </row>
    <row r="4596">
      <c r="A4596" s="6" t="n">
        <v>42855</v>
      </c>
      <c r="B4596" s="3" t="n">
        <v>12555.25</v>
      </c>
    </row>
    <row r="4597">
      <c r="A4597" s="6" t="n">
        <v>42856</v>
      </c>
      <c r="B4597" s="3" t="n">
        <v>13298</v>
      </c>
    </row>
    <row r="4598">
      <c r="A4598" s="6" t="n">
        <v>42857</v>
      </c>
      <c r="B4598" s="3" t="n">
        <v>12654.125</v>
      </c>
    </row>
    <row r="4599">
      <c r="A4599" s="6" t="n">
        <v>42858</v>
      </c>
      <c r="B4599" s="3" t="n">
        <v>12643.08333333333</v>
      </c>
    </row>
    <row r="4600">
      <c r="A4600" s="6" t="n">
        <v>42859</v>
      </c>
      <c r="B4600" s="3" t="n">
        <v>12929.83333333333</v>
      </c>
    </row>
    <row r="4601">
      <c r="A4601" s="6" t="n">
        <v>42860</v>
      </c>
      <c r="B4601" s="3" t="n">
        <v>12976.08333333333</v>
      </c>
    </row>
    <row r="4602">
      <c r="A4602" s="6" t="n">
        <v>42861</v>
      </c>
      <c r="B4602" s="3" t="n">
        <v>11879.95833333333</v>
      </c>
    </row>
    <row r="4603">
      <c r="A4603" s="6" t="n">
        <v>42862</v>
      </c>
      <c r="B4603" s="3" t="n">
        <v>11561.625</v>
      </c>
    </row>
    <row r="4604">
      <c r="A4604" s="6" t="n">
        <v>42863</v>
      </c>
      <c r="B4604" s="3" t="n">
        <v>13295.54166666667</v>
      </c>
    </row>
    <row r="4605">
      <c r="A4605" s="6" t="n">
        <v>42864</v>
      </c>
      <c r="B4605" s="3" t="n">
        <v>13404.29166666667</v>
      </c>
    </row>
    <row r="4606">
      <c r="A4606" s="6" t="n">
        <v>42865</v>
      </c>
      <c r="B4606" s="3" t="n">
        <v>13377.58333333333</v>
      </c>
    </row>
    <row r="4607">
      <c r="A4607" s="6" t="n">
        <v>42866</v>
      </c>
      <c r="B4607" s="3" t="n">
        <v>13381.125</v>
      </c>
    </row>
    <row r="4608">
      <c r="A4608" s="6" t="n">
        <v>42867</v>
      </c>
      <c r="B4608" s="3" t="n">
        <v>12797</v>
      </c>
    </row>
    <row r="4609">
      <c r="A4609" s="6" t="n">
        <v>42868</v>
      </c>
      <c r="B4609" s="3" t="n">
        <v>11719.91666666667</v>
      </c>
    </row>
    <row r="4610">
      <c r="A4610" s="6" t="n">
        <v>42869</v>
      </c>
      <c r="B4610" s="3" t="n">
        <v>11488.66666666667</v>
      </c>
    </row>
    <row r="4611">
      <c r="A4611" s="6" t="n">
        <v>42870</v>
      </c>
      <c r="B4611" s="3" t="n">
        <v>13348.29166666667</v>
      </c>
    </row>
    <row r="4612">
      <c r="A4612" s="6" t="n">
        <v>42871</v>
      </c>
      <c r="B4612" s="3" t="n">
        <v>14312.54166666667</v>
      </c>
    </row>
    <row r="4613">
      <c r="A4613" s="6" t="n">
        <v>42872</v>
      </c>
      <c r="B4613" s="3" t="n">
        <v>15258.75</v>
      </c>
    </row>
    <row r="4614">
      <c r="A4614" s="6" t="n">
        <v>42873</v>
      </c>
      <c r="B4614" s="3" t="n">
        <v>15567.33333333333</v>
      </c>
    </row>
    <row r="4615">
      <c r="A4615" s="6" t="n">
        <v>42874</v>
      </c>
      <c r="B4615" s="3" t="n">
        <v>14575.25</v>
      </c>
    </row>
    <row r="4616">
      <c r="A4616" s="6" t="n">
        <v>42875</v>
      </c>
      <c r="B4616" s="3" t="n">
        <v>12929.04166666667</v>
      </c>
    </row>
    <row r="4617">
      <c r="A4617" s="6" t="n">
        <v>42876</v>
      </c>
      <c r="B4617" s="3" t="n">
        <v>12105.5</v>
      </c>
    </row>
    <row r="4618">
      <c r="A4618" s="6" t="n">
        <v>42877</v>
      </c>
      <c r="B4618" s="3" t="n">
        <v>13236.91666666667</v>
      </c>
    </row>
    <row r="4619">
      <c r="A4619" s="6" t="n">
        <v>42878</v>
      </c>
      <c r="B4619" s="3" t="n">
        <v>13268.83333333333</v>
      </c>
    </row>
    <row r="4620">
      <c r="A4620" s="6" t="n">
        <v>42879</v>
      </c>
      <c r="B4620" s="3" t="n">
        <v>13192.41666666667</v>
      </c>
    </row>
    <row r="4621">
      <c r="A4621" s="6" t="n">
        <v>42880</v>
      </c>
      <c r="B4621" s="3" t="n">
        <v>13150.75</v>
      </c>
    </row>
    <row r="4622">
      <c r="A4622" s="6" t="n">
        <v>42881</v>
      </c>
      <c r="B4622" s="3" t="n">
        <v>13075.16666666667</v>
      </c>
    </row>
    <row r="4623">
      <c r="A4623" s="6" t="n">
        <v>42882</v>
      </c>
      <c r="B4623" s="3" t="n">
        <v>12365.08333333333</v>
      </c>
    </row>
    <row r="4624">
      <c r="A4624" s="6" t="n">
        <v>42883</v>
      </c>
      <c r="B4624" s="3" t="n">
        <v>12043</v>
      </c>
    </row>
    <row r="4625">
      <c r="A4625" s="6" t="n">
        <v>42884</v>
      </c>
      <c r="B4625" s="3" t="n">
        <v>12430.625</v>
      </c>
    </row>
    <row r="4626">
      <c r="A4626" s="6" t="n">
        <v>42885</v>
      </c>
      <c r="B4626" s="3" t="n">
        <v>14005.41666666667</v>
      </c>
    </row>
    <row r="4627">
      <c r="A4627" s="6" t="n">
        <v>42886</v>
      </c>
      <c r="B4627" s="3" t="n">
        <v>13856.625</v>
      </c>
    </row>
    <row r="4628">
      <c r="A4628" s="6" t="n">
        <v>42887</v>
      </c>
      <c r="B4628" s="3" t="n">
        <v>13882.79166666667</v>
      </c>
    </row>
    <row r="4629">
      <c r="A4629" s="6" t="n">
        <v>42888</v>
      </c>
      <c r="B4629" s="3" t="n">
        <v>13945.875</v>
      </c>
    </row>
    <row r="4630">
      <c r="A4630" s="6" t="n">
        <v>42889</v>
      </c>
      <c r="B4630" s="3" t="n">
        <v>13193.875</v>
      </c>
    </row>
    <row r="4631">
      <c r="A4631" s="6" t="n">
        <v>42890</v>
      </c>
      <c r="B4631" s="3" t="n">
        <v>13421.20833333333</v>
      </c>
    </row>
    <row r="4632">
      <c r="A4632" s="6" t="n">
        <v>42891</v>
      </c>
      <c r="B4632" s="3" t="n">
        <v>14611.54166666667</v>
      </c>
    </row>
    <row r="4633">
      <c r="A4633" s="6" t="n">
        <v>42892</v>
      </c>
      <c r="B4633" s="3" t="n">
        <v>13734.20833333333</v>
      </c>
    </row>
    <row r="4634">
      <c r="A4634" s="6" t="n">
        <v>42893</v>
      </c>
      <c r="B4634" s="3" t="n">
        <v>13061.33333333333</v>
      </c>
    </row>
    <row r="4635">
      <c r="A4635" s="6" t="n">
        <v>42894</v>
      </c>
      <c r="B4635" s="3" t="n">
        <v>13475.45833333333</v>
      </c>
    </row>
    <row r="4636">
      <c r="A4636" s="6" t="n">
        <v>42895</v>
      </c>
      <c r="B4636" s="3" t="n">
        <v>13821.625</v>
      </c>
    </row>
    <row r="4637">
      <c r="A4637" s="6" t="n">
        <v>42896</v>
      </c>
      <c r="B4637" s="3" t="n">
        <v>13816.66666666667</v>
      </c>
    </row>
    <row r="4638">
      <c r="A4638" s="6" t="n">
        <v>42897</v>
      </c>
      <c r="B4638" s="3" t="n">
        <v>14427.91666666667</v>
      </c>
    </row>
    <row r="4639">
      <c r="A4639" s="6" t="n">
        <v>42898</v>
      </c>
      <c r="B4639" s="3" t="n">
        <v>16870.70833333333</v>
      </c>
    </row>
    <row r="4640">
      <c r="A4640" s="6" t="n">
        <v>42899</v>
      </c>
      <c r="B4640" s="3" t="n">
        <v>16815.25</v>
      </c>
    </row>
    <row r="4641">
      <c r="A4641" s="6" t="n">
        <v>42900</v>
      </c>
      <c r="B4641" s="3" t="n">
        <v>16391.25</v>
      </c>
    </row>
    <row r="4642">
      <c r="A4642" s="6" t="n">
        <v>42901</v>
      </c>
      <c r="B4642" s="3" t="n">
        <v>16518.125</v>
      </c>
    </row>
    <row r="4643">
      <c r="A4643" s="6" t="n">
        <v>42902</v>
      </c>
      <c r="B4643" s="3" t="n">
        <v>16356.16666666667</v>
      </c>
    </row>
    <row r="4644">
      <c r="A4644" s="6" t="n">
        <v>42903</v>
      </c>
      <c r="B4644" s="3" t="n">
        <v>15586.41666666667</v>
      </c>
    </row>
    <row r="4645">
      <c r="A4645" s="6" t="n">
        <v>42904</v>
      </c>
      <c r="B4645" s="3" t="n">
        <v>15142.70833333333</v>
      </c>
    </row>
    <row r="4646">
      <c r="A4646" s="6" t="n">
        <v>42905</v>
      </c>
      <c r="B4646" s="3" t="n">
        <v>15231.41666666667</v>
      </c>
    </row>
    <row r="4647">
      <c r="A4647" s="6" t="n">
        <v>42906</v>
      </c>
      <c r="B4647" s="3" t="n">
        <v>14717.91666666667</v>
      </c>
    </row>
    <row r="4648">
      <c r="A4648" s="6" t="n">
        <v>42907</v>
      </c>
      <c r="B4648" s="3" t="n">
        <v>15386.875</v>
      </c>
    </row>
    <row r="4649">
      <c r="A4649" s="6" t="n">
        <v>42908</v>
      </c>
      <c r="B4649" s="3" t="n">
        <v>16341.83333333333</v>
      </c>
    </row>
    <row r="4650">
      <c r="A4650" s="6" t="n">
        <v>42909</v>
      </c>
      <c r="B4650" s="3" t="n">
        <v>15574.41666666667</v>
      </c>
    </row>
    <row r="4651">
      <c r="A4651" s="6" t="n">
        <v>42910</v>
      </c>
      <c r="B4651" s="3" t="n">
        <v>13811.125</v>
      </c>
    </row>
    <row r="4652">
      <c r="A4652" s="6" t="n">
        <v>42911</v>
      </c>
      <c r="B4652" s="3" t="n">
        <v>12561.20833333333</v>
      </c>
    </row>
    <row r="4653">
      <c r="A4653" s="6" t="n">
        <v>42912</v>
      </c>
      <c r="B4653" s="3" t="n">
        <v>13500.58333333333</v>
      </c>
    </row>
    <row r="4654">
      <c r="A4654" s="6" t="n">
        <v>42913</v>
      </c>
      <c r="B4654" s="3" t="n">
        <v>13622.125</v>
      </c>
    </row>
    <row r="4655">
      <c r="A4655" s="6" t="n">
        <v>42914</v>
      </c>
      <c r="B4655" s="3" t="n">
        <v>13941.45833333333</v>
      </c>
    </row>
    <row r="4656">
      <c r="A4656" s="6" t="n">
        <v>42915</v>
      </c>
      <c r="B4656" s="3" t="n">
        <v>15707.91666666667</v>
      </c>
    </row>
    <row r="4657">
      <c r="A4657" s="6" t="n">
        <v>42916</v>
      </c>
      <c r="B4657" s="3" t="n">
        <v>16202.91666666667</v>
      </c>
    </row>
    <row r="4658">
      <c r="A4658" s="6" t="n">
        <v>42917</v>
      </c>
      <c r="B4658" s="3" t="n">
        <v>14779.125</v>
      </c>
    </row>
    <row r="4659">
      <c r="A4659" s="6" t="n">
        <v>42918</v>
      </c>
      <c r="B4659" s="3" t="n">
        <v>14422.58333333333</v>
      </c>
    </row>
    <row r="4660">
      <c r="A4660" s="6" t="n">
        <v>42919</v>
      </c>
      <c r="B4660" s="3" t="n">
        <v>15035.25</v>
      </c>
    </row>
    <row r="4661">
      <c r="A4661" s="6" t="n">
        <v>42920</v>
      </c>
      <c r="B4661" s="3" t="n">
        <v>14266.45833333333</v>
      </c>
    </row>
    <row r="4662">
      <c r="A4662" s="6" t="n">
        <v>42921</v>
      </c>
      <c r="B4662" s="3" t="n">
        <v>15640.875</v>
      </c>
    </row>
    <row r="4663">
      <c r="A4663" s="6" t="n">
        <v>42922</v>
      </c>
      <c r="B4663" s="3" t="n">
        <v>15727</v>
      </c>
    </row>
    <row r="4664">
      <c r="A4664" s="6" t="n">
        <v>42923</v>
      </c>
      <c r="B4664" s="3" t="n">
        <v>15384.29166666667</v>
      </c>
    </row>
    <row r="4665">
      <c r="A4665" s="6" t="n">
        <v>42924</v>
      </c>
      <c r="B4665" s="3" t="n">
        <v>13785.54166666667</v>
      </c>
    </row>
    <row r="4666">
      <c r="A4666" s="6" t="n">
        <v>42925</v>
      </c>
      <c r="B4666" s="3" t="n">
        <v>13431.91666666667</v>
      </c>
    </row>
    <row r="4667">
      <c r="A4667" s="6" t="n">
        <v>42926</v>
      </c>
      <c r="B4667" s="3" t="n">
        <v>15255.83333333333</v>
      </c>
    </row>
    <row r="4668">
      <c r="A4668" s="6" t="n">
        <v>42927</v>
      </c>
      <c r="B4668" s="3" t="n">
        <v>16266.91666666667</v>
      </c>
    </row>
    <row r="4669">
      <c r="A4669" s="6" t="n">
        <v>42928</v>
      </c>
      <c r="B4669" s="3" t="n">
        <v>17070.45833333333</v>
      </c>
    </row>
    <row r="4670">
      <c r="A4670" s="6" t="n">
        <v>42929</v>
      </c>
      <c r="B4670" s="3" t="n">
        <v>17028.45833333333</v>
      </c>
    </row>
    <row r="4671">
      <c r="A4671" s="6" t="n">
        <v>42930</v>
      </c>
      <c r="B4671" s="3" t="n">
        <v>16763.875</v>
      </c>
    </row>
    <row r="4672">
      <c r="A4672" s="6" t="n">
        <v>42931</v>
      </c>
      <c r="B4672" s="3" t="n">
        <v>14824.75</v>
      </c>
    </row>
    <row r="4673">
      <c r="A4673" s="6" t="n">
        <v>42932</v>
      </c>
      <c r="B4673" s="3" t="n">
        <v>14512.83333333333</v>
      </c>
    </row>
    <row r="4674">
      <c r="A4674" s="6" t="n">
        <v>42933</v>
      </c>
      <c r="B4674" s="3" t="n">
        <v>16512.125</v>
      </c>
    </row>
    <row r="4675">
      <c r="A4675" s="6" t="n">
        <v>42934</v>
      </c>
      <c r="B4675" s="3" t="n">
        <v>17294.875</v>
      </c>
    </row>
    <row r="4676">
      <c r="A4676" s="6" t="n">
        <v>42935</v>
      </c>
      <c r="B4676" s="3" t="n">
        <v>17803.375</v>
      </c>
    </row>
    <row r="4677">
      <c r="A4677" s="6" t="n">
        <v>42936</v>
      </c>
      <c r="B4677" s="3" t="n">
        <v>17935.95833333333</v>
      </c>
    </row>
    <row r="4678">
      <c r="A4678" s="6" t="n">
        <v>42937</v>
      </c>
      <c r="B4678" s="3" t="n">
        <v>17653.375</v>
      </c>
    </row>
    <row r="4679">
      <c r="A4679" s="6" t="n">
        <v>42938</v>
      </c>
      <c r="B4679" s="3" t="n">
        <v>16368.16666666667</v>
      </c>
    </row>
    <row r="4680">
      <c r="A4680" s="6" t="n">
        <v>42939</v>
      </c>
      <c r="B4680" s="3" t="n">
        <v>15403.54166666667</v>
      </c>
    </row>
    <row r="4681">
      <c r="A4681" s="6" t="n">
        <v>42940</v>
      </c>
      <c r="B4681" s="3" t="n">
        <v>16343.33333333333</v>
      </c>
    </row>
    <row r="4682">
      <c r="A4682" s="6" t="n">
        <v>42941</v>
      </c>
      <c r="B4682" s="3" t="n">
        <v>15501.5</v>
      </c>
    </row>
    <row r="4683">
      <c r="A4683" s="6" t="n">
        <v>42942</v>
      </c>
      <c r="B4683" s="3" t="n">
        <v>15790.625</v>
      </c>
    </row>
    <row r="4684">
      <c r="A4684" s="6" t="n">
        <v>42943</v>
      </c>
      <c r="B4684" s="3" t="n">
        <v>15962.83333333333</v>
      </c>
    </row>
    <row r="4685">
      <c r="A4685" s="6" t="n">
        <v>42944</v>
      </c>
      <c r="B4685" s="3" t="n">
        <v>15613.95833333333</v>
      </c>
    </row>
    <row r="4686">
      <c r="A4686" s="6" t="n">
        <v>42945</v>
      </c>
      <c r="B4686" s="3" t="n">
        <v>13456.20833333333</v>
      </c>
    </row>
    <row r="4687">
      <c r="A4687" s="6" t="n">
        <v>42946</v>
      </c>
      <c r="B4687" s="3" t="n">
        <v>13632.25</v>
      </c>
    </row>
    <row r="4688">
      <c r="A4688" s="6" t="n">
        <v>42947</v>
      </c>
      <c r="B4688" s="3" t="n">
        <v>15932.875</v>
      </c>
    </row>
    <row r="4689">
      <c r="A4689" s="6" t="n">
        <v>42948</v>
      </c>
      <c r="B4689" s="3" t="n">
        <v>16158.875</v>
      </c>
    </row>
    <row r="4690">
      <c r="A4690" s="6" t="n">
        <v>42949</v>
      </c>
      <c r="B4690" s="3" t="n">
        <v>16241.45833333333</v>
      </c>
    </row>
    <row r="4691">
      <c r="A4691" s="6" t="n">
        <v>42950</v>
      </c>
      <c r="B4691" s="3" t="n">
        <v>16374.95833333333</v>
      </c>
    </row>
    <row r="4692">
      <c r="A4692" s="6" t="n">
        <v>42951</v>
      </c>
      <c r="B4692" s="3" t="n">
        <v>15191.95833333333</v>
      </c>
    </row>
    <row r="4693">
      <c r="A4693" s="6" t="n">
        <v>42952</v>
      </c>
      <c r="B4693" s="3" t="n">
        <v>12898.75</v>
      </c>
    </row>
    <row r="4694">
      <c r="A4694" s="6" t="n">
        <v>42953</v>
      </c>
      <c r="B4694" s="3" t="n">
        <v>12405.70833333333</v>
      </c>
    </row>
    <row r="4695">
      <c r="A4695" s="6" t="n">
        <v>42954</v>
      </c>
      <c r="B4695" s="3" t="n">
        <v>14179.58333333333</v>
      </c>
    </row>
    <row r="4696">
      <c r="A4696" s="6" t="n">
        <v>42955</v>
      </c>
      <c r="B4696" s="3" t="n">
        <v>14752.08333333333</v>
      </c>
    </row>
    <row r="4697">
      <c r="A4697" s="6" t="n">
        <v>42956</v>
      </c>
      <c r="B4697" s="3" t="n">
        <v>14950.25</v>
      </c>
    </row>
    <row r="4698">
      <c r="A4698" s="6" t="n">
        <v>42957</v>
      </c>
      <c r="B4698" s="3" t="n">
        <v>14998.45833333333</v>
      </c>
    </row>
    <row r="4699">
      <c r="A4699" s="6" t="n">
        <v>42958</v>
      </c>
      <c r="B4699" s="3" t="n">
        <v>15339.66666666667</v>
      </c>
    </row>
    <row r="4700">
      <c r="A4700" s="6" t="n">
        <v>42959</v>
      </c>
      <c r="B4700" s="3" t="n">
        <v>14101.5</v>
      </c>
    </row>
    <row r="4701">
      <c r="A4701" s="6" t="n">
        <v>42960</v>
      </c>
      <c r="B4701" s="3" t="n">
        <v>13616.70833333333</v>
      </c>
    </row>
    <row r="4702">
      <c r="A4702" s="6" t="n">
        <v>42961</v>
      </c>
      <c r="B4702" s="3" t="n">
        <v>15433.95833333333</v>
      </c>
    </row>
    <row r="4703">
      <c r="A4703" s="6" t="n">
        <v>42962</v>
      </c>
      <c r="B4703" s="3" t="n">
        <v>16547.04166666667</v>
      </c>
    </row>
    <row r="4704">
      <c r="A4704" s="6" t="n">
        <v>42963</v>
      </c>
      <c r="B4704" s="3" t="n">
        <v>16974.08333333333</v>
      </c>
    </row>
    <row r="4705">
      <c r="A4705" s="6" t="n">
        <v>42964</v>
      </c>
      <c r="B4705" s="3" t="n">
        <v>17383.70833333333</v>
      </c>
    </row>
    <row r="4706">
      <c r="A4706" s="6" t="n">
        <v>42965</v>
      </c>
      <c r="B4706" s="3" t="n">
        <v>16857.16666666667</v>
      </c>
    </row>
    <row r="4707">
      <c r="A4707" s="6" t="n">
        <v>42966</v>
      </c>
      <c r="B4707" s="3" t="n">
        <v>14961.04166666667</v>
      </c>
    </row>
    <row r="4708">
      <c r="A4708" s="6" t="n">
        <v>42967</v>
      </c>
      <c r="B4708" s="3" t="n">
        <v>14981.83333333333</v>
      </c>
    </row>
    <row r="4709">
      <c r="A4709" s="6" t="n">
        <v>42968</v>
      </c>
      <c r="B4709" s="3" t="n">
        <v>17295.16666666667</v>
      </c>
    </row>
    <row r="4710">
      <c r="A4710" s="6" t="n">
        <v>42969</v>
      </c>
      <c r="B4710" s="3" t="n">
        <v>16972.79166666667</v>
      </c>
    </row>
    <row r="4711">
      <c r="A4711" s="6" t="n">
        <v>42970</v>
      </c>
      <c r="B4711" s="3" t="n">
        <v>15427.41666666667</v>
      </c>
    </row>
    <row r="4712">
      <c r="A4712" s="6" t="n">
        <v>42971</v>
      </c>
      <c r="B4712" s="3" t="n">
        <v>14321.16666666667</v>
      </c>
    </row>
    <row r="4713">
      <c r="A4713" s="6" t="n">
        <v>42972</v>
      </c>
      <c r="B4713" s="3" t="n">
        <v>13821.41666666667</v>
      </c>
    </row>
    <row r="4714">
      <c r="A4714" s="6" t="n">
        <v>42973</v>
      </c>
      <c r="B4714" s="3" t="n">
        <v>12799.45833333333</v>
      </c>
    </row>
    <row r="4715">
      <c r="A4715" s="6" t="n">
        <v>42974</v>
      </c>
      <c r="B4715" s="3" t="n">
        <v>12777.04166666667</v>
      </c>
    </row>
    <row r="4716">
      <c r="A4716" s="6" t="n">
        <v>42975</v>
      </c>
      <c r="B4716" s="3" t="n">
        <v>14306.125</v>
      </c>
    </row>
    <row r="4717">
      <c r="A4717" s="6" t="n">
        <v>42976</v>
      </c>
      <c r="B4717" s="3" t="n">
        <v>14631.41666666667</v>
      </c>
    </row>
    <row r="4718">
      <c r="A4718" s="6" t="n">
        <v>42977</v>
      </c>
      <c r="B4718" s="3" t="n">
        <v>14856.54166666667</v>
      </c>
    </row>
    <row r="4719">
      <c r="A4719" s="6" t="n">
        <v>42978</v>
      </c>
      <c r="B4719" s="3" t="n">
        <v>14698.25</v>
      </c>
    </row>
    <row r="4720">
      <c r="A4720" s="6" t="n">
        <v>42979</v>
      </c>
      <c r="B4720" s="3" t="n">
        <v>13204.5</v>
      </c>
    </row>
    <row r="4721">
      <c r="A4721" s="6" t="n">
        <v>42980</v>
      </c>
      <c r="B4721" s="3" t="n">
        <v>11564.45833333333</v>
      </c>
    </row>
    <row r="4722">
      <c r="A4722" s="6" t="n">
        <v>42981</v>
      </c>
      <c r="B4722" s="3" t="n">
        <v>11740.25</v>
      </c>
    </row>
    <row r="4723">
      <c r="A4723" s="6" t="n">
        <v>42982</v>
      </c>
      <c r="B4723" s="3" t="n">
        <v>12855.91666666667</v>
      </c>
    </row>
    <row r="4724">
      <c r="A4724" s="6" t="n">
        <v>42983</v>
      </c>
      <c r="B4724" s="3" t="n">
        <v>14110.875</v>
      </c>
    </row>
    <row r="4725">
      <c r="A4725" s="6" t="n">
        <v>42984</v>
      </c>
      <c r="B4725" s="3" t="n">
        <v>13106.79166666667</v>
      </c>
    </row>
    <row r="4726">
      <c r="A4726" s="6" t="n">
        <v>42985</v>
      </c>
      <c r="B4726" s="3" t="n">
        <v>13073.75</v>
      </c>
    </row>
    <row r="4727">
      <c r="A4727" s="6" t="n">
        <v>42986</v>
      </c>
      <c r="B4727" s="3" t="n">
        <v>12986.33333333333</v>
      </c>
    </row>
    <row r="4728">
      <c r="A4728" s="6" t="n">
        <v>42987</v>
      </c>
      <c r="B4728" s="3" t="n">
        <v>11904.25</v>
      </c>
    </row>
    <row r="4729">
      <c r="A4729" s="6" t="n">
        <v>42988</v>
      </c>
      <c r="B4729" s="3" t="n">
        <v>11479</v>
      </c>
    </row>
    <row r="4730">
      <c r="A4730" s="6" t="n">
        <v>42989</v>
      </c>
      <c r="B4730" s="3" t="n">
        <v>13039.95833333333</v>
      </c>
    </row>
    <row r="4731">
      <c r="A4731" s="6" t="n">
        <v>42990</v>
      </c>
      <c r="B4731" s="3" t="n">
        <v>13450.91666666667</v>
      </c>
    </row>
    <row r="4732">
      <c r="A4732" s="6" t="n">
        <v>42991</v>
      </c>
      <c r="B4732" s="3" t="n">
        <v>13723.5</v>
      </c>
    </row>
    <row r="4733">
      <c r="A4733" s="6" t="n">
        <v>42992</v>
      </c>
      <c r="B4733" s="3" t="n">
        <v>13743.33333333333</v>
      </c>
    </row>
    <row r="4734">
      <c r="A4734" s="6" t="n">
        <v>42993</v>
      </c>
      <c r="B4734" s="3" t="n">
        <v>13897.83333333333</v>
      </c>
    </row>
    <row r="4735">
      <c r="A4735" s="6" t="n">
        <v>42994</v>
      </c>
      <c r="B4735" s="3" t="n">
        <v>13288.625</v>
      </c>
    </row>
    <row r="4736">
      <c r="A4736" s="6" t="n">
        <v>42995</v>
      </c>
      <c r="B4736" s="3" t="n">
        <v>13246.95833333333</v>
      </c>
    </row>
    <row r="4737">
      <c r="A4737" s="6" t="n">
        <v>42996</v>
      </c>
      <c r="B4737" s="3" t="n">
        <v>14889.29166666667</v>
      </c>
    </row>
    <row r="4738">
      <c r="A4738" s="6" t="n">
        <v>42997</v>
      </c>
      <c r="B4738" s="3" t="n">
        <v>14840.375</v>
      </c>
    </row>
    <row r="4739">
      <c r="A4739" s="6" t="n">
        <v>42998</v>
      </c>
      <c r="B4739" s="3" t="n">
        <v>15482.375</v>
      </c>
    </row>
    <row r="4740">
      <c r="A4740" s="6" t="n">
        <v>42999</v>
      </c>
      <c r="B4740" s="3" t="n">
        <v>16187</v>
      </c>
    </row>
    <row r="4741">
      <c r="A4741" s="6" t="n">
        <v>43000</v>
      </c>
      <c r="B4741" s="3" t="n">
        <v>16136.25</v>
      </c>
    </row>
    <row r="4742">
      <c r="A4742" s="6" t="n">
        <v>43001</v>
      </c>
      <c r="B4742" s="3" t="n">
        <v>14879.875</v>
      </c>
    </row>
    <row r="4743">
      <c r="A4743" s="6" t="n">
        <v>43002</v>
      </c>
      <c r="B4743" s="3" t="n">
        <v>14332.20833333333</v>
      </c>
    </row>
    <row r="4744">
      <c r="A4744" s="6" t="n">
        <v>43003</v>
      </c>
      <c r="B4744" s="3" t="n">
        <v>16011.375</v>
      </c>
    </row>
    <row r="4745">
      <c r="A4745" s="6" t="n">
        <v>43004</v>
      </c>
      <c r="B4745" s="3" t="n">
        <v>16238.79166666667</v>
      </c>
    </row>
    <row r="4746">
      <c r="A4746" s="6" t="n">
        <v>43005</v>
      </c>
      <c r="B4746" s="3" t="n">
        <v>15901.625</v>
      </c>
    </row>
    <row r="4747">
      <c r="A4747" s="6" t="n">
        <v>43006</v>
      </c>
      <c r="B4747" s="3" t="n">
        <v>14230.29166666667</v>
      </c>
    </row>
    <row r="4748">
      <c r="A4748" s="6" t="n">
        <v>43007</v>
      </c>
      <c r="B4748" s="3" t="n">
        <v>13175</v>
      </c>
    </row>
    <row r="4749">
      <c r="A4749" s="6" t="n">
        <v>43008</v>
      </c>
      <c r="B4749" s="3" t="n">
        <v>11664.83333333333</v>
      </c>
    </row>
    <row r="4750">
      <c r="A4750" s="6" t="n">
        <v>43009</v>
      </c>
      <c r="B4750" s="3" t="n">
        <v>11379.25</v>
      </c>
    </row>
    <row r="4751">
      <c r="A4751" s="6" t="n">
        <v>43010</v>
      </c>
      <c r="B4751" s="3" t="n">
        <v>13174.5</v>
      </c>
    </row>
    <row r="4752">
      <c r="A4752" s="6" t="n">
        <v>43011</v>
      </c>
      <c r="B4752" s="3" t="n">
        <v>13805.79166666667</v>
      </c>
    </row>
    <row r="4753">
      <c r="A4753" s="6" t="n">
        <v>43012</v>
      </c>
      <c r="B4753" s="3" t="n">
        <v>14217.08333333333</v>
      </c>
    </row>
    <row r="4754">
      <c r="A4754" s="6" t="n">
        <v>43013</v>
      </c>
      <c r="B4754" s="3" t="n">
        <v>13987.625</v>
      </c>
    </row>
    <row r="4755">
      <c r="A4755" s="6" t="n">
        <v>43014</v>
      </c>
      <c r="B4755" s="3" t="n">
        <v>13689.33333333333</v>
      </c>
    </row>
    <row r="4756">
      <c r="A4756" s="6" t="n">
        <v>43015</v>
      </c>
      <c r="B4756" s="3" t="n">
        <v>13161.58333333333</v>
      </c>
    </row>
    <row r="4757">
      <c r="A4757" s="6" t="n">
        <v>43016</v>
      </c>
      <c r="B4757" s="3" t="n">
        <v>12578.70833333333</v>
      </c>
    </row>
    <row r="4758">
      <c r="A4758" s="6" t="n">
        <v>43017</v>
      </c>
      <c r="B4758" s="3" t="n">
        <v>14660</v>
      </c>
    </row>
    <row r="4759">
      <c r="A4759" s="6" t="n">
        <v>43018</v>
      </c>
      <c r="B4759" s="3" t="n">
        <v>14656.91666666667</v>
      </c>
    </row>
    <row r="4760">
      <c r="A4760" s="6" t="n">
        <v>43019</v>
      </c>
      <c r="B4760" s="3" t="n">
        <v>14358.58333333333</v>
      </c>
    </row>
    <row r="4761">
      <c r="A4761" s="6" t="n">
        <v>43020</v>
      </c>
      <c r="B4761" s="3" t="n">
        <v>13403.75</v>
      </c>
    </row>
    <row r="4762">
      <c r="A4762" s="6" t="n">
        <v>43021</v>
      </c>
      <c r="B4762" s="3" t="n">
        <v>13244.625</v>
      </c>
    </row>
    <row r="4763">
      <c r="A4763" s="6" t="n">
        <v>43022</v>
      </c>
      <c r="B4763" s="3" t="n">
        <v>12473.79166666667</v>
      </c>
    </row>
    <row r="4764">
      <c r="A4764" s="6" t="n">
        <v>43023</v>
      </c>
      <c r="B4764" s="3" t="n">
        <v>12271.20833333333</v>
      </c>
    </row>
    <row r="4765">
      <c r="A4765" s="6" t="n">
        <v>43024</v>
      </c>
      <c r="B4765" s="3" t="n">
        <v>13001.66666666667</v>
      </c>
    </row>
    <row r="4766">
      <c r="A4766" s="6" t="n">
        <v>43025</v>
      </c>
      <c r="B4766" s="3" t="n">
        <v>13448.91666666667</v>
      </c>
    </row>
    <row r="4767">
      <c r="A4767" s="6" t="n">
        <v>43026</v>
      </c>
      <c r="B4767" s="3" t="n">
        <v>13550.66666666667</v>
      </c>
    </row>
    <row r="4768">
      <c r="A4768" s="6" t="n">
        <v>43027</v>
      </c>
      <c r="B4768" s="3" t="n">
        <v>13310.79166666667</v>
      </c>
    </row>
    <row r="4769">
      <c r="A4769" s="6" t="n">
        <v>43028</v>
      </c>
      <c r="B4769" s="3" t="n">
        <v>13131.25</v>
      </c>
    </row>
    <row r="4770">
      <c r="A4770" s="6" t="n">
        <v>43029</v>
      </c>
      <c r="B4770" s="3" t="n">
        <v>11975.33333333333</v>
      </c>
    </row>
    <row r="4771">
      <c r="A4771" s="6" t="n">
        <v>43030</v>
      </c>
      <c r="B4771" s="3" t="n">
        <v>11683.04166666667</v>
      </c>
    </row>
    <row r="4772">
      <c r="A4772" s="6" t="n">
        <v>43031</v>
      </c>
      <c r="B4772" s="3" t="n">
        <v>13047.20833333333</v>
      </c>
    </row>
    <row r="4773">
      <c r="A4773" s="6" t="n">
        <v>43032</v>
      </c>
      <c r="B4773" s="3" t="n">
        <v>13060.20833333333</v>
      </c>
    </row>
    <row r="4774">
      <c r="A4774" s="6" t="n">
        <v>43033</v>
      </c>
      <c r="B4774" s="3" t="n">
        <v>13513.5</v>
      </c>
    </row>
    <row r="4775">
      <c r="A4775" s="6" t="n">
        <v>43034</v>
      </c>
      <c r="B4775" s="3" t="n">
        <v>13819.45833333333</v>
      </c>
    </row>
    <row r="4776">
      <c r="A4776" s="6" t="n">
        <v>43035</v>
      </c>
      <c r="B4776" s="3" t="n">
        <v>13479.08333333333</v>
      </c>
    </row>
    <row r="4777">
      <c r="A4777" s="6" t="n">
        <v>43036</v>
      </c>
      <c r="B4777" s="3" t="n">
        <v>12723.83333333333</v>
      </c>
    </row>
    <row r="4778">
      <c r="A4778" s="6" t="n">
        <v>43037</v>
      </c>
      <c r="B4778" s="3" t="n">
        <v>13135.41666666667</v>
      </c>
    </row>
    <row r="4779">
      <c r="A4779" s="6" t="n">
        <v>43038</v>
      </c>
      <c r="B4779" s="3" t="n">
        <v>14917.79166666667</v>
      </c>
    </row>
    <row r="4780">
      <c r="A4780" s="6" t="n">
        <v>43039</v>
      </c>
      <c r="B4780" s="3" t="n">
        <v>14537.16666666667</v>
      </c>
    </row>
    <row r="4781">
      <c r="A4781" s="6" t="n">
        <v>43040</v>
      </c>
      <c r="B4781" s="3" t="n">
        <v>14507.91666666667</v>
      </c>
    </row>
    <row r="4782">
      <c r="A4782" s="6" t="n">
        <v>43041</v>
      </c>
      <c r="B4782" s="3" t="n">
        <v>13601.70833333333</v>
      </c>
    </row>
    <row r="4783">
      <c r="A4783" s="6" t="n">
        <v>43042</v>
      </c>
      <c r="B4783" s="3" t="n">
        <v>13159.83333333333</v>
      </c>
    </row>
    <row r="4784">
      <c r="A4784" s="6" t="n">
        <v>43043</v>
      </c>
      <c r="B4784" s="3" t="n">
        <v>12342.83333333333</v>
      </c>
    </row>
    <row r="4785">
      <c r="A4785" s="6" t="n">
        <v>43044</v>
      </c>
      <c r="B4785" s="3" t="n">
        <v>11929.08333333333</v>
      </c>
    </row>
    <row r="4786">
      <c r="A4786" s="6" t="n">
        <v>43045</v>
      </c>
      <c r="B4786" s="3" t="n">
        <v>13232.45833333333</v>
      </c>
    </row>
    <row r="4787">
      <c r="A4787" s="6" t="n">
        <v>43046</v>
      </c>
      <c r="B4787" s="3" t="n">
        <v>14043.41666666667</v>
      </c>
    </row>
    <row r="4788">
      <c r="A4788" s="6" t="n">
        <v>43047</v>
      </c>
      <c r="B4788" s="3" t="n">
        <v>14602.75</v>
      </c>
    </row>
    <row r="4789">
      <c r="A4789" s="6" t="n">
        <v>43048</v>
      </c>
      <c r="B4789" s="3" t="n">
        <v>14671.75</v>
      </c>
    </row>
    <row r="4790">
      <c r="A4790" s="6" t="n">
        <v>43049</v>
      </c>
      <c r="B4790" s="3" t="n">
        <v>15312.29166666667</v>
      </c>
    </row>
    <row r="4791">
      <c r="A4791" s="6" t="n">
        <v>43050</v>
      </c>
      <c r="B4791" s="3" t="n">
        <v>15148.79166666667</v>
      </c>
    </row>
    <row r="4792">
      <c r="A4792" s="6" t="n">
        <v>43051</v>
      </c>
      <c r="B4792" s="3" t="n">
        <v>14009.95833333333</v>
      </c>
    </row>
    <row r="4793">
      <c r="A4793" s="6" t="n">
        <v>43052</v>
      </c>
      <c r="B4793" s="3" t="n">
        <v>15020.5</v>
      </c>
    </row>
    <row r="4794">
      <c r="A4794" s="6" t="n">
        <v>43053</v>
      </c>
      <c r="B4794" s="3" t="n">
        <v>15102.04166666667</v>
      </c>
    </row>
    <row r="4795">
      <c r="A4795" s="6" t="n">
        <v>43054</v>
      </c>
      <c r="B4795" s="3" t="n">
        <v>15484.45833333333</v>
      </c>
    </row>
    <row r="4796">
      <c r="A4796" s="6" t="n">
        <v>43055</v>
      </c>
      <c r="B4796" s="3" t="n">
        <v>14938.95833333333</v>
      </c>
    </row>
    <row r="4797">
      <c r="A4797" s="6" t="n">
        <v>43056</v>
      </c>
      <c r="B4797" s="3" t="n">
        <v>14854.25</v>
      </c>
    </row>
    <row r="4798">
      <c r="A4798" s="6" t="n">
        <v>43057</v>
      </c>
      <c r="B4798" s="3" t="n">
        <v>13509.95833333333</v>
      </c>
    </row>
    <row r="4799">
      <c r="A4799" s="6" t="n">
        <v>43058</v>
      </c>
      <c r="B4799" s="3" t="n">
        <v>13801.20833333333</v>
      </c>
    </row>
    <row r="4800">
      <c r="A4800" s="6" t="n">
        <v>43059</v>
      </c>
      <c r="B4800" s="3" t="n">
        <v>15671</v>
      </c>
    </row>
    <row r="4801">
      <c r="A4801" s="6" t="n">
        <v>43060</v>
      </c>
      <c r="B4801" s="3" t="n">
        <v>15290.08333333333</v>
      </c>
    </row>
    <row r="4802">
      <c r="A4802" s="6" t="n">
        <v>43061</v>
      </c>
      <c r="B4802" s="3" t="n">
        <v>14860.16666666667</v>
      </c>
    </row>
    <row r="4803">
      <c r="A4803" s="6" t="n">
        <v>43062</v>
      </c>
      <c r="B4803" s="3" t="n">
        <v>14080.20833333333</v>
      </c>
    </row>
    <row r="4804">
      <c r="A4804" s="6" t="n">
        <v>43063</v>
      </c>
      <c r="B4804" s="3" t="n">
        <v>13618.79166666667</v>
      </c>
    </row>
    <row r="4805">
      <c r="A4805" s="6" t="n">
        <v>43064</v>
      </c>
      <c r="B4805" s="3" t="n">
        <v>12933.5</v>
      </c>
    </row>
    <row r="4806">
      <c r="A4806" s="6" t="n">
        <v>43065</v>
      </c>
      <c r="B4806" s="3" t="n">
        <v>13660.45833333333</v>
      </c>
    </row>
    <row r="4807">
      <c r="A4807" s="6" t="n">
        <v>43066</v>
      </c>
      <c r="B4807" s="3" t="n">
        <v>15320.16666666667</v>
      </c>
    </row>
    <row r="4808">
      <c r="A4808" s="6" t="n">
        <v>43067</v>
      </c>
      <c r="B4808" s="3" t="n">
        <v>14945.375</v>
      </c>
    </row>
    <row r="4809">
      <c r="A4809" s="6" t="n">
        <v>43068</v>
      </c>
      <c r="B4809" s="3" t="n">
        <v>14611.125</v>
      </c>
    </row>
    <row r="4810">
      <c r="A4810" s="6" t="n">
        <v>43069</v>
      </c>
      <c r="B4810" s="3" t="n">
        <v>14688.875</v>
      </c>
    </row>
    <row r="4811">
      <c r="A4811" s="6" t="n">
        <v>43070</v>
      </c>
      <c r="B4811" s="3" t="n">
        <v>14592.125</v>
      </c>
    </row>
    <row r="4812">
      <c r="A4812" s="6" t="n">
        <v>43071</v>
      </c>
      <c r="B4812" s="3" t="n">
        <v>14163.20833333333</v>
      </c>
    </row>
    <row r="4813">
      <c r="A4813" s="6" t="n">
        <v>43072</v>
      </c>
      <c r="B4813" s="3" t="n">
        <v>13648.70833333333</v>
      </c>
    </row>
    <row r="4814">
      <c r="A4814" s="6" t="n">
        <v>43073</v>
      </c>
      <c r="B4814" s="3" t="n">
        <v>15140.33333333333</v>
      </c>
    </row>
    <row r="4815">
      <c r="A4815" s="6" t="n">
        <v>43074</v>
      </c>
      <c r="B4815" s="3" t="n">
        <v>14702.25</v>
      </c>
    </row>
    <row r="4816">
      <c r="A4816" s="6" t="n">
        <v>43075</v>
      </c>
      <c r="B4816" s="3" t="n">
        <v>15962.125</v>
      </c>
    </row>
    <row r="4817">
      <c r="A4817" s="6" t="n">
        <v>43076</v>
      </c>
      <c r="B4817" s="3" t="n">
        <v>16638.25</v>
      </c>
    </row>
    <row r="4818">
      <c r="A4818" s="6" t="n">
        <v>43077</v>
      </c>
      <c r="B4818" s="3" t="n">
        <v>17226.70833333333</v>
      </c>
    </row>
    <row r="4819">
      <c r="A4819" s="6" t="n">
        <v>43078</v>
      </c>
      <c r="B4819" s="3" t="n">
        <v>16437.25</v>
      </c>
    </row>
    <row r="4820">
      <c r="A4820" s="6" t="n">
        <v>43079</v>
      </c>
      <c r="B4820" s="3" t="n">
        <v>15862.58333333333</v>
      </c>
    </row>
    <row r="4821">
      <c r="A4821" s="6" t="n">
        <v>43080</v>
      </c>
      <c r="B4821" s="3" t="n">
        <v>16601.79166666667</v>
      </c>
    </row>
    <row r="4822">
      <c r="A4822" s="6" t="n">
        <v>43081</v>
      </c>
      <c r="B4822" s="3" t="n">
        <v>17315.66666666667</v>
      </c>
    </row>
    <row r="4823">
      <c r="A4823" s="6" t="n">
        <v>43082</v>
      </c>
      <c r="B4823" s="3" t="n">
        <v>18166.75</v>
      </c>
    </row>
    <row r="4824">
      <c r="A4824" s="6" t="n">
        <v>43083</v>
      </c>
      <c r="B4824" s="3" t="n">
        <v>17148.16666666667</v>
      </c>
    </row>
    <row r="4825">
      <c r="A4825" s="6" t="n">
        <v>43084</v>
      </c>
      <c r="B4825" s="3" t="n">
        <v>17678.79166666667</v>
      </c>
    </row>
    <row r="4826">
      <c r="A4826" s="6" t="n">
        <v>43085</v>
      </c>
      <c r="B4826" s="3" t="n">
        <v>15653.45833333333</v>
      </c>
    </row>
    <row r="4827">
      <c r="A4827" s="6" t="n">
        <v>43086</v>
      </c>
      <c r="B4827" s="3" t="n">
        <v>15272.75</v>
      </c>
    </row>
    <row r="4828">
      <c r="A4828" s="6" t="n">
        <v>43087</v>
      </c>
      <c r="B4828" s="3" t="n">
        <v>15579.29166666667</v>
      </c>
    </row>
    <row r="4829">
      <c r="A4829" s="6" t="n">
        <v>43088</v>
      </c>
      <c r="B4829" s="3" t="n">
        <v>14954.83333333333</v>
      </c>
    </row>
    <row r="4830">
      <c r="A4830" s="6" t="n">
        <v>43089</v>
      </c>
      <c r="B4830" s="3" t="n">
        <v>15095.70833333333</v>
      </c>
    </row>
    <row r="4831">
      <c r="A4831" s="6" t="n">
        <v>43090</v>
      </c>
      <c r="B4831" s="3" t="n">
        <v>15874.375</v>
      </c>
    </row>
    <row r="4832">
      <c r="A4832" s="6" t="n">
        <v>43091</v>
      </c>
      <c r="B4832" s="3" t="n">
        <v>14600.41666666667</v>
      </c>
    </row>
    <row r="4833">
      <c r="A4833" s="6" t="n">
        <v>43092</v>
      </c>
      <c r="B4833" s="3" t="n">
        <v>13604.54166666667</v>
      </c>
    </row>
    <row r="4834">
      <c r="A4834" s="6" t="n">
        <v>43093</v>
      </c>
      <c r="B4834" s="3" t="n">
        <v>13760.625</v>
      </c>
    </row>
    <row r="4835">
      <c r="A4835" s="6" t="n">
        <v>43094</v>
      </c>
      <c r="B4835" s="3" t="n">
        <v>15087.79166666667</v>
      </c>
    </row>
    <row r="4836">
      <c r="A4836" s="6" t="n">
        <v>43095</v>
      </c>
      <c r="B4836" s="3" t="n">
        <v>16696.375</v>
      </c>
    </row>
    <row r="4837">
      <c r="A4837" s="6" t="n">
        <v>43096</v>
      </c>
      <c r="B4837" s="3" t="n">
        <v>18319.29166666667</v>
      </c>
    </row>
    <row r="4838">
      <c r="A4838" s="6" t="n">
        <v>43097</v>
      </c>
      <c r="B4838" s="3" t="n">
        <v>19396.29166666667</v>
      </c>
    </row>
    <row r="4839">
      <c r="A4839" s="6" t="n">
        <v>43098</v>
      </c>
      <c r="B4839" s="3" t="n">
        <v>18092.54166666667</v>
      </c>
    </row>
    <row r="4840">
      <c r="A4840" s="6" t="n">
        <v>43099</v>
      </c>
      <c r="B4840" s="3" t="n">
        <v>17281.83333333333</v>
      </c>
    </row>
    <row r="4841">
      <c r="A4841" s="6" t="n">
        <v>43100</v>
      </c>
      <c r="B4841" s="3" t="n">
        <v>18381.75</v>
      </c>
    </row>
    <row r="4842">
      <c r="A4842" s="6" t="n">
        <v>43101</v>
      </c>
      <c r="B4842" s="3" t="n">
        <v>19513.5</v>
      </c>
    </row>
    <row r="4843">
      <c r="A4843" s="6" t="n">
        <v>43102</v>
      </c>
      <c r="B4843" s="3" t="n">
        <v>20938.5</v>
      </c>
    </row>
    <row r="4844">
      <c r="A4844" s="6" t="n">
        <v>43103</v>
      </c>
      <c r="B4844" s="3" t="n">
        <v>20695.41666666667</v>
      </c>
    </row>
    <row r="4845">
      <c r="A4845" s="6" t="n">
        <v>43104</v>
      </c>
      <c r="B4845" s="3" t="n">
        <v>20473.375</v>
      </c>
    </row>
    <row r="4846">
      <c r="A4846" s="6" t="n">
        <v>43105</v>
      </c>
      <c r="B4846" s="3" t="n">
        <v>21166.83333333333</v>
      </c>
    </row>
    <row r="4847">
      <c r="A4847" s="6" t="n">
        <v>43106</v>
      </c>
      <c r="B4847" s="3" t="n">
        <v>20847.83333333333</v>
      </c>
    </row>
    <row r="4848">
      <c r="A4848" s="6" t="n">
        <v>43107</v>
      </c>
      <c r="B4848" s="3" t="n">
        <v>19803.375</v>
      </c>
    </row>
    <row r="4849">
      <c r="A4849" s="6" t="n">
        <v>43108</v>
      </c>
      <c r="B4849" s="3" t="n">
        <v>18240.375</v>
      </c>
    </row>
    <row r="4850">
      <c r="A4850" s="6" t="n">
        <v>43109</v>
      </c>
      <c r="B4850" s="3" t="n">
        <v>16675.75</v>
      </c>
    </row>
    <row r="4851">
      <c r="A4851" s="6" t="n">
        <v>43110</v>
      </c>
      <c r="B4851" s="3" t="n">
        <v>16028</v>
      </c>
    </row>
    <row r="4852">
      <c r="A4852" s="6" t="n">
        <v>43111</v>
      </c>
      <c r="B4852" s="3" t="n">
        <v>14852.29166666667</v>
      </c>
    </row>
    <row r="4853">
      <c r="A4853" s="6" t="n">
        <v>43112</v>
      </c>
      <c r="B4853" s="3" t="n">
        <v>15068.04166666667</v>
      </c>
    </row>
    <row r="4854">
      <c r="A4854" s="6" t="n">
        <v>43113</v>
      </c>
      <c r="B4854" s="3" t="n">
        <v>17588.45833333333</v>
      </c>
    </row>
    <row r="4855">
      <c r="A4855" s="6" t="n">
        <v>43114</v>
      </c>
      <c r="B4855" s="3" t="n">
        <v>18390.08333333333</v>
      </c>
    </row>
    <row r="4856">
      <c r="A4856" s="6" t="n">
        <v>43115</v>
      </c>
      <c r="B4856" s="3" t="n">
        <v>19348.83333333333</v>
      </c>
    </row>
    <row r="4857">
      <c r="A4857" s="6" t="n">
        <v>43116</v>
      </c>
      <c r="B4857" s="3" t="n">
        <v>19106.20833333333</v>
      </c>
    </row>
    <row r="4858">
      <c r="A4858" s="6" t="n">
        <v>43117</v>
      </c>
      <c r="B4858" s="3" t="n">
        <v>20313.29166666667</v>
      </c>
    </row>
    <row r="4859">
      <c r="A4859" s="6" t="n">
        <v>43118</v>
      </c>
      <c r="B4859" s="3" t="n">
        <v>20064.95833333333</v>
      </c>
    </row>
    <row r="4860">
      <c r="A4860" s="6" t="n">
        <v>43119</v>
      </c>
      <c r="B4860" s="3" t="n">
        <v>18121.58333333333</v>
      </c>
    </row>
    <row r="4861">
      <c r="A4861" s="6" t="n">
        <v>43120</v>
      </c>
      <c r="B4861" s="3" t="n">
        <v>15291.70833333333</v>
      </c>
    </row>
    <row r="4862">
      <c r="A4862" s="6" t="n">
        <v>43121</v>
      </c>
      <c r="B4862" s="3" t="n">
        <v>13912.41666666667</v>
      </c>
    </row>
    <row r="4863">
      <c r="A4863" s="6" t="n">
        <v>43122</v>
      </c>
      <c r="B4863" s="3" t="n">
        <v>14509.75</v>
      </c>
    </row>
    <row r="4864">
      <c r="A4864" s="6" t="n">
        <v>43123</v>
      </c>
      <c r="B4864" s="3" t="n">
        <v>14998.04166666667</v>
      </c>
    </row>
    <row r="4865">
      <c r="A4865" s="6" t="n">
        <v>43124</v>
      </c>
      <c r="B4865" s="3" t="n">
        <v>16574.54166666667</v>
      </c>
    </row>
    <row r="4866">
      <c r="A4866" s="6" t="n">
        <v>43125</v>
      </c>
      <c r="B4866" s="3" t="n">
        <v>16806.66666666667</v>
      </c>
    </row>
    <row r="4867">
      <c r="A4867" s="6" t="n">
        <v>43126</v>
      </c>
      <c r="B4867" s="3" t="n">
        <v>16264.79166666667</v>
      </c>
    </row>
    <row r="4868">
      <c r="A4868" s="6" t="n">
        <v>43127</v>
      </c>
      <c r="B4868" s="3" t="n">
        <v>14519.04166666667</v>
      </c>
    </row>
    <row r="4869">
      <c r="A4869" s="6" t="n">
        <v>43128</v>
      </c>
      <c r="B4869" s="3" t="n">
        <v>13593.25</v>
      </c>
    </row>
    <row r="4870">
      <c r="A4870" s="6" t="n">
        <v>43129</v>
      </c>
      <c r="B4870" s="3" t="n">
        <v>16145.875</v>
      </c>
    </row>
    <row r="4871">
      <c r="A4871" s="6" t="n">
        <v>43130</v>
      </c>
      <c r="B4871" s="3" t="n">
        <v>17995.375</v>
      </c>
    </row>
    <row r="4872">
      <c r="A4872" s="6" t="n">
        <v>43131</v>
      </c>
      <c r="B4872" s="3" t="n">
        <v>17592.95833333333</v>
      </c>
    </row>
    <row r="4873">
      <c r="A4873" s="6" t="n">
        <v>43132</v>
      </c>
      <c r="B4873" s="3" t="n">
        <v>16373.83333333333</v>
      </c>
    </row>
    <row r="4874">
      <c r="A4874" s="6" t="n">
        <v>43133</v>
      </c>
      <c r="B4874" s="3" t="n">
        <v>18479.91666666667</v>
      </c>
    </row>
    <row r="4875">
      <c r="A4875" s="6" t="n">
        <v>43134</v>
      </c>
      <c r="B4875" s="3" t="n">
        <v>17782.08333333333</v>
      </c>
    </row>
    <row r="4876">
      <c r="A4876" s="6" t="n">
        <v>43135</v>
      </c>
      <c r="B4876" s="3" t="n">
        <v>15846.79166666667</v>
      </c>
    </row>
    <row r="4877">
      <c r="A4877" s="6" t="n">
        <v>43136</v>
      </c>
      <c r="B4877" s="3" t="n">
        <v>17780.16666666667</v>
      </c>
    </row>
    <row r="4878">
      <c r="A4878" s="6" t="n">
        <v>43137</v>
      </c>
      <c r="B4878" s="3" t="n">
        <v>17551.70833333333</v>
      </c>
    </row>
    <row r="4879">
      <c r="A4879" s="6" t="n">
        <v>43138</v>
      </c>
      <c r="B4879" s="3" t="n">
        <v>17425.625</v>
      </c>
    </row>
    <row r="4880">
      <c r="A4880" s="6" t="n">
        <v>43139</v>
      </c>
      <c r="B4880" s="3" t="n">
        <v>17698.45833333333</v>
      </c>
    </row>
    <row r="4881">
      <c r="A4881" s="6" t="n">
        <v>43140</v>
      </c>
      <c r="B4881" s="3" t="n">
        <v>16843.04166666667</v>
      </c>
    </row>
    <row r="4882">
      <c r="A4882" s="6" t="n">
        <v>43141</v>
      </c>
      <c r="B4882" s="3" t="n">
        <v>14895.83333333333</v>
      </c>
    </row>
    <row r="4883">
      <c r="A4883" s="6" t="n">
        <v>43142</v>
      </c>
      <c r="B4883" s="3" t="n">
        <v>14052</v>
      </c>
    </row>
    <row r="4884">
      <c r="A4884" s="6" t="n">
        <v>43143</v>
      </c>
      <c r="B4884" s="3" t="n">
        <v>16003.91666666667</v>
      </c>
    </row>
    <row r="4885">
      <c r="A4885" s="6" t="n">
        <v>43144</v>
      </c>
      <c r="B4885" s="3" t="n">
        <v>16581.45833333333</v>
      </c>
    </row>
    <row r="4886">
      <c r="A4886" s="6" t="n">
        <v>43145</v>
      </c>
      <c r="B4886" s="3" t="n">
        <v>15409.08333333333</v>
      </c>
    </row>
    <row r="4887">
      <c r="A4887" s="6" t="n">
        <v>43146</v>
      </c>
      <c r="B4887" s="3" t="n">
        <v>13969.66666666667</v>
      </c>
    </row>
    <row r="4888">
      <c r="A4888" s="6" t="n">
        <v>43147</v>
      </c>
      <c r="B4888" s="3" t="n">
        <v>14308.125</v>
      </c>
    </row>
    <row r="4889">
      <c r="A4889" s="6" t="n">
        <v>43148</v>
      </c>
      <c r="B4889" s="3" t="n">
        <v>15222.375</v>
      </c>
    </row>
    <row r="4890">
      <c r="A4890" s="6" t="n">
        <v>43149</v>
      </c>
      <c r="B4890" s="3" t="n">
        <v>13923.375</v>
      </c>
    </row>
    <row r="4891">
      <c r="A4891" s="6" t="n">
        <v>43150</v>
      </c>
      <c r="B4891" s="3" t="n">
        <v>14537.875</v>
      </c>
    </row>
    <row r="4892">
      <c r="A4892" s="6" t="n">
        <v>43151</v>
      </c>
      <c r="B4892" s="3" t="n">
        <v>13515</v>
      </c>
    </row>
    <row r="4893">
      <c r="A4893" s="6" t="n">
        <v>43152</v>
      </c>
      <c r="B4893" s="3" t="n">
        <v>13552.45833333333</v>
      </c>
    </row>
    <row r="4894">
      <c r="A4894" s="6" t="n">
        <v>43153</v>
      </c>
      <c r="B4894" s="3" t="n">
        <v>14378.625</v>
      </c>
    </row>
    <row r="4895">
      <c r="A4895" s="6" t="n">
        <v>43154</v>
      </c>
      <c r="B4895" s="3" t="n">
        <v>13579</v>
      </c>
    </row>
    <row r="4896">
      <c r="A4896" s="6" t="n">
        <v>43155</v>
      </c>
      <c r="B4896" s="3" t="n">
        <v>12660.45833333333</v>
      </c>
    </row>
    <row r="4897">
      <c r="A4897" s="6" t="n">
        <v>43156</v>
      </c>
      <c r="B4897" s="3" t="n">
        <v>12331.875</v>
      </c>
    </row>
    <row r="4898">
      <c r="A4898" s="6" t="n">
        <v>43157</v>
      </c>
      <c r="B4898" s="3" t="n">
        <v>14179</v>
      </c>
    </row>
    <row r="4899">
      <c r="A4899" s="6" t="n">
        <v>43158</v>
      </c>
      <c r="B4899" s="3" t="n">
        <v>14769.79166666667</v>
      </c>
    </row>
    <row r="4900">
      <c r="A4900" s="6" t="n">
        <v>43159</v>
      </c>
      <c r="B4900" s="3" t="n">
        <v>14095.04166666667</v>
      </c>
    </row>
    <row r="4901">
      <c r="A4901" s="6" t="n">
        <v>43160</v>
      </c>
      <c r="B4901" s="3" t="n">
        <v>14334.66666666667</v>
      </c>
    </row>
    <row r="4902">
      <c r="A4902" s="6" t="n">
        <v>43161</v>
      </c>
      <c r="B4902" s="3" t="n">
        <v>15303.79166666667</v>
      </c>
    </row>
    <row r="4903">
      <c r="A4903" s="6" t="n">
        <v>43162</v>
      </c>
      <c r="B4903" s="3" t="n">
        <v>14561.5</v>
      </c>
    </row>
    <row r="4904">
      <c r="A4904" s="6" t="n">
        <v>43163</v>
      </c>
      <c r="B4904" s="3" t="n">
        <v>14173.08333333333</v>
      </c>
    </row>
    <row r="4905">
      <c r="A4905" s="6" t="n">
        <v>43164</v>
      </c>
      <c r="B4905" s="3" t="n">
        <v>15552.95833333333</v>
      </c>
    </row>
    <row r="4906">
      <c r="A4906" s="6" t="n">
        <v>43165</v>
      </c>
      <c r="B4906" s="3" t="n">
        <v>15014.16666666667</v>
      </c>
    </row>
    <row r="4907">
      <c r="A4907" s="6" t="n">
        <v>43166</v>
      </c>
      <c r="B4907" s="3" t="n">
        <v>15956.41666666667</v>
      </c>
    </row>
    <row r="4908">
      <c r="A4908" s="6" t="n">
        <v>43167</v>
      </c>
      <c r="B4908" s="3" t="n">
        <v>16864.45833333333</v>
      </c>
    </row>
    <row r="4909">
      <c r="A4909" s="6" t="n">
        <v>43168</v>
      </c>
      <c r="B4909" s="3" t="n">
        <v>16550.58333333333</v>
      </c>
    </row>
    <row r="4910">
      <c r="A4910" s="6" t="n">
        <v>43169</v>
      </c>
      <c r="B4910" s="3" t="n">
        <v>14797.29166666667</v>
      </c>
    </row>
    <row r="4911">
      <c r="A4911" s="6" t="n">
        <v>43170</v>
      </c>
      <c r="B4911" s="3" t="n">
        <v>14247.35416666667</v>
      </c>
    </row>
    <row r="4912">
      <c r="A4912" s="6" t="n">
        <v>43171</v>
      </c>
      <c r="B4912" s="3" t="n">
        <v>16255.95833333333</v>
      </c>
    </row>
    <row r="4913">
      <c r="A4913" s="6" t="n">
        <v>43172</v>
      </c>
      <c r="B4913" s="3" t="n">
        <v>16667.04166666667</v>
      </c>
    </row>
    <row r="4914">
      <c r="A4914" s="6" t="n">
        <v>43173</v>
      </c>
      <c r="B4914" s="3" t="n">
        <v>17110</v>
      </c>
    </row>
    <row r="4915">
      <c r="A4915" s="6" t="n">
        <v>43174</v>
      </c>
      <c r="B4915" s="3" t="n">
        <v>16069.95833333333</v>
      </c>
    </row>
    <row r="4916">
      <c r="A4916" s="6" t="n">
        <v>43175</v>
      </c>
      <c r="B4916" s="3" t="n">
        <v>15506.20833333333</v>
      </c>
    </row>
    <row r="4917">
      <c r="A4917" s="6" t="n">
        <v>43176</v>
      </c>
      <c r="B4917" s="3" t="n">
        <v>14595.04166666667</v>
      </c>
    </row>
    <row r="4918">
      <c r="A4918" s="6" t="n">
        <v>43177</v>
      </c>
      <c r="B4918" s="3" t="n">
        <v>13135.95833333333</v>
      </c>
    </row>
    <row r="4919">
      <c r="A4919" s="6" t="n">
        <v>43178</v>
      </c>
      <c r="B4919" s="3" t="n">
        <v>14469.83333333333</v>
      </c>
    </row>
    <row r="4920">
      <c r="A4920" s="6" t="n">
        <v>43179</v>
      </c>
      <c r="B4920" s="3" t="n">
        <v>15383.125</v>
      </c>
    </row>
    <row r="4921">
      <c r="A4921" s="6" t="n">
        <v>43180</v>
      </c>
      <c r="B4921" s="3" t="n">
        <v>16593.95833333333</v>
      </c>
    </row>
    <row r="4922">
      <c r="A4922" s="6" t="n">
        <v>43181</v>
      </c>
      <c r="B4922" s="3" t="n">
        <v>16149.91666666667</v>
      </c>
    </row>
    <row r="4923">
      <c r="A4923" s="6" t="n">
        <v>43182</v>
      </c>
      <c r="B4923" s="3" t="n">
        <v>15669.79166666667</v>
      </c>
    </row>
    <row r="4924">
      <c r="A4924" s="6" t="n">
        <v>43183</v>
      </c>
      <c r="B4924" s="3" t="n">
        <v>15348.83333333333</v>
      </c>
    </row>
    <row r="4925">
      <c r="A4925" s="6" t="n">
        <v>43184</v>
      </c>
      <c r="B4925" s="3" t="n">
        <v>14200.91666666667</v>
      </c>
    </row>
    <row r="4926">
      <c r="A4926" s="6" t="n">
        <v>43185</v>
      </c>
      <c r="B4926" s="3" t="n">
        <v>15058.79166666667</v>
      </c>
    </row>
    <row r="4927">
      <c r="A4927" s="6" t="n">
        <v>43186</v>
      </c>
      <c r="B4927" s="3" t="n">
        <v>14831.625</v>
      </c>
    </row>
    <row r="4928">
      <c r="A4928" s="6" t="n">
        <v>43187</v>
      </c>
      <c r="B4928" s="3" t="n">
        <v>14003.875</v>
      </c>
    </row>
    <row r="4929">
      <c r="A4929" s="6" t="n">
        <v>43188</v>
      </c>
      <c r="B4929" s="3" t="n">
        <v>13748.41666666667</v>
      </c>
    </row>
    <row r="4930">
      <c r="A4930" s="6" t="n">
        <v>43189</v>
      </c>
      <c r="B4930" s="3" t="n">
        <v>13154.58333333333</v>
      </c>
    </row>
    <row r="4931">
      <c r="A4931" s="6" t="n">
        <v>43190</v>
      </c>
      <c r="B4931" s="3" t="n">
        <v>13123.08333333333</v>
      </c>
    </row>
    <row r="4932">
      <c r="A4932" s="6" t="n">
        <v>43191</v>
      </c>
      <c r="B4932" s="3" t="n">
        <v>12221.08333333333</v>
      </c>
    </row>
    <row r="4933">
      <c r="A4933" s="6" t="n">
        <v>43192</v>
      </c>
      <c r="B4933" s="3" t="n">
        <v>14203.625</v>
      </c>
    </row>
    <row r="4934">
      <c r="A4934" s="6" t="n">
        <v>43193</v>
      </c>
      <c r="B4934" s="3" t="n">
        <v>14108.5</v>
      </c>
    </row>
    <row r="4935">
      <c r="A4935" s="6" t="n">
        <v>43194</v>
      </c>
      <c r="B4935" s="3" t="n">
        <v>14338.5</v>
      </c>
    </row>
    <row r="4936">
      <c r="A4936" s="6" t="n">
        <v>43195</v>
      </c>
      <c r="B4936" s="3" t="n">
        <v>15107.08333333333</v>
      </c>
    </row>
    <row r="4937">
      <c r="A4937" s="6" t="n">
        <v>43196</v>
      </c>
      <c r="B4937" s="3" t="n">
        <v>14306.41666666667</v>
      </c>
    </row>
    <row r="4938">
      <c r="A4938" s="6" t="n">
        <v>43197</v>
      </c>
      <c r="B4938" s="3" t="n">
        <v>14300.08333333333</v>
      </c>
    </row>
    <row r="4939">
      <c r="A4939" s="6" t="n">
        <v>43198</v>
      </c>
      <c r="B4939" s="3" t="n">
        <v>14146.875</v>
      </c>
    </row>
    <row r="4940">
      <c r="A4940" s="6" t="n">
        <v>43199</v>
      </c>
      <c r="B4940" s="3" t="n">
        <v>15576.83333333333</v>
      </c>
    </row>
    <row r="4941">
      <c r="A4941" s="6" t="n">
        <v>43200</v>
      </c>
      <c r="B4941" s="3" t="n">
        <v>15083</v>
      </c>
    </row>
    <row r="4942">
      <c r="A4942" s="6" t="n">
        <v>43201</v>
      </c>
      <c r="B4942" s="3" t="n">
        <v>14163.58333333333</v>
      </c>
    </row>
    <row r="4943">
      <c r="A4943" s="6" t="n">
        <v>43202</v>
      </c>
      <c r="B4943" s="3" t="n">
        <v>13588.83333333333</v>
      </c>
    </row>
    <row r="4944">
      <c r="A4944" s="6" t="n">
        <v>43203</v>
      </c>
      <c r="B4944" s="3" t="n">
        <v>13065.70833333333</v>
      </c>
    </row>
    <row r="4945">
      <c r="A4945" s="6" t="n">
        <v>43204</v>
      </c>
      <c r="B4945" s="3" t="n">
        <v>12251.41666666667</v>
      </c>
    </row>
    <row r="4946">
      <c r="A4946" s="6" t="n">
        <v>43205</v>
      </c>
      <c r="B4946" s="3" t="n">
        <v>12256.79166666667</v>
      </c>
    </row>
    <row r="4947">
      <c r="A4947" s="6" t="n">
        <v>43206</v>
      </c>
      <c r="B4947" s="3" t="n">
        <v>14829.125</v>
      </c>
    </row>
    <row r="4948">
      <c r="A4948" s="6" t="n">
        <v>43207</v>
      </c>
      <c r="B4948" s="3" t="n">
        <v>15802.16666666667</v>
      </c>
    </row>
    <row r="4949">
      <c r="A4949" s="6" t="n">
        <v>43208</v>
      </c>
      <c r="B4949" s="3" t="n">
        <v>14465.91666666667</v>
      </c>
    </row>
    <row r="4950">
      <c r="A4950" s="6" t="n">
        <v>43209</v>
      </c>
      <c r="B4950" s="3" t="n">
        <v>14207.16666666667</v>
      </c>
    </row>
    <row r="4951">
      <c r="A4951" s="6" t="n">
        <v>43210</v>
      </c>
      <c r="B4951" s="3" t="n">
        <v>14259.41666666667</v>
      </c>
    </row>
    <row r="4952">
      <c r="A4952" s="6" t="n">
        <v>43211</v>
      </c>
      <c r="B4952" s="3" t="n">
        <v>12904.16666666667</v>
      </c>
    </row>
    <row r="4953">
      <c r="A4953" s="6" t="n">
        <v>43212</v>
      </c>
      <c r="B4953" s="3" t="n">
        <v>11949.33333333333</v>
      </c>
    </row>
    <row r="4954">
      <c r="A4954" s="6" t="n">
        <v>43213</v>
      </c>
      <c r="B4954" s="3" t="n">
        <v>13133.625</v>
      </c>
    </row>
    <row r="4955">
      <c r="A4955" s="6" t="n">
        <v>43214</v>
      </c>
      <c r="B4955" s="3" t="n">
        <v>11723.75</v>
      </c>
    </row>
    <row r="4956">
      <c r="A4956" s="6" t="n">
        <v>43215</v>
      </c>
      <c r="B4956" s="3" t="n">
        <v>13224.66666666667</v>
      </c>
    </row>
    <row r="4957">
      <c r="A4957" s="6" t="n">
        <v>43216</v>
      </c>
      <c r="B4957" s="3" t="n">
        <v>13157.79166666667</v>
      </c>
    </row>
    <row r="4958">
      <c r="A4958" s="6" t="n">
        <v>43217</v>
      </c>
      <c r="B4958" s="3" t="n">
        <v>12964</v>
      </c>
    </row>
    <row r="4959">
      <c r="A4959" s="6" t="n">
        <v>43218</v>
      </c>
      <c r="B4959" s="3" t="n">
        <v>12237.58333333333</v>
      </c>
    </row>
    <row r="4960">
      <c r="A4960" s="6" t="n">
        <v>43219</v>
      </c>
      <c r="B4960" s="3" t="n">
        <v>12156.79166666667</v>
      </c>
    </row>
    <row r="4961">
      <c r="A4961" s="6" t="n">
        <v>43220</v>
      </c>
      <c r="B4961" s="3" t="n">
        <v>13443.5</v>
      </c>
    </row>
    <row r="4962">
      <c r="A4962" s="6" t="n">
        <v>43221</v>
      </c>
      <c r="B4962" s="3" t="n">
        <v>13251.875</v>
      </c>
    </row>
    <row r="4963">
      <c r="A4963" s="6" t="n">
        <v>43222</v>
      </c>
      <c r="B4963" s="3" t="n">
        <v>13641.16666666667</v>
      </c>
    </row>
    <row r="4964">
      <c r="A4964" s="6" t="n">
        <v>43223</v>
      </c>
      <c r="B4964" s="3" t="n">
        <v>14217.25</v>
      </c>
    </row>
    <row r="4965">
      <c r="A4965" s="6" t="n">
        <v>43224</v>
      </c>
      <c r="B4965" s="3" t="n">
        <v>13725.625</v>
      </c>
    </row>
    <row r="4966">
      <c r="A4966" s="6" t="n">
        <v>43225</v>
      </c>
      <c r="B4966" s="3" t="n">
        <v>11902.16666666667</v>
      </c>
    </row>
    <row r="4967">
      <c r="A4967" s="6" t="n">
        <v>43226</v>
      </c>
      <c r="B4967" s="3" t="n">
        <v>11680.08333333333</v>
      </c>
    </row>
    <row r="4968">
      <c r="A4968" s="6" t="n">
        <v>43227</v>
      </c>
      <c r="B4968" s="3" t="n">
        <v>12972.5</v>
      </c>
    </row>
    <row r="4969">
      <c r="A4969" s="6" t="n">
        <v>43228</v>
      </c>
      <c r="B4969" s="3" t="n">
        <v>13295.08333333333</v>
      </c>
    </row>
    <row r="4970">
      <c r="A4970" s="6" t="n">
        <v>43229</v>
      </c>
      <c r="B4970" s="3" t="n">
        <v>13688.75</v>
      </c>
    </row>
    <row r="4971">
      <c r="A4971" s="6" t="n">
        <v>43230</v>
      </c>
      <c r="B4971" s="3" t="n">
        <v>13993.25</v>
      </c>
    </row>
    <row r="4972">
      <c r="A4972" s="6" t="n">
        <v>43231</v>
      </c>
      <c r="B4972" s="3" t="n">
        <v>13525.16666666667</v>
      </c>
    </row>
    <row r="4973">
      <c r="A4973" s="6" t="n">
        <v>43232</v>
      </c>
      <c r="B4973" s="3" t="n">
        <v>12942.91666666667</v>
      </c>
    </row>
    <row r="4974">
      <c r="A4974" s="6" t="n">
        <v>43233</v>
      </c>
      <c r="B4974" s="3" t="n">
        <v>12832.54166666667</v>
      </c>
    </row>
    <row r="4975">
      <c r="A4975" s="6" t="n">
        <v>43234</v>
      </c>
      <c r="B4975" s="3" t="n">
        <v>15004.75</v>
      </c>
    </row>
    <row r="4976">
      <c r="A4976" s="6" t="n">
        <v>43235</v>
      </c>
      <c r="B4976" s="3" t="n">
        <v>15171.79166666667</v>
      </c>
    </row>
    <row r="4977">
      <c r="A4977" s="6" t="n">
        <v>43236</v>
      </c>
      <c r="B4977" s="3" t="n">
        <v>13925.41666666667</v>
      </c>
    </row>
    <row r="4978">
      <c r="A4978" s="6" t="n">
        <v>43237</v>
      </c>
      <c r="B4978" s="3" t="n">
        <v>14465.66666666667</v>
      </c>
    </row>
    <row r="4979">
      <c r="A4979" s="6" t="n">
        <v>43238</v>
      </c>
      <c r="B4979" s="3" t="n">
        <v>13684.33333333333</v>
      </c>
    </row>
    <row r="4980">
      <c r="A4980" s="6" t="n">
        <v>43239</v>
      </c>
      <c r="B4980" s="3" t="n">
        <v>13044.16666666667</v>
      </c>
    </row>
    <row r="4981">
      <c r="A4981" s="6" t="n">
        <v>43240</v>
      </c>
      <c r="B4981" s="3" t="n">
        <v>13169.125</v>
      </c>
    </row>
    <row r="4982">
      <c r="A4982" s="6" t="n">
        <v>43241</v>
      </c>
      <c r="B4982" s="3" t="n">
        <v>14728.66666666667</v>
      </c>
    </row>
    <row r="4983">
      <c r="A4983" s="6" t="n">
        <v>43242</v>
      </c>
      <c r="B4983" s="3" t="n">
        <v>14857.125</v>
      </c>
    </row>
    <row r="4984">
      <c r="A4984" s="6" t="n">
        <v>43243</v>
      </c>
      <c r="B4984" s="3" t="n">
        <v>14489.58333333333</v>
      </c>
    </row>
    <row r="4985">
      <c r="A4985" s="6" t="n">
        <v>43244</v>
      </c>
      <c r="B4985" s="3" t="n">
        <v>14656.25</v>
      </c>
    </row>
    <row r="4986">
      <c r="A4986" s="6" t="n">
        <v>43245</v>
      </c>
      <c r="B4986" s="3" t="n">
        <v>15137.125</v>
      </c>
    </row>
    <row r="4987">
      <c r="A4987" s="6" t="n">
        <v>43246</v>
      </c>
      <c r="B4987" s="3" t="n">
        <v>13937.83333333333</v>
      </c>
    </row>
    <row r="4988">
      <c r="A4988" s="6" t="n">
        <v>43247</v>
      </c>
      <c r="B4988" s="3" t="n">
        <v>14198.33333333333</v>
      </c>
    </row>
    <row r="4989">
      <c r="A4989" s="6" t="n">
        <v>43248</v>
      </c>
      <c r="B4989" s="3" t="n">
        <v>15043.91666666667</v>
      </c>
    </row>
    <row r="4990">
      <c r="A4990" s="6" t="n">
        <v>43249</v>
      </c>
      <c r="B4990" s="3" t="n">
        <v>16904.375</v>
      </c>
    </row>
    <row r="4991">
      <c r="A4991" s="6" t="n">
        <v>43250</v>
      </c>
      <c r="B4991" s="3" t="n">
        <v>16799.25</v>
      </c>
    </row>
    <row r="4992">
      <c r="A4992" s="6" t="n">
        <v>43251</v>
      </c>
      <c r="B4992" s="3" t="n">
        <v>16741.08333333333</v>
      </c>
    </row>
    <row r="4993">
      <c r="A4993" s="6" t="n">
        <v>43252</v>
      </c>
      <c r="B4993" s="3" t="n">
        <v>15734.66666666667</v>
      </c>
    </row>
    <row r="4994">
      <c r="A4994" s="6" t="n">
        <v>43253</v>
      </c>
      <c r="B4994" s="3" t="n">
        <v>14212.16666666667</v>
      </c>
    </row>
    <row r="4995">
      <c r="A4995" s="6" t="n">
        <v>43254</v>
      </c>
      <c r="B4995" s="3" t="n">
        <v>13824.625</v>
      </c>
    </row>
    <row r="4996">
      <c r="A4996" s="6" t="n">
        <v>43255</v>
      </c>
      <c r="B4996" s="3" t="n">
        <v>14127.5</v>
      </c>
    </row>
    <row r="4997">
      <c r="A4997" s="6" t="n">
        <v>43256</v>
      </c>
      <c r="B4997" s="3" t="n">
        <v>13776.95833333333</v>
      </c>
    </row>
    <row r="4998">
      <c r="A4998" s="6" t="n">
        <v>43257</v>
      </c>
      <c r="B4998" s="3" t="n">
        <v>13451.04166666667</v>
      </c>
    </row>
    <row r="4999">
      <c r="A4999" s="6" t="n">
        <v>43258</v>
      </c>
      <c r="B4999" s="3" t="n">
        <v>14394.41666666667</v>
      </c>
    </row>
    <row r="5000">
      <c r="A5000" s="6" t="n">
        <v>43259</v>
      </c>
      <c r="B5000" s="3" t="n">
        <v>15040.04166666667</v>
      </c>
    </row>
    <row r="5001">
      <c r="A5001" s="6" t="n">
        <v>43260</v>
      </c>
      <c r="B5001" s="3" t="n">
        <v>14359.875</v>
      </c>
    </row>
    <row r="5002">
      <c r="A5002" s="6" t="n">
        <v>43261</v>
      </c>
      <c r="B5002" s="3" t="n">
        <v>13852.25</v>
      </c>
    </row>
    <row r="5003">
      <c r="A5003" s="6" t="n">
        <v>43262</v>
      </c>
      <c r="B5003" s="3" t="n">
        <v>14536.79166666667</v>
      </c>
    </row>
    <row r="5004">
      <c r="A5004" s="6" t="n">
        <v>43263</v>
      </c>
      <c r="B5004" s="3" t="n">
        <v>14744.04166666667</v>
      </c>
    </row>
    <row r="5005">
      <c r="A5005" s="6" t="n">
        <v>43264</v>
      </c>
      <c r="B5005" s="3" t="n">
        <v>15560.54166666667</v>
      </c>
    </row>
    <row r="5006">
      <c r="A5006" s="6" t="n">
        <v>43265</v>
      </c>
      <c r="B5006" s="3" t="n">
        <v>15520.41666666667</v>
      </c>
    </row>
    <row r="5007">
      <c r="A5007" s="6" t="n">
        <v>43266</v>
      </c>
      <c r="B5007" s="3" t="n">
        <v>15586.08333333333</v>
      </c>
    </row>
    <row r="5008">
      <c r="A5008" s="6" t="n">
        <v>43267</v>
      </c>
      <c r="B5008" s="3" t="n">
        <v>15299.04166666667</v>
      </c>
    </row>
    <row r="5009">
      <c r="A5009" s="6" t="n">
        <v>43268</v>
      </c>
      <c r="B5009" s="3" t="n">
        <v>16175.875</v>
      </c>
    </row>
    <row r="5010">
      <c r="A5010" s="6" t="n">
        <v>43269</v>
      </c>
      <c r="B5010" s="3" t="n">
        <v>18590.75</v>
      </c>
    </row>
    <row r="5011">
      <c r="A5011" s="6" t="n">
        <v>43270</v>
      </c>
      <c r="B5011" s="3" t="n">
        <v>18086.58333333333</v>
      </c>
    </row>
    <row r="5012">
      <c r="A5012" s="6" t="n">
        <v>43271</v>
      </c>
      <c r="B5012" s="3" t="n">
        <v>16902.125</v>
      </c>
    </row>
    <row r="5013">
      <c r="A5013" s="6" t="n">
        <v>43272</v>
      </c>
      <c r="B5013" s="3" t="n">
        <v>15547.375</v>
      </c>
    </row>
    <row r="5014">
      <c r="A5014" s="6" t="n">
        <v>43273</v>
      </c>
      <c r="B5014" s="3" t="n">
        <v>15273.33333333333</v>
      </c>
    </row>
    <row r="5015">
      <c r="A5015" s="6" t="n">
        <v>43274</v>
      </c>
      <c r="B5015" s="3" t="n">
        <v>14103.29166666667</v>
      </c>
    </row>
    <row r="5016">
      <c r="A5016" s="6" t="n">
        <v>43275</v>
      </c>
      <c r="B5016" s="3" t="n">
        <v>14440.20833333333</v>
      </c>
    </row>
    <row r="5017">
      <c r="A5017" s="6" t="n">
        <v>43276</v>
      </c>
      <c r="B5017" s="3" t="n">
        <v>15235.16666666667</v>
      </c>
    </row>
    <row r="5018">
      <c r="A5018" s="6" t="n">
        <v>43277</v>
      </c>
      <c r="B5018" s="3" t="n">
        <v>15051.70833333333</v>
      </c>
    </row>
    <row r="5019">
      <c r="A5019" s="6" t="n">
        <v>43278</v>
      </c>
      <c r="B5019" s="3" t="n">
        <v>15345.41666666667</v>
      </c>
    </row>
    <row r="5020">
      <c r="A5020" s="6" t="n">
        <v>43279</v>
      </c>
      <c r="B5020" s="3" t="n">
        <v>16450.25</v>
      </c>
    </row>
    <row r="5021">
      <c r="A5021" s="6" t="n">
        <v>43280</v>
      </c>
      <c r="B5021" s="3" t="n">
        <v>17174.66666666667</v>
      </c>
    </row>
    <row r="5022">
      <c r="A5022" s="6" t="n">
        <v>43281</v>
      </c>
      <c r="B5022" s="3" t="n">
        <v>16760.29166666667</v>
      </c>
    </row>
    <row r="5023">
      <c r="A5023" s="6" t="n">
        <v>43282</v>
      </c>
      <c r="B5023" s="3" t="n">
        <v>16798.79166666667</v>
      </c>
    </row>
    <row r="5024">
      <c r="A5024" s="6" t="n">
        <v>43283</v>
      </c>
      <c r="B5024" s="3" t="n">
        <v>17502.875</v>
      </c>
    </row>
    <row r="5025">
      <c r="A5025" s="6" t="n">
        <v>43284</v>
      </c>
      <c r="B5025" s="3" t="n">
        <v>17590.16666666667</v>
      </c>
    </row>
    <row r="5026">
      <c r="A5026" s="6" t="n">
        <v>43285</v>
      </c>
      <c r="B5026" s="3" t="n">
        <v>17008.5</v>
      </c>
    </row>
    <row r="5027">
      <c r="A5027" s="6" t="n">
        <v>43286</v>
      </c>
      <c r="B5027" s="3" t="n">
        <v>17609</v>
      </c>
    </row>
    <row r="5028">
      <c r="A5028" s="6" t="n">
        <v>43287</v>
      </c>
      <c r="B5028" s="3" t="n">
        <v>15742.91666666667</v>
      </c>
    </row>
    <row r="5029">
      <c r="A5029" s="6" t="n">
        <v>43288</v>
      </c>
      <c r="B5029" s="3" t="n">
        <v>13610.33333333333</v>
      </c>
    </row>
    <row r="5030">
      <c r="A5030" s="6" t="n">
        <v>43289</v>
      </c>
      <c r="B5030" s="3" t="n">
        <v>13768.70833333333</v>
      </c>
    </row>
    <row r="5031">
      <c r="A5031" s="6" t="n">
        <v>43290</v>
      </c>
      <c r="B5031" s="3" t="n">
        <v>16427.33333333333</v>
      </c>
    </row>
    <row r="5032">
      <c r="A5032" s="6" t="n">
        <v>43291</v>
      </c>
      <c r="B5032" s="3" t="n">
        <v>17489.33333333333</v>
      </c>
    </row>
    <row r="5033">
      <c r="A5033" s="6" t="n">
        <v>43292</v>
      </c>
      <c r="B5033" s="3" t="n">
        <v>16714.125</v>
      </c>
    </row>
    <row r="5034">
      <c r="A5034" s="6" t="n">
        <v>43293</v>
      </c>
      <c r="B5034" s="3" t="n">
        <v>16330.83333333333</v>
      </c>
    </row>
    <row r="5035">
      <c r="A5035" s="6" t="n">
        <v>43294</v>
      </c>
      <c r="B5035" s="3" t="n">
        <v>16911.29166666667</v>
      </c>
    </row>
    <row r="5036">
      <c r="A5036" s="6" t="n">
        <v>43295</v>
      </c>
      <c r="B5036" s="3" t="n">
        <v>16488.375</v>
      </c>
    </row>
    <row r="5037">
      <c r="A5037" s="6" t="n">
        <v>43296</v>
      </c>
      <c r="B5037" s="3" t="n">
        <v>16296.20833333333</v>
      </c>
    </row>
    <row r="5038">
      <c r="A5038" s="6" t="n">
        <v>43297</v>
      </c>
      <c r="B5038" s="3" t="n">
        <v>17400.04166666667</v>
      </c>
    </row>
    <row r="5039">
      <c r="A5039" s="6" t="n">
        <v>43298</v>
      </c>
      <c r="B5039" s="3" t="n">
        <v>17311.125</v>
      </c>
    </row>
    <row r="5040">
      <c r="A5040" s="6" t="n">
        <v>43299</v>
      </c>
      <c r="B5040" s="3" t="n">
        <v>15814.04166666667</v>
      </c>
    </row>
    <row r="5041">
      <c r="A5041" s="6" t="n">
        <v>43300</v>
      </c>
      <c r="B5041" s="3" t="n">
        <v>15889.91666666667</v>
      </c>
    </row>
    <row r="5042">
      <c r="A5042" s="6" t="n">
        <v>43301</v>
      </c>
      <c r="B5042" s="3" t="n">
        <v>15332.5</v>
      </c>
    </row>
    <row r="5043">
      <c r="A5043" s="6" t="n">
        <v>43302</v>
      </c>
      <c r="B5043" s="3" t="n">
        <v>13795.25</v>
      </c>
    </row>
    <row r="5044">
      <c r="A5044" s="6" t="n">
        <v>43303</v>
      </c>
      <c r="B5044" s="3" t="n">
        <v>13479.33333333333</v>
      </c>
    </row>
    <row r="5045">
      <c r="A5045" s="6" t="n">
        <v>43304</v>
      </c>
      <c r="B5045" s="3" t="n">
        <v>15410.08333333333</v>
      </c>
    </row>
    <row r="5046">
      <c r="A5046" s="6" t="n">
        <v>43305</v>
      </c>
      <c r="B5046" s="3" t="n">
        <v>15890.54166666667</v>
      </c>
    </row>
    <row r="5047">
      <c r="A5047" s="6" t="n">
        <v>43306</v>
      </c>
      <c r="B5047" s="3" t="n">
        <v>16503.33333333333</v>
      </c>
    </row>
    <row r="5048">
      <c r="A5048" s="6" t="n">
        <v>43307</v>
      </c>
      <c r="B5048" s="3" t="n">
        <v>16474.25</v>
      </c>
    </row>
    <row r="5049">
      <c r="A5049" s="6" t="n">
        <v>43308</v>
      </c>
      <c r="B5049" s="3" t="n">
        <v>15816.625</v>
      </c>
    </row>
    <row r="5050">
      <c r="A5050" s="6" t="n">
        <v>43309</v>
      </c>
      <c r="B5050" s="3" t="n">
        <v>14113.08333333333</v>
      </c>
    </row>
    <row r="5051">
      <c r="A5051" s="6" t="n">
        <v>43310</v>
      </c>
      <c r="B5051" s="3" t="n">
        <v>13658</v>
      </c>
    </row>
    <row r="5052">
      <c r="A5052" s="6" t="n">
        <v>43311</v>
      </c>
      <c r="B5052" s="3" t="n">
        <v>15368.08333333333</v>
      </c>
    </row>
    <row r="5053">
      <c r="A5053" s="6" t="n">
        <v>43312</v>
      </c>
      <c r="B5053" s="3" t="n">
        <v>15180.29166666667</v>
      </c>
    </row>
    <row r="5054">
      <c r="A5054" s="6" t="n">
        <v>43313</v>
      </c>
      <c r="B5054" s="3" t="n">
        <v>15151.16666666667</v>
      </c>
    </row>
    <row r="5055">
      <c r="A5055" s="6" t="n">
        <v>43314</v>
      </c>
      <c r="B5055" s="3" t="n">
        <v>15687.66666666667</v>
      </c>
    </row>
    <row r="5056">
      <c r="A5056" s="6" t="n">
        <v>43315</v>
      </c>
      <c r="B5056" s="3" t="n">
        <v>14809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2026-08-11T20:20:47Z</dcterms:created>
  <dcterms:modified xmlns:dcterms="http://purl.org/dc/terms/" xmlns:xsi="http://www.w3.org/2001/XMLSchema-instance" xsi:type="dcterms:W3CDTF">2026-08-11T20:20:48Z</dcterms:modified>
</cp:coreProperties>
</file>