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Project Database/Complaints statistics/"/>
    </mc:Choice>
  </mc:AlternateContent>
  <xr:revisionPtr revIDLastSave="0" documentId="13_ncr:1_{7C86F6F1-1144-F74D-98DD-5F7A7A6C440B}" xr6:coauthVersionLast="45" xr6:coauthVersionMax="45" xr10:uidLastSave="{00000000-0000-0000-0000-000000000000}"/>
  <bookViews>
    <workbookView xWindow="32060" yWindow="220" windowWidth="28800" windowHeight="18000" xr2:uid="{00000000-000D-0000-FFFF-FFFF00000000}"/>
  </bookViews>
  <sheets>
    <sheet name="congestion" sheetId="1" r:id="rId1"/>
  </sheets>
  <definedNames>
    <definedName name="_xlnm.Print_Area" localSheetId="0">congestion!$A$1:$AM$38</definedName>
  </definedNames>
  <calcPr calcId="0"/>
</workbook>
</file>

<file path=xl/sharedStrings.xml><?xml version="1.0" encoding="utf-8"?>
<sst xmlns="http://schemas.openxmlformats.org/spreadsheetml/2006/main" count="37" uniqueCount="37">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</sst>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6" tint="-0.249977111117893"/>
      <name val="Calibri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21526</xdr:colOff>
      <xdr:row>12</xdr:row>
      <xdr:rowOff>172203</xdr:rowOff>
    </xdr:from>
    <xdr:to>
      <xdr:col>25</xdr:col>
      <xdr:colOff>301356</xdr:colOff>
      <xdr:row>14</xdr:row>
      <xdr:rowOff>129153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326512-0440-8B46-BB21-82E143C770BB}"/>
            </a:ext>
          </a:extLst>
        </xdr:cNvPr>
        <xdr:cNvSpPr txBox="1"/>
      </xdr:nvSpPr>
      <xdr:spPr>
        <a:xfrm>
          <a:off x="5155340" y="2496949"/>
          <a:ext cx="2184830" cy="3444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銀閣寺周辺</a:t>
          </a:r>
          <a:r>
            <a:rPr lang="zh-CN" altLang="en-US" sz="1400"/>
            <a:t> </a:t>
          </a:r>
          <a:r>
            <a:rPr lang="en-US" altLang="zh-CN" sz="1400"/>
            <a:t>-&gt;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嵐山方面</a:t>
          </a:r>
          <a:r>
            <a:rPr lang="zh-CN" altLang="en-US" sz="1400"/>
            <a:t> </a:t>
          </a:r>
          <a:endParaRPr lang="en-US" sz="1400"/>
        </a:p>
      </xdr:txBody>
    </xdr:sp>
    <xdr:clientData/>
  </xdr:twoCellAnchor>
  <xdr:twoCellAnchor>
    <xdr:from>
      <xdr:col>17</xdr:col>
      <xdr:colOff>301356</xdr:colOff>
      <xdr:row>28</xdr:row>
      <xdr:rowOff>150677</xdr:rowOff>
    </xdr:from>
    <xdr:to>
      <xdr:col>25</xdr:col>
      <xdr:colOff>182965</xdr:colOff>
      <xdr:row>30</xdr:row>
      <xdr:rowOff>107627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040EE2-C65A-3B48-A2A9-D07DA2C1F7C0}"/>
            </a:ext>
          </a:extLst>
        </xdr:cNvPr>
        <xdr:cNvSpPr txBox="1"/>
      </xdr:nvSpPr>
      <xdr:spPr>
        <a:xfrm>
          <a:off x="5036949" y="5575084"/>
          <a:ext cx="2184830" cy="3444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三十三間堂</a:t>
          </a:r>
          <a:r>
            <a:rPr lang="zh-CN" alt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-&gt;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祇園方面</a:t>
          </a:r>
          <a:r>
            <a:rPr lang="zh-CN" altLang="en-US" sz="1400"/>
            <a:t> </a:t>
          </a:r>
          <a:endParaRPr lang="en-US" sz="1400"/>
        </a:p>
      </xdr:txBody>
    </xdr:sp>
    <xdr:clientData/>
  </xdr:twoCellAnchor>
  <xdr:twoCellAnchor>
    <xdr:from>
      <xdr:col>18</xdr:col>
      <xdr:colOff>6828</xdr:colOff>
      <xdr:row>14</xdr:row>
      <xdr:rowOff>136559</xdr:rowOff>
    </xdr:from>
    <xdr:to>
      <xdr:col>24</xdr:col>
      <xdr:colOff>225323</xdr:colOff>
      <xdr:row>15</xdr:row>
      <xdr:rowOff>184355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0010A3-93CF-1B49-A4AF-EF67166D951E}"/>
            </a:ext>
          </a:extLst>
        </xdr:cNvPr>
        <xdr:cNvCxnSpPr/>
      </xdr:nvCxnSpPr>
      <xdr:spPr>
        <a:xfrm>
          <a:off x="5168763" y="2813118"/>
          <a:ext cx="1891345" cy="238979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304270</xdr:colOff>
      <xdr:row>12</xdr:row>
      <xdr:rowOff>185208</xdr:rowOff>
    </xdr:from>
    <xdr:to>
      <xdr:col>25</xdr:col>
      <xdr:colOff>383645</xdr:colOff>
      <xdr:row>15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A3C124-0E2A-4944-9448-13C1D45E6092}"/>
            </a:ext>
          </a:extLst>
        </xdr:cNvPr>
        <xdr:cNvCxnSpPr/>
      </xdr:nvCxnSpPr>
      <xdr:spPr>
        <a:xfrm>
          <a:off x="7375260" y="2487083"/>
          <a:ext cx="79375" cy="390261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317500</xdr:colOff>
      <xdr:row>28</xdr:row>
      <xdr:rowOff>10949</xdr:rowOff>
    </xdr:from>
    <xdr:to>
      <xdr:col>26</xdr:col>
      <xdr:colOff>0</xdr:colOff>
      <xdr:row>28</xdr:row>
      <xdr:rowOff>164224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A13639B-00DF-9844-B22B-E72CBAE10F74}"/>
            </a:ext>
          </a:extLst>
        </xdr:cNvPr>
        <xdr:cNvCxnSpPr/>
      </xdr:nvCxnSpPr>
      <xdr:spPr>
        <a:xfrm flipV="1">
          <a:off x="5080000" y="5222328"/>
          <a:ext cx="2386724" cy="1532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189149</xdr:colOff>
      <xdr:row>28</xdr:row>
      <xdr:rowOff>171135</xdr:rowOff>
    </xdr:from>
    <xdr:to>
      <xdr:col>26</xdr:col>
      <xdr:colOff>369290</xdr:colOff>
      <xdr:row>30</xdr:row>
      <xdr:rowOff>108085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2A8D8E0-F5E9-1447-8EF7-02DC5D652BC0}"/>
            </a:ext>
          </a:extLst>
        </xdr:cNvPr>
        <xdr:cNvCxnSpPr/>
      </xdr:nvCxnSpPr>
      <xdr:spPr>
        <a:xfrm flipV="1">
          <a:off x="7268723" y="5467305"/>
          <a:ext cx="576454" cy="31524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131804</xdr:colOff>
      <xdr:row>26</xdr:row>
      <xdr:rowOff>7330</xdr:rowOff>
    </xdr:from>
    <xdr:to>
      <xdr:col>38</xdr:col>
      <xdr:colOff>169863</xdr:colOff>
      <xdr:row>27</xdr:row>
      <xdr:rowOff>157542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30F9FAA-0413-5440-AEC7-C201C4043864}"/>
            </a:ext>
          </a:extLst>
        </xdr:cNvPr>
        <xdr:cNvSpPr txBox="1"/>
      </xdr:nvSpPr>
      <xdr:spPr>
        <a:xfrm>
          <a:off x="8819340" y="5032113"/>
          <a:ext cx="2191537" cy="3434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京都駅</a:t>
          </a:r>
          <a:r>
            <a:rPr lang="en-US" altLang="zh-CN" sz="1400"/>
            <a:t>-&gt;</a:t>
          </a:r>
          <a:r>
            <a:rPr lang="zh-CN" altLang="en-US" sz="1400"/>
            <a:t> </a:t>
          </a:r>
          <a:r>
            <a:rPr lang="zh-CN" alt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清水寺周辺</a:t>
          </a:r>
          <a:endParaRPr lang="en-US" sz="1400"/>
        </a:p>
      </xdr:txBody>
    </xdr:sp>
    <xdr:clientData/>
  </xdr:twoCellAnchor>
  <xdr:twoCellAnchor>
    <xdr:from>
      <xdr:col>29</xdr:col>
      <xdr:colOff>27609</xdr:colOff>
      <xdr:row>26</xdr:row>
      <xdr:rowOff>55217</xdr:rowOff>
    </xdr:from>
    <xdr:to>
      <xdr:col>30</xdr:col>
      <xdr:colOff>110435</xdr:colOff>
      <xdr:row>28</xdr:row>
      <xdr:rowOff>184058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29B06D2-2474-2344-A51E-0811A7388C1A}"/>
            </a:ext>
          </a:extLst>
        </xdr:cNvPr>
        <xdr:cNvCxnSpPr/>
      </xdr:nvCxnSpPr>
      <xdr:spPr>
        <a:xfrm flipH="1">
          <a:off x="8475870" y="5080000"/>
          <a:ext cx="322101" cy="51536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18406</xdr:colOff>
      <xdr:row>27</xdr:row>
      <xdr:rowOff>165653</xdr:rowOff>
    </xdr:from>
    <xdr:to>
      <xdr:col>38</xdr:col>
      <xdr:colOff>138044</xdr:colOff>
      <xdr:row>29</xdr:row>
      <xdr:rowOff>156449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EDB015B-EA96-D84A-A6AC-125842B7F89C}"/>
            </a:ext>
          </a:extLst>
        </xdr:cNvPr>
        <xdr:cNvCxnSpPr/>
      </xdr:nvCxnSpPr>
      <xdr:spPr>
        <a:xfrm flipH="1">
          <a:off x="8705942" y="5383696"/>
          <a:ext cx="2273116" cy="37731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8"/>
  <sheetViews>
    <sheetView tabSelected="1" zoomScaleNormal="138" workbookViewId="0">
      <selection activeCell="AW9" sqref="AW9"/>
    </sheetView>
  </sheetViews>
  <sheetFormatPr baseColWidth="10" defaultColWidth="6.6640625" defaultRowHeight="15"/>
  <cols>
    <col min="1" max="1" width="17" bestFit="1" customWidth="1"/>
    <col min="2" max="2" width="3.1640625" bestFit="1" customWidth="1"/>
    <col min="3" max="11" width="2.1640625" bestFit="1" customWidth="1"/>
    <col min="12" max="12" width="3.1640625" bestFit="1" customWidth="1"/>
    <col min="13" max="13" width="5.1640625" bestFit="1" customWidth="1"/>
    <col min="14" max="14" width="4.1640625" bestFit="1" customWidth="1"/>
    <col min="15" max="15" width="3.1640625" bestFit="1" customWidth="1"/>
    <col min="16" max="16" width="4.1640625" bestFit="1" customWidth="1"/>
    <col min="17" max="17" width="3.1640625" bestFit="1" customWidth="1"/>
    <col min="18" max="19" width="5.1640625" bestFit="1" customWidth="1"/>
    <col min="20" max="20" width="4.1640625" bestFit="1" customWidth="1"/>
    <col min="21" max="25" width="3.1640625" bestFit="1" customWidth="1"/>
    <col min="26" max="27" width="5.1640625" bestFit="1" customWidth="1"/>
    <col min="28" max="28" width="3.1640625" bestFit="1" customWidth="1"/>
    <col min="29" max="29" width="4.1640625" bestFit="1" customWidth="1"/>
    <col min="30" max="30" width="3.1640625" bestFit="1" customWidth="1"/>
    <col min="31" max="31" width="5.1640625" bestFit="1" customWidth="1"/>
    <col min="32" max="33" width="3.1640625" bestFit="1" customWidth="1"/>
    <col min="34" max="34" width="4.1640625" bestFit="1" customWidth="1"/>
    <col min="35" max="39" width="3.1640625" bestFit="1" customWidth="1"/>
  </cols>
  <sheetData>
    <row r="1" spans="1:39"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</row>
    <row r="2" spans="1:39">
      <c r="A2" s="5" t="s">
        <v>0</v>
      </c>
      <c r="B2" s="2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>
      <c r="A3" s="6" t="s">
        <v>1</v>
      </c>
      <c r="B3" s="2">
        <v>2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</row>
    <row r="4" spans="1:39">
      <c r="A4" s="6" t="s">
        <v>2</v>
      </c>
      <c r="B4" s="2">
        <v>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</row>
    <row r="5" spans="1:39">
      <c r="A5" s="6" t="s">
        <v>3</v>
      </c>
      <c r="B5" s="2">
        <v>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</row>
    <row r="6" spans="1:39">
      <c r="A6" s="6" t="s">
        <v>4</v>
      </c>
      <c r="B6" s="2">
        <v>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6.2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</row>
    <row r="7" spans="1:39">
      <c r="A7" s="6" t="s">
        <v>5</v>
      </c>
      <c r="B7" s="2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</row>
    <row r="8" spans="1:39">
      <c r="A8" s="6" t="s">
        <v>6</v>
      </c>
      <c r="B8" s="2">
        <v>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</row>
    <row r="9" spans="1:39">
      <c r="A9" s="6" t="s">
        <v>7</v>
      </c>
      <c r="B9" s="2">
        <v>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</row>
    <row r="10" spans="1:39">
      <c r="A10" s="6" t="s">
        <v>8</v>
      </c>
      <c r="B10" s="2">
        <v>9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</row>
    <row r="11" spans="1:39">
      <c r="A11" s="6" t="s">
        <v>9</v>
      </c>
      <c r="B11" s="2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</row>
    <row r="12" spans="1:39">
      <c r="A12" s="6" t="s">
        <v>10</v>
      </c>
      <c r="B12" s="2">
        <v>11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5.6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</row>
    <row r="13" spans="1:39">
      <c r="A13" s="6" t="s">
        <v>11</v>
      </c>
      <c r="B13" s="2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</row>
    <row r="14" spans="1:39">
      <c r="A14" s="6" t="s">
        <v>12</v>
      </c>
      <c r="B14" s="2">
        <v>13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6.2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8.6999999999999993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>
      <c r="A15" s="6" t="s">
        <v>13</v>
      </c>
      <c r="B15" s="2">
        <v>14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3.8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25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</row>
    <row r="16" spans="1:39">
      <c r="A16" s="6" t="s">
        <v>14</v>
      </c>
      <c r="B16" s="2">
        <v>15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1.8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68.400000000000006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</row>
    <row r="17" spans="1:39">
      <c r="A17" s="6" t="s">
        <v>15</v>
      </c>
      <c r="B17" s="2">
        <v>16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11.9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1.6</v>
      </c>
      <c r="AA17" s="3">
        <v>9.4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</row>
    <row r="18" spans="1:39">
      <c r="A18" s="6" t="s">
        <v>16</v>
      </c>
      <c r="B18" s="2">
        <v>17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9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29.2</v>
      </c>
      <c r="AB18" s="3">
        <v>0</v>
      </c>
      <c r="AC18" s="3">
        <v>0</v>
      </c>
      <c r="AD18" s="3">
        <v>0</v>
      </c>
      <c r="AE18" s="3">
        <v>5.6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</row>
    <row r="19" spans="1:39">
      <c r="A19" s="6" t="s">
        <v>17</v>
      </c>
      <c r="B19" s="2">
        <v>18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10.5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5.9</v>
      </c>
      <c r="AB19" s="4">
        <v>0</v>
      </c>
      <c r="AC19" s="4">
        <v>0</v>
      </c>
      <c r="AD19" s="4">
        <v>0</v>
      </c>
      <c r="AE19" s="4">
        <v>15.8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0" spans="1:39">
      <c r="A20" s="6" t="s">
        <v>18</v>
      </c>
      <c r="B20" s="2">
        <v>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</row>
    <row r="21" spans="1:39">
      <c r="A21" s="6" t="s">
        <v>19</v>
      </c>
      <c r="B21" s="2">
        <v>20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</row>
    <row r="22" spans="1:39">
      <c r="A22" s="6" t="s">
        <v>20</v>
      </c>
      <c r="B22" s="2">
        <v>21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>
      <c r="A23" s="6" t="s">
        <v>21</v>
      </c>
      <c r="B23" s="2">
        <v>22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</row>
    <row r="24" spans="1:39">
      <c r="A24" s="6" t="s">
        <v>22</v>
      </c>
      <c r="B24" s="2">
        <v>23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3.4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>
      <c r="A25" s="6" t="s">
        <v>23</v>
      </c>
      <c r="B25" s="2">
        <v>24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7.7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4.3</v>
      </c>
      <c r="AA25" s="3">
        <v>0.9</v>
      </c>
      <c r="AB25" s="3">
        <v>0</v>
      </c>
      <c r="AC25" s="3">
        <v>3.3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>
      <c r="A26" s="6" t="s">
        <v>24</v>
      </c>
      <c r="B26" s="2">
        <v>25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15.8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2.9</v>
      </c>
      <c r="AA26" s="3">
        <v>9</v>
      </c>
      <c r="AB26" s="3">
        <v>0</v>
      </c>
      <c r="AC26" s="3">
        <v>0</v>
      </c>
      <c r="AD26" s="3">
        <v>0</v>
      </c>
      <c r="AE26" s="3">
        <v>3.4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>
      <c r="A27" s="6" t="s">
        <v>25</v>
      </c>
      <c r="B27" s="2">
        <v>26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</row>
    <row r="28" spans="1:39">
      <c r="A28" s="6" t="s">
        <v>26</v>
      </c>
      <c r="B28" s="2">
        <v>27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3.5</v>
      </c>
      <c r="AA28" s="3">
        <v>0</v>
      </c>
      <c r="AB28" s="3">
        <v>0</v>
      </c>
      <c r="AC28" s="3">
        <v>0</v>
      </c>
      <c r="AD28" s="3">
        <v>8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>
      <c r="A29" s="6" t="s">
        <v>27</v>
      </c>
      <c r="B29" s="2">
        <v>28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88.2</v>
      </c>
      <c r="AB29" s="4">
        <v>0</v>
      </c>
      <c r="AC29" s="4">
        <v>0</v>
      </c>
      <c r="AD29" s="4">
        <v>0</v>
      </c>
      <c r="AE29" s="4">
        <v>18.399999999999999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</row>
    <row r="30" spans="1:39">
      <c r="A30" s="6" t="s">
        <v>28</v>
      </c>
      <c r="B30" s="2">
        <v>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10</v>
      </c>
      <c r="AB30" s="3">
        <v>0</v>
      </c>
      <c r="AC30" s="3">
        <v>0</v>
      </c>
      <c r="AD30" s="3">
        <v>48</v>
      </c>
      <c r="AE30" s="3">
        <v>0</v>
      </c>
      <c r="AF30" s="3">
        <v>0</v>
      </c>
      <c r="AG30" s="3">
        <v>0</v>
      </c>
      <c r="AH30" s="3">
        <v>4.3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>
      <c r="A31" s="6" t="s">
        <v>29</v>
      </c>
      <c r="B31" s="2">
        <v>30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</row>
    <row r="32" spans="1:39">
      <c r="A32" s="6" t="s">
        <v>30</v>
      </c>
      <c r="B32" s="2">
        <v>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4.5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39">
      <c r="A33" s="6" t="s">
        <v>31</v>
      </c>
      <c r="B33" s="2">
        <v>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16.2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>
      <c r="A34" s="6" t="s">
        <v>32</v>
      </c>
      <c r="B34" s="2">
        <v>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39">
      <c r="A35" s="6" t="s">
        <v>33</v>
      </c>
      <c r="B35" s="2">
        <v>34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5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</row>
    <row r="36" spans="1:39">
      <c r="A36" s="6" t="s">
        <v>34</v>
      </c>
      <c r="B36" s="2">
        <v>35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39">
      <c r="A37" s="6" t="s">
        <v>35</v>
      </c>
      <c r="B37" s="2">
        <v>36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</row>
    <row r="38" spans="1:39">
      <c r="A38" s="6" t="s">
        <v>36</v>
      </c>
      <c r="B38" s="2">
        <v>37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</row>
  </sheetData>
  <phoneticPr fontId="2"/>
  <conditionalFormatting sqref="C2:AM38">
    <cfRule type="colorScale" priority="1">
      <colorScale>
        <cfvo type="min"/>
        <cfvo type="percentile" val="25"/>
        <cfvo type="max"/>
        <color theme="9" tint="0.39997558519241921"/>
        <color theme="7" tint="0.39997558519241921"/>
        <color rgb="FFFF6600"/>
      </colorScale>
    </cfRule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5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congestion</vt:lpstr>
      <vt:lpstr>congestion!Print_Area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2019-12-25T12:41:35Z</cp:lastPrinted>
  <dcterms:created xsi:type="dcterms:W3CDTF">2019-12-25T18:44:58Z</dcterms:created>
  <dcterms:modified xsi:type="dcterms:W3CDTF">2019-12-25T12:54:23Z</dcterms:modified>
</cp:coreProperties>
</file>