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Name\Dropbox\tourism survey\Destination statistics\"/>
    </mc:Choice>
  </mc:AlternateContent>
  <bookViews>
    <workbookView xWindow="0" yWindow="0" windowWidth="28800" windowHeight="18000"/>
  </bookViews>
  <sheets>
    <sheet name="frequency per person" sheetId="3" r:id="rId1"/>
    <sheet name="Person_trips" sheetId="4" r:id="rId2"/>
    <sheet name="Average frequency" sheetId="5" r:id="rId3"/>
    <sheet name="Origin" sheetId="7" r:id="rId4"/>
    <sheet name="Cluster, Origin" sheetId="6" r:id="rId5"/>
    <sheet name="D4" sheetId="8" r:id="rId6"/>
    <sheet name="D6" sheetId="9" r:id="rId7"/>
    <sheet name="Sight.bus &amp; car" sheetId="12" r:id="rId8"/>
    <sheet name="Car" sheetId="11" r:id="rId9"/>
    <sheet name="clustering result" sheetId="10" r:id="rId10"/>
  </sheets>
  <definedNames>
    <definedName name="_xlchart.v1.0" hidden="1">'Sight.bus &amp; car'!$AA$51</definedName>
    <definedName name="_xlchart.v1.1" hidden="1">'Sight.bus &amp; car'!$AA$52:$AA$88</definedName>
    <definedName name="_xlchart.v1.10" hidden="1">'Sight.bus &amp; car'!$Y$51</definedName>
    <definedName name="_xlchart.v1.11" hidden="1">'Sight.bus &amp; car'!$Y$52:$Y$88</definedName>
    <definedName name="_xlchart.v1.12" hidden="1">'Sight.bus &amp; car'!$Z$51</definedName>
    <definedName name="_xlchart.v1.13" hidden="1">'Sight.bus &amp; car'!$Z$52:$Z$88</definedName>
    <definedName name="_xlchart.v1.2" hidden="1">'Sight.bus &amp; car'!$X$52:$X$88</definedName>
    <definedName name="_xlchart.v1.3" hidden="1">'Sight.bus &amp; car'!$Y$51</definedName>
    <definedName name="_xlchart.v1.4" hidden="1">'Sight.bus &amp; car'!$Y$52:$Y$88</definedName>
    <definedName name="_xlchart.v1.5" hidden="1">'Sight.bus &amp; car'!$Z$51</definedName>
    <definedName name="_xlchart.v1.6" hidden="1">'Sight.bus &amp; car'!$Z$52:$Z$88</definedName>
    <definedName name="_xlchart.v1.7" hidden="1">'Sight.bus &amp; car'!$AA$51</definedName>
    <definedName name="_xlchart.v1.8" hidden="1">'Sight.bus &amp; car'!$AA$52:$AA$88</definedName>
    <definedName name="_xlchart.v1.9" hidden="1">'Sight.bus &amp; car'!$X$52:$X$88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tc={477134A3-C312-EA4A-BD78-A4041714A031}</author>
    <author>tc={78948946-DF99-C24E-88B3-D89C7D976D21}</author>
    <author>tc={857F3EAA-AA18-C941-9585-B56BAF80C8D7}</author>
    <author>tc={E36EC570-DD3C-0844-885C-D6A4FF5028D0}</author>
    <author>tc={B79BADD3-8748-3944-AA37-04A34C5B7F99}</author>
    <author>tc={829B8E30-061D-BC4D-B071-8F9E6F0631FD}</author>
  </authors>
  <commentList>
    <comment ref="A6" authorId="0" shapeId="0">
      <text>
        <r>
          <rPr>
            <sz val="11"/>
            <color theme="1"/>
            <rFont val="ＭＳ Ｐゴシック"/>
            <family val="2"/>
            <charset val="128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家族・高齢者</t>
        </r>
      </text>
    </comment>
    <comment ref="B8" authorId="1" shapeId="0">
      <text>
        <r>
          <rPr>
            <sz val="11"/>
            <color theme="1"/>
            <rFont val="ＭＳ Ｐゴシック"/>
            <family val="2"/>
            <charset val="128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13，14（both shopping purposes)</t>
        </r>
      </text>
    </comment>
    <comment ref="A11" authorId="2" shapeId="0">
      <text>
        <r>
          <rPr>
            <sz val="11"/>
            <color theme="1"/>
            <rFont val="ＭＳ Ｐゴシック"/>
            <family val="2"/>
            <charset val="128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对比60222的活动区别</t>
        </r>
      </text>
    </comment>
    <comment ref="C15" authorId="3" shapeId="0">
      <text>
        <r>
          <rPr>
            <sz val="11"/>
            <color theme="1"/>
            <rFont val="ＭＳ Ｐゴシック"/>
            <family val="2"/>
            <charset val="128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several places, walked a lot</t>
        </r>
      </text>
    </comment>
    <comment ref="F55" authorId="4" shapeId="0">
      <text>
        <r>
          <rPr>
            <sz val="11"/>
            <color theme="1"/>
            <rFont val="ＭＳ Ｐゴシック"/>
            <family val="2"/>
            <charset val="128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グルメ was included in attraction area</t>
        </r>
      </text>
    </comment>
    <comment ref="D74" authorId="5" shapeId="0">
      <text>
        <r>
          <rPr>
            <sz val="11"/>
            <color theme="1"/>
            <rFont val="ＭＳ Ｐゴシック"/>
            <family val="2"/>
            <charset val="128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having グルメ or not is not significant</t>
        </r>
      </text>
    </comment>
  </commentList>
</comments>
</file>

<file path=xl/sharedStrings.xml><?xml version="1.0" encoding="utf-8"?>
<sst xmlns="http://schemas.openxmlformats.org/spreadsheetml/2006/main" count="4449" uniqueCount="3055">
  <si>
    <t>name</t>
  </si>
  <si>
    <t>大原・八瀬方面</t>
  </si>
  <si>
    <t>鞍馬方面</t>
  </si>
  <si>
    <t>宝ヶ池方面</t>
  </si>
  <si>
    <t>上賀茂神社周辺</t>
  </si>
  <si>
    <t>高雄方面</t>
  </si>
  <si>
    <t>修学院・詩仙堂周辺</t>
  </si>
  <si>
    <t>光悦寺周辺</t>
  </si>
  <si>
    <t>北山通周辺</t>
  </si>
  <si>
    <t>大徳寺周辺</t>
  </si>
  <si>
    <t>金閣寺周辺</t>
  </si>
  <si>
    <t>下鴨神社周辺</t>
  </si>
  <si>
    <t>北野天満宮周辺</t>
  </si>
  <si>
    <t>衣笠・御室方面</t>
  </si>
  <si>
    <t>嵯峨野方面</t>
  </si>
  <si>
    <t>銀閣寺周辺</t>
  </si>
  <si>
    <t>哲学の道周辺</t>
  </si>
  <si>
    <t>平安神宮周辺</t>
  </si>
  <si>
    <t>御所周辺</t>
  </si>
  <si>
    <t>花園方面</t>
  </si>
  <si>
    <t>二条城周辺</t>
  </si>
  <si>
    <t>二条駅周辺</t>
  </si>
  <si>
    <t>太秦方面</t>
  </si>
  <si>
    <t>嵐山方面</t>
  </si>
  <si>
    <t>祇園方面</t>
  </si>
  <si>
    <t>河原町・新京極方面</t>
  </si>
  <si>
    <t>松尾大社周辺</t>
  </si>
  <si>
    <t>清水寺周辺</t>
  </si>
  <si>
    <t>三十三間堂周辺</t>
  </si>
  <si>
    <t>京都駅周辺</t>
  </si>
  <si>
    <t>桂離宮周辺</t>
  </si>
  <si>
    <t>東福寺周辺</t>
  </si>
  <si>
    <t>東寺周辺</t>
  </si>
  <si>
    <t>伏見稲荷大社周辺</t>
  </si>
  <si>
    <t>醍醐寺周辺</t>
  </si>
  <si>
    <t>城南宮周辺</t>
  </si>
  <si>
    <t>伏見周辺</t>
  </si>
  <si>
    <t>京北方面</t>
  </si>
  <si>
    <t>京都市内の自宅・知人宅</t>
  </si>
  <si>
    <t>京都市内の宿泊施設</t>
  </si>
  <si>
    <t>ＪＲ京都駅（新幹線）</t>
  </si>
  <si>
    <t>ＪＲ京都駅（在来線）</t>
  </si>
  <si>
    <t>その他ＪＲ駅</t>
  </si>
  <si>
    <t>阪急駅</t>
  </si>
  <si>
    <t>京阪駅</t>
  </si>
  <si>
    <t>近鉄駅</t>
  </si>
  <si>
    <t>京福（叡電・嵐電）駅</t>
  </si>
  <si>
    <t>京都市営地下鉄の駅</t>
  </si>
  <si>
    <t>名神京都南インター</t>
  </si>
  <si>
    <t>名神京都東インター</t>
  </si>
  <si>
    <t>国道１号大津方面</t>
  </si>
  <si>
    <t>国道１号大阪方面</t>
  </si>
  <si>
    <t>国道９号亀岡方面</t>
  </si>
  <si>
    <t>国道24号宇治奈良方面</t>
  </si>
  <si>
    <t>国道162号周山方面</t>
  </si>
  <si>
    <t>国道171号神戸方面</t>
  </si>
  <si>
    <t>国道367号途中方面</t>
  </si>
  <si>
    <t>その他京都市境の道路</t>
  </si>
  <si>
    <t>具体的な地名</t>
  </si>
  <si>
    <t>不明</t>
  </si>
  <si>
    <t>destination</t>
    <phoneticPr fontId="1"/>
  </si>
  <si>
    <t>cluster</t>
    <phoneticPr fontId="1"/>
  </si>
  <si>
    <t>cluster</t>
  </si>
  <si>
    <t xml:space="preserve">population </t>
  </si>
  <si>
    <t>1-6-8</t>
  </si>
  <si>
    <t>1-6</t>
  </si>
  <si>
    <t>5</t>
  </si>
  <si>
    <t>None</t>
  </si>
  <si>
    <t>京都市内の宿泊施設, 銀閣寺周辺, 哲学の道周辺, 平安神宮周辺, 京都市内の宿泊施設</t>
  </si>
  <si>
    <t>名神京都南インター, 高雄方面, 名神京都東インター</t>
  </si>
  <si>
    <t>名神京都東インター, 上賀茂神社周辺, 名神京都東インター</t>
  </si>
  <si>
    <t>ＪＲ京都駅（新幹線）, 嵐山方面, 嵯峨野方面, 御所周辺, 京都駅周辺, 京都市内の宿泊施設</t>
  </si>
  <si>
    <t>近鉄駅, 哲学の道周辺, 不明</t>
  </si>
  <si>
    <t>国道24号宇治奈良方面, 具体的な地名, 金閣寺周辺, 国道24号宇治奈良方面</t>
  </si>
  <si>
    <t>不明, 嵐山方面, 金閣寺周辺, 不明</t>
  </si>
  <si>
    <t>京都市内の宿泊施設, 嵐山方面, 嵯峨野方面, 不明</t>
  </si>
  <si>
    <t>京都市内の宿泊施設, 京都駅周辺, 三十三間堂周辺, ＪＲ京都駅（在来線）</t>
  </si>
  <si>
    <t>京都市内の宿泊施設, 三十三間堂周辺, 京都駅周辺, ＪＲ京都駅（在来線）</t>
  </si>
  <si>
    <t>名神京都南インター, 大原・八瀬方面, 清水寺周辺, 名神京都南インター</t>
  </si>
  <si>
    <t>不明, 平安神宮周辺, 御所周辺, 下鴨神社周辺, 北山通周辺, 上賀茂神社周辺, 不明</t>
  </si>
  <si>
    <t>京阪駅, 具体的な地名, 下鴨神社周辺, 京阪駅</t>
  </si>
  <si>
    <t>京阪駅, 嵐山方面, 嵯峨野方面, 京阪駅</t>
  </si>
  <si>
    <t>名神京都東インター, 嵐山方面, 不明</t>
  </si>
  <si>
    <t>ＪＲ京都駅（新幹線）, 京都駅周辺, 北野天満宮周辺, 金閣寺周辺, 上賀茂神社周辺, ＪＲ京都駅（在来線）</t>
  </si>
  <si>
    <t>京都市内の宿泊施設, 具体的な地名, 大原・八瀬方面, 三十三間堂周辺, 河原町・新京極方面, 京都市内の宿泊施設</t>
  </si>
  <si>
    <t>京阪駅, 平安神宮周辺, 哲学の道周辺, 祇園方面, 京阪駅</t>
  </si>
  <si>
    <t>阪急駅, 東寺周辺, ＪＲ京都駅（在来線）</t>
  </si>
  <si>
    <t>ＪＲ京都駅（新幹線）, 三十三間堂周辺, 清水寺周辺, 祇園方面, 京都市内の宿泊施設</t>
  </si>
  <si>
    <t>ＪＲ京都駅（新幹線）, 金閣寺周辺, 衣笠・御室方面, ＪＲ京都駅（新幹線）</t>
  </si>
  <si>
    <t>ＪＲ京都駅（新幹線）, 高雄方面, 衣笠・御室方面, 太秦方面, 三十三間堂周辺, ＪＲ京都駅（新幹線）</t>
  </si>
  <si>
    <t>京都市内の自宅・知人宅, 銀閣寺周辺, 哲学の道周辺, 具体的な地名, 京都駅周辺, ＪＲ京都駅（新幹線）</t>
  </si>
  <si>
    <t>名神京都南インター, 京都駅周辺, 下鴨神社周辺, 修学院・詩仙堂周辺, 名神京都南インター</t>
  </si>
  <si>
    <t>京都市内の宿泊施設, 修学院・詩仙堂周辺, 下鴨神社周辺, 哲学の道周辺, 河原町・新京極方面, 京阪駅</t>
  </si>
  <si>
    <t>河原町・新京極方面, 嵯峨野方面, 嵐山方面, 哲学の道周辺, 平安神宮周辺</t>
  </si>
  <si>
    <t>ＪＲ京都駅（新幹線）, 金閣寺周辺, 衣笠・御室方面, 銀閣寺周辺, 哲学の道周辺, 京都市内の宿泊施設</t>
  </si>
  <si>
    <t>名神京都南インター, 宝ヶ池方面, 銀閣寺周辺, 具体的な地名, 名神京都東インター</t>
  </si>
  <si>
    <t>京都市内の宿泊施設, 哲学の道周辺, 銀閣寺周辺, 京阪駅</t>
  </si>
  <si>
    <t>名神京都南インター, 松尾大社周辺, 太秦方面, 清水寺周辺, 名神京都東インター</t>
  </si>
  <si>
    <t>京都市内の自宅・知人宅, 大原・八瀬方面, 京都市内の自宅・知人宅</t>
  </si>
  <si>
    <t>ＪＲ京都駅（新幹線）, 清水寺周辺, 祇園方面, 河原町・新京極方面, 京都市内の宿泊施設</t>
  </si>
  <si>
    <t>名神京都東インター, 高雄方面, 大原・八瀬方面, 京都駅周辺, 東福寺周辺, 名神京都東インター</t>
  </si>
  <si>
    <t>名神京都東インター, 平安神宮周辺, 国道１号大阪方面</t>
  </si>
  <si>
    <t>ＪＲ京都駅（新幹線）, 京都駅周辺, 清水寺周辺, 祇園方面, 哲学の道周辺, 銀閣寺周辺, ＪＲ京都駅（新幹線）</t>
  </si>
  <si>
    <t>名神京都南インター, 清水寺周辺, 嵐山方面, 哲学の道周辺, 銀閣寺周辺, 平安神宮周辺, 不明</t>
  </si>
  <si>
    <t>京都市内の宿泊施設, 金閣寺周辺, 国道171号神戸方面</t>
  </si>
  <si>
    <t>名神京都東インター, 不明</t>
  </si>
  <si>
    <t>名神京都南インター, 具体的な地名, 鞍馬方面, 名神京都南インター</t>
  </si>
  <si>
    <t>ＪＲ京都駅（新幹線）, 東福寺周辺, 京都駅周辺, 河原町・新京極方面, 阪急駅</t>
  </si>
  <si>
    <t>阪急駅, 具体的な地名, 大徳寺周辺, 上賀茂神社周辺, 阪急駅</t>
  </si>
  <si>
    <t>京都市内の自宅・知人宅, 太秦方面, 祇園方面, 河原町・新京極方面, 不明</t>
  </si>
  <si>
    <t>京都市内の自宅・知人宅, 下鴨神社周辺, 京都市内の自宅・知人宅</t>
  </si>
  <si>
    <t>ＪＲ京都駅（在来線）, 高雄方面, 嵐山方面, 河原町・新京極方面, ＪＲ京都駅（在来線）</t>
  </si>
  <si>
    <t>阪急駅, 下鴨神社周辺, 京阪駅</t>
  </si>
  <si>
    <t>近鉄駅, 清水寺周辺, 祇園方面, 哲学の道周辺, 銀閣寺周辺, 近鉄駅</t>
  </si>
  <si>
    <t>ＪＲ京都駅（在来線）, 衣笠・御室方面, ＪＲ京都駅（在来線）</t>
  </si>
  <si>
    <t>国道１号大津方面, 銀閣寺周辺, 哲学の道周辺, 不明</t>
  </si>
  <si>
    <t>京都市内の宿泊施設, 大原・八瀬方面, 河原町・新京極方面, 東福寺周辺, ＪＲ京都駅（在来線）</t>
  </si>
  <si>
    <t>名神京都南インター, 修学院・詩仙堂周辺, 御所周辺, 河原町・新京極方面, 京都市内の自宅・知人宅</t>
  </si>
  <si>
    <t>阪急駅, 金閣寺周辺, 銀閣寺周辺, 哲学の道周辺, 祇園方面, 不明</t>
  </si>
  <si>
    <t>ＪＲ京都駅（新幹線）, 哲学の道周辺, 銀閣寺周辺, 京都市内の宿泊施設</t>
  </si>
  <si>
    <t>京都市内の宿泊施設, 東福寺周辺, 下鴨神社周辺, 京都駅周辺</t>
  </si>
  <si>
    <t>京都市内の宿泊施設, 二条城周辺, 平安神宮周辺, 哲学の道周辺, ＪＲ京都駅（在来線）</t>
  </si>
  <si>
    <t>ＪＲ京都駅（在来線）, 上賀茂神社周辺, 下鴨神社周辺, 河原町・新京極方面, ＪＲ京都駅（在来線）</t>
  </si>
  <si>
    <t>京都市内の宿泊施設, 清水寺周辺, 哲学の道周辺, 祇園方面, ＪＲ京都駅（新幹線）</t>
  </si>
  <si>
    <t>ＪＲ京都駅（新幹線）, 御所周辺, 嵐山方面, 不明</t>
  </si>
  <si>
    <t>京都市内の宿泊施設, 河原町・新京極方面, 哲学の道周辺, 嵐山方面, 嵯峨野方面, 清水寺周辺, 京都市内の宿泊施設</t>
  </si>
  <si>
    <t>ＪＲ京都駅（新幹線）, 金閣寺周辺, 衣笠・御室方面, 嵯峨野方面, 嵐山方面, ＪＲ京都駅（新幹線）</t>
  </si>
  <si>
    <t>名神京都南インター, 清水寺周辺, 京都駅周辺, 伏見稲荷大社周辺, 不明</t>
  </si>
  <si>
    <t>京都市内の宿泊施設, 金閣寺周辺, 河原町・新京極方面, ＪＲ京都駅（在来線）</t>
  </si>
  <si>
    <t>不明, 祇園方面, 高雄方面, 嵯峨野方面, 哲学の道周辺, 河原町・新京極方面, 不明</t>
  </si>
  <si>
    <t>名神京都南インター, 鞍馬方面, 名神京都南インター</t>
  </si>
  <si>
    <t>阪急駅, 金閣寺周辺, 衣笠・御室方面, 祇園方面, 清水寺周辺, 河原町・新京極方面, 阪急駅</t>
  </si>
  <si>
    <t>ＪＲ京都駅（新幹線）, 東寺周辺, 京都駅周辺, 京都市内の宿泊施設</t>
  </si>
  <si>
    <t>名神京都南インター, 衣笠・御室方面, 金閣寺周辺, 太秦方面, 京都市内の宿泊施設</t>
  </si>
  <si>
    <t>京都市内の宿泊施設, 伏見稲荷大社周辺, 嵐山方面, ＪＲ京都駅（在来線）</t>
  </si>
  <si>
    <t>ＪＲ京都駅（在来線）, 三十三間堂周辺, 清水寺周辺, 祇園方面, ＪＲ京都駅（新幹線）</t>
  </si>
  <si>
    <t>京都市内の宿泊施設, 金閣寺周辺, 衣笠・御室方面, 花園方面, 京都市内の宿泊施設</t>
  </si>
  <si>
    <t>ＪＲ京都駅（在来線）, 嵐山方面, 二条駅周辺, 二条城周辺, 京都市内の宿泊施設</t>
  </si>
  <si>
    <t>京都市内の宿泊施設, 二条城周辺, 不明</t>
  </si>
  <si>
    <t>京都市内の宿泊施設, 東福寺周辺, 嵐山方面, 嵯峨野方面, 河原町・新京極方面, ＪＲ京都駅（新幹線）</t>
  </si>
  <si>
    <t>京都市内の宿泊施設, 松尾大社周辺, 嵐山方面, ＪＲ京都駅（新幹線）</t>
  </si>
  <si>
    <t>阪急駅, 衣笠・御室方面, 金閣寺周辺, 阪急駅</t>
  </si>
  <si>
    <t>不明, 東福寺周辺, 嵐山方面, 高雄方面, 清水寺周辺, 不明</t>
  </si>
  <si>
    <t>ＪＲ京都駅（新幹線）, 東福寺周辺, 修学院・詩仙堂周辺, 祇園方面, 清水寺周辺, 京都市内の宿泊施設</t>
  </si>
  <si>
    <t>京都市内の宿泊施設, 大原・八瀬方面, 祇園方面, 不明</t>
  </si>
  <si>
    <t>ＪＲ京都駅（在来線）, 祇園方面, 河原町・新京極方面, 京都市内の宿泊施設</t>
  </si>
  <si>
    <t>京都市内の自宅・知人宅, 嵐山方面, 伏見稲荷大社周辺, 京都市内の自宅・知人宅</t>
  </si>
  <si>
    <t>名神京都南インター, 三十三間堂周辺, 東福寺周辺, 松尾大社周辺, 嵐山方面, 高雄方面, 河原町・新京極方面, 名神京都南インター</t>
  </si>
  <si>
    <t>名神京都東インター, 祇園方面, 三十三間堂周辺, 京都駅周辺, 清水寺周辺, 不明</t>
  </si>
  <si>
    <t>京都市内の宿泊施設, 哲学の道周辺, 平安神宮周辺, 具体的な地名, 清水寺周辺, 京都駅周辺, ＪＲ京都駅（新幹線）</t>
  </si>
  <si>
    <t>桂離宮周辺, 上賀茂神社周辺, 祇園方面, 河原町・新京極方面, 不明</t>
  </si>
  <si>
    <t>ＪＲ京都駅（新幹線）, 伏見稲荷大社周辺, 東福寺周辺, 哲学の道周辺</t>
  </si>
  <si>
    <t>その他ＪＲ駅, 伏見稲荷大社周辺, 東福寺周辺, 三十三間堂周辺, 京都駅周辺, 東寺周辺, ＪＲ京都駅（在来線）</t>
  </si>
  <si>
    <t>ＪＲ京都駅（在来線）, 金閣寺周辺, 衣笠・御室方面, 祇園方面, 清水寺周辺, ＪＲ京都駅（在来線）</t>
  </si>
  <si>
    <t>ＪＲ京都駅（新幹線）, 醍醐寺周辺, 具体的な地名, 京都市内の宿泊施設</t>
  </si>
  <si>
    <t>京都市内の宿泊施設, 嵯峨野方面, 嵐山方面, 衣笠・御室方面, ＪＲ京都駅（新幹線）</t>
  </si>
  <si>
    <t>京都市内の宿泊施設, 祇園方面, 平安神宮周辺, 銀閣寺周辺, 下鴨神社周辺, 京阪駅</t>
  </si>
  <si>
    <t>国道367号途中方面, 高雄方面, 具体的な地名, 名神京都東インター</t>
  </si>
  <si>
    <t>京都市内の宿泊施設, 金閣寺周辺, 哲学の道周辺, 二条駅周辺, 京都駅周辺, ＪＲ京都駅（新幹線）</t>
  </si>
  <si>
    <t>京都市内の自宅・知人宅, 衣笠・御室方面, 高雄方面, 御所周辺, 花園方面, 京都市内の自宅・知人宅</t>
  </si>
  <si>
    <t>京都市内の宿泊施設, 京都駅周辺, 具体的な地名, 上賀茂神社周辺, 名神京都南インター</t>
  </si>
  <si>
    <t>ＪＲ京都駅（在来線）, 嵐山方面, 河原町・新京極方面, ＪＲ京都駅（在来線）</t>
  </si>
  <si>
    <t>京都市内の自宅・知人宅, 醍醐寺周辺, 京都市内の自宅・知人宅</t>
  </si>
  <si>
    <t>京都市内の宿泊施設, 嵐山方面, 嵯峨野方面, 大原・八瀬方面, 国道１号大阪方面</t>
  </si>
  <si>
    <t>国道24号宇治奈良方面, 上賀茂神社周辺, 哲学の道周辺, 祇園方面, 具体的な地名, 国道24号宇治奈良方面</t>
  </si>
  <si>
    <t>ＪＲ京都駅（新幹線）, 東福寺周辺, 醍醐寺周辺, 国道24号宇治奈良方面</t>
  </si>
  <si>
    <t>ＪＲ京都駅（在来線）, 衣笠・御室方面, 哲学の道周辺, 平安神宮周辺, 河原町・新京極方面, 京都駅周辺, ＪＲ京都駅（新幹線）</t>
  </si>
  <si>
    <t>京都市内の自宅・知人宅, 京都駅周辺, 近鉄駅</t>
  </si>
  <si>
    <t>名神京都東インター, 御所周辺, 祇園方面, 銀閣寺周辺, 下鴨神社周辺, 松尾大社周辺, 京都駅周辺</t>
  </si>
  <si>
    <t>京都市内の宿泊施設, 嵯峨野方面, 名神京都東インター</t>
  </si>
  <si>
    <t>ＪＲ京都駅（在来線）, 祇園方面, 平安神宮周辺, 下鴨神社周辺, 御所周辺, 東寺周辺, ＪＲ京都駅（在来線）</t>
  </si>
  <si>
    <t>京都市内の宿泊施設, 上賀茂神社周辺, 金閣寺周辺, 北野天満宮周辺, 二条駅周辺, 京都駅周辺, ＪＲ京都駅（新幹線）</t>
  </si>
  <si>
    <t>京都市内の宿泊施設, 不明, 河原町・新京極方面, 京都市内の宿泊施設</t>
  </si>
  <si>
    <t>ＪＲ京都駅（新幹線）, 嵐山方面, 金閣寺周辺, 衣笠・御室方面, 清水寺周辺, 不明</t>
  </si>
  <si>
    <t>国道９号亀岡方面, 鞍馬方面, 不明</t>
  </si>
  <si>
    <t>京都市内の宿泊施設, 平安神宮周辺, 宝ヶ池方面, 衣笠・御室方面, 太秦方面, 京都市内の宿泊施設</t>
  </si>
  <si>
    <t>ＪＲ京都駅（在来線）, 修学院・詩仙堂周辺, 哲学の道周辺, 銀閣寺周辺, 清水寺周辺, 二条城周辺, ＪＲ京都駅（新幹線）</t>
  </si>
  <si>
    <t>京阪駅, 三十三間堂周辺, 祇園方面, 清水寺周辺, 京阪駅</t>
  </si>
  <si>
    <t>京都市内の宿泊施設, 銀閣寺周辺, 哲学の道周辺, 祇園方面, 清水寺周辺, 東福寺周辺, 京都市内の宿泊施設</t>
  </si>
  <si>
    <t>ＪＲ京都駅（在来線）, 金閣寺周辺, 衣笠・御室方面, 銀閣寺周辺, 哲学の道周辺, 清水寺周辺, 京阪駅</t>
  </si>
  <si>
    <t>京都市内の自宅・知人宅, 鞍馬方面, 国道９号亀岡方面</t>
  </si>
  <si>
    <t>ＪＲ京都駅（新幹線）, 嵐山方面, ＪＲ京都駅（新幹線）</t>
  </si>
  <si>
    <t>ＪＲ京都駅（新幹線）, 清水寺周辺, 三十三間堂周辺, 東寺周辺, 京都駅周辺, ＪＲ京都駅（新幹線）</t>
  </si>
  <si>
    <t>不明, 平安神宮周辺, 御所周辺, 京都駅周辺, 祇園方面, その他ＪＲ駅</t>
  </si>
  <si>
    <t>京都市内の自宅・知人宅, 嵐山方面, 嵯峨野方面, 衣笠・御室方面, 金閣寺周辺, 河原町・新京極方面, 京都市内の自宅・知人宅</t>
  </si>
  <si>
    <t>その他ＪＲ駅, 京都駅周辺, 北山通周辺, 不明</t>
  </si>
  <si>
    <t>京都市内の宿泊施設, 金閣寺周辺, 衣笠・御室方面, 平安神宮周辺, 二条駅周辺, 修学院・詩仙堂周辺, 哲学の道周辺, 銀閣寺周辺, 京都市内の宿泊施設</t>
  </si>
  <si>
    <t>京都市内の宿泊施設, 御所周辺, 金閣寺周辺, 衣笠・御室方面, 銀閣寺周辺, 哲学の道周辺, 京都駅周辺, 京都市内の宿泊施設</t>
  </si>
  <si>
    <t>京都市内の自宅・知人宅, 祇園方面, 清水寺周辺, 河原町・新京極方面, 不明</t>
  </si>
  <si>
    <t>京都市内の宿泊施設, 嵐山方面, 阪急駅</t>
  </si>
  <si>
    <t>京都市内の自宅・知人宅, 祇園方面, 金閣寺周辺, 衣笠・御室方面, 二条城周辺, 京都駅周辺, ＪＲ京都駅（在来線）</t>
  </si>
  <si>
    <t>阪急駅, 太秦方面, 花園方面, 衣笠・御室方面, 具体的な地名, 嵐山方面, 阪急駅</t>
  </si>
  <si>
    <t>京都市内の宿泊施設, 大原・八瀬方面, 銀閣寺周辺, 哲学の道周辺, 二条城周辺, 京都市内の宿泊施設</t>
  </si>
  <si>
    <t>ＪＲ京都駅（新幹線）, 金閣寺周辺, 大徳寺周辺, 衣笠・御室方面, 京都駅周辺, 具体的な地名, その他ＪＲ駅</t>
  </si>
  <si>
    <t>国道１号大津方面, 大原・八瀬方面, 二条駅周辺, 京都駅周辺, 名神京都東インター</t>
  </si>
  <si>
    <t>京阪駅, 下鴨神社周辺, 鞍馬方面, 京阪駅</t>
  </si>
  <si>
    <t>国道９号亀岡方面, 平安神宮周辺, 哲学の道周辺, 京都駅周辺, 名神京都南インター</t>
  </si>
  <si>
    <t>京都市内の宿泊施設, 光悦寺周辺, 金閣寺周辺, 衣笠・御室方面, 北野天満宮周辺, 河原町・新京極方面, 京都駅周辺, 伏見稲荷大社周辺, 京阪駅</t>
  </si>
  <si>
    <t>阪急駅, 清水寺周辺, 東福寺周辺, 三十三間堂周辺, 阪急駅</t>
  </si>
  <si>
    <t>不明, 宝ヶ池方面, 上賀茂神社周辺, 修学院・詩仙堂周辺, 京都市内の宿泊施設</t>
  </si>
  <si>
    <t>ＪＲ京都駅（新幹線）, 東寺周辺, 宝ヶ池方面, 京都市内の宿泊施設</t>
  </si>
  <si>
    <t>阪急駅, 河原町・新京極方面, 平安神宮周辺, 清水寺周辺, 東福寺周辺, 阪急駅</t>
  </si>
  <si>
    <t>京都市内の宿泊施設, 清水寺周辺, 祇園方面, 平安神宮周辺, 哲学の道周辺, 河原町・新京極方面, 不明</t>
  </si>
  <si>
    <t>ＪＲ京都駅（新幹線）, 金閣寺周辺, 嵐山方面, 不明</t>
  </si>
  <si>
    <t>ＪＲ京都駅（新幹線）, 金閣寺周辺, 衣笠・御室方面, 北野天満宮周辺, 御所周辺, 修学院・詩仙堂周辺, 祇園方面, ＪＲ京都駅（新幹線）</t>
  </si>
  <si>
    <t>ＪＲ京都駅（在来線）, 京都駅周辺, 衣笠・御室方面, 高雄方面, ＪＲ京都駅（在来線）</t>
  </si>
  <si>
    <t>阪急駅, 具体的な地名, 修学院・詩仙堂周辺, 河原町・新京極方面, 阪急駅</t>
  </si>
  <si>
    <t>国道１号大阪方面, 銀閣寺周辺, 哲学の道周辺, 国道１号大阪方面</t>
  </si>
  <si>
    <t>ＪＲ京都駅（新幹線）, 金閣寺周辺, 衣笠・御室方面, ＪＲ京都駅（在来線）</t>
  </si>
  <si>
    <t>阪急駅, 御所周辺, 阪急駅</t>
  </si>
  <si>
    <t>ＪＲ京都駅（新幹線）, 嵐山方面, 金閣寺周辺, 上賀茂神社周辺, 京都市内の宿泊施設</t>
  </si>
  <si>
    <t>ＪＲ京都駅（在来線）, 東福寺周辺, 不明</t>
  </si>
  <si>
    <t>京都市内の宿泊施設, 下鴨神社周辺, 上賀茂神社周辺, 大徳寺周辺, 具体的な地名, 京都駅周辺, 京都市内の宿泊施設</t>
  </si>
  <si>
    <t>ＪＲ京都駅（新幹線）, 京都市内の自宅・知人宅, 京都市内の宿泊施設</t>
  </si>
  <si>
    <t>京都市内の自宅・知人宅, 下鴨神社周辺, ＪＲ京都駅（新幹線）, 北野天満宮周辺, 清水寺周辺, 京都市内の宿泊施設</t>
  </si>
  <si>
    <t>ＪＲ京都駅（在来線）, 北野天満宮周辺, 河原町・新京極方面, 祇園方面, 清水寺周辺, ＪＲ京都駅（在来線）</t>
  </si>
  <si>
    <t>京都市内の自宅・知人宅, 上賀茂神社周辺, 下鴨神社周辺, 北山通周辺, 国道１号大阪方面</t>
  </si>
  <si>
    <t>ＪＲ京都駅（新幹線）, 京都駅周辺, 東寺周辺, 清水寺周辺, 祇園方面, 河原町・新京極方面, ＪＲ京都駅（新幹線）</t>
  </si>
  <si>
    <t>ＪＲ京都駅（在来線）, 東寺周辺, 清水寺周辺, 河原町・新京極方面, 阪急駅</t>
  </si>
  <si>
    <t>名神京都南インター, 金閣寺周辺, 衣笠・御室方面, 河原町・新京極方面, 京都駅周辺, 平安神宮周辺, 名神京都南インター</t>
  </si>
  <si>
    <t>ＪＲ京都駅（新幹線）, 金閣寺周辺, 衣笠・御室方面, 花園方面, 東福寺周辺, ＪＲ京都駅（新幹線）</t>
  </si>
  <si>
    <t>阪急駅, 東寺周辺, 東福寺周辺, 三十三間堂周辺, 清水寺周辺, 哲学の道周辺, 金閣寺周辺, 阪急駅</t>
  </si>
  <si>
    <t>ＪＲ京都駅（新幹線）, 高雄方面, 京都駅周辺, 京都市内の宿泊施設</t>
  </si>
  <si>
    <t>名神京都東インター, 鞍馬方面, 宝ヶ池方面, 上賀茂神社周辺, 下鴨神社周辺, 京都市内の宿泊施設</t>
  </si>
  <si>
    <t>ＪＲ京都駅（新幹線）, 花園方面, 衣笠・御室方面, 金閣寺周辺, 祇園方面, 清水寺周辺, ＪＲ京都駅（新幹線）</t>
  </si>
  <si>
    <t>ＪＲ京都駅（新幹線）, 北山通周辺, 上賀茂神社周辺, 修学院・詩仙堂周辺, 宝ヶ池方面, 祇園方面, 京都駅周辺, ＪＲ京都駅（新幹線）</t>
  </si>
  <si>
    <t>京都市内の宿泊施設, 東福寺周辺, 清水寺周辺, 平安神宮周辺, 下鴨神社周辺, 御所周辺, 京都駅周辺, ＪＲ京都駅（新幹線）</t>
  </si>
  <si>
    <t>ＪＲ京都駅（新幹線）, 二条駅周辺, 金閣寺周辺, 銀閣寺周辺, 清水寺周辺, ＪＲ京都駅（新幹線）</t>
  </si>
  <si>
    <t>京都市内の宿泊施設, 金閣寺周辺, 衣笠・御室方面, 北野天満宮周辺, 京都駅周辺, ＪＲ京都駅（新幹線）</t>
  </si>
  <si>
    <t>京都市内の自宅・知人宅, 東福寺周辺, 名神京都南インター</t>
  </si>
  <si>
    <t>京都市内の自宅・知人宅, 平安神宮周辺, 祇園方面, 京都駅周辺, 京都市内の自宅・知人宅</t>
  </si>
  <si>
    <t>京都駅周辺, 金閣寺周辺, 不明</t>
  </si>
  <si>
    <t>ＪＲ京都駅（在来線）, 伏見稲荷大社周辺, 鞍馬方面, 宝ヶ池方面, 修学院・詩仙堂周辺, 不明</t>
  </si>
  <si>
    <t>京都市内の自宅・知人宅, 金閣寺周辺, 京都市内の自宅・知人宅</t>
  </si>
  <si>
    <t>名神京都南インター, 伏見稲荷大社周辺, 国道24号宇治奈良方面</t>
  </si>
  <si>
    <t>国道171号神戸方面, 大原・八瀬方面, 国道171号神戸方面</t>
  </si>
  <si>
    <t>阪急駅, 金閣寺周辺, 河原町・新京極方面, 阪急駅</t>
  </si>
  <si>
    <t>国道１号大津方面, 哲学の道周辺, 清水寺周辺, 金閣寺周辺, 嵐山方面, 名神京都南インター</t>
  </si>
  <si>
    <t>阪急駅, 京都駅周辺, 北山通周辺, 阪急駅</t>
  </si>
  <si>
    <t>ＪＲ京都駅（在来線）, 嵐山方面, 衣笠・御室方面, 下鴨神社周辺, 不明</t>
  </si>
  <si>
    <t>京都市内の宿泊施設, 東福寺周辺, 清水寺周辺, 河原町・新京極方面, ＪＲ京都駅（新幹線）</t>
  </si>
  <si>
    <t>阪急駅, 京都駅周辺, 東寺周辺, 名神京都南インター</t>
  </si>
  <si>
    <t>京都市内の宿泊施設, 嵐山方面, 高雄方面, 京都市内の宿泊施設</t>
  </si>
  <si>
    <t>京都市内の自宅・知人宅, 鞍馬方面, 平安神宮周辺, 哲学の道周辺, 京都駅周辺</t>
  </si>
  <si>
    <t>京阪駅, 下鴨神社周辺, 銀閣寺周辺, 哲学の道周辺, 京阪駅</t>
  </si>
  <si>
    <t>京阪駅, 下鴨神社周辺, 御所周辺, 京阪駅</t>
  </si>
  <si>
    <t>名神京都南インター, 清水寺周辺, 河原町・新京極方面, 北野天満宮周辺, 二条城周辺, 名神京都南インター</t>
  </si>
  <si>
    <t>ＪＲ京都駅（新幹線）, 不明</t>
  </si>
  <si>
    <t>その他京都市境の道路, 上賀茂神社周辺, 名神京都南インター</t>
  </si>
  <si>
    <t>不明, 北野天満宮周辺, 金閣寺周辺, 衣笠・御室方面, ＪＲ京都駅（新幹線）</t>
  </si>
  <si>
    <t>京都市内の宿泊施設, 東福寺周辺, 哲学の道周辺, 京都市内の宿泊施設</t>
  </si>
  <si>
    <t>不明, 銀閣寺周辺, 哲学の道周辺, 不明</t>
  </si>
  <si>
    <t>ＪＲ京都駅（新幹線）, 衣笠・御室方面, 二条城周辺, 祇園方面, 京都駅周辺, ＪＲ京都駅（新幹線）</t>
  </si>
  <si>
    <t>京都市内の自宅・知人宅, 嵐山方面, 京都駅周辺, 京都市内の自宅・知人宅</t>
  </si>
  <si>
    <t>ＪＲ京都駅（新幹線）, 京都駅周辺, 銀閣寺周辺, 平安神宮周辺, 河原町・新京極方面, 阪急駅</t>
  </si>
  <si>
    <t>不明, 京都駅周辺, 祇園方面, 哲学の道周辺, 銀閣寺周辺, 河原町・新京極方面, 不明</t>
  </si>
  <si>
    <t>京都市内の宿泊施設, 金閣寺周辺, 銀閣寺周辺, 清水寺周辺, ＪＲ京都駅（新幹線）</t>
  </si>
  <si>
    <t>阪急駅, 祇園方面, 清水寺周辺, 京都駅周辺, 阪急駅</t>
  </si>
  <si>
    <t>ＪＲ京都駅（在来線）, 松尾大社周辺, 祇園方面, 清水寺周辺, ＪＲ京都駅（在来線）</t>
  </si>
  <si>
    <t>阪急駅, 哲学の道周辺, 銀閣寺周辺, 河原町・新京極方面, 阪急駅</t>
  </si>
  <si>
    <t>京都市内の宿泊施設, 嵐山方面, 河原町・新京極方面, 京都市内の宿泊施設</t>
  </si>
  <si>
    <t>京阪駅, 金閣寺周辺, 祇園方面, 京阪駅</t>
  </si>
  <si>
    <t>京都市内の宿泊施設, 大原・八瀬方面, 銀閣寺周辺, 名神京都南インター</t>
  </si>
  <si>
    <t>ＪＲ京都駅（在来線）, 金閣寺周辺, 祇園方面, 清水寺周辺, ＪＲ京都駅（在来線）</t>
  </si>
  <si>
    <t>ＪＲ京都駅（新幹線）, 東福寺周辺, ＪＲ京都駅（新幹線）</t>
  </si>
  <si>
    <t>名神京都東インター, 清水寺周辺, 祇園方面, 京都市内の宿泊施設</t>
  </si>
  <si>
    <t>国道１号大阪方面, 清水寺周辺, 京都駅周辺, 衣笠・御室方面, 国道１号大阪方面</t>
  </si>
  <si>
    <t>名神京都東インター, 哲学の道周辺, 北野天満宮周辺, 金閣寺周辺, 衣笠・御室方面, 京都駅周辺, 東福寺周辺, 阪急駅</t>
  </si>
  <si>
    <t>ＪＲ京都駅（新幹線）, 具体的な地名, 平安神宮周辺, 京都市内の宿泊施設</t>
  </si>
  <si>
    <t>名神京都南インター, 清水寺周辺, 嵐山方面, 嵯峨野方面, 哲学の道周辺, 銀閣寺周辺, 名神京都東インター</t>
  </si>
  <si>
    <t>京都市内の宿泊施設, 金閣寺周辺, 光悦寺周辺, 上賀茂神社周辺, 修学院・詩仙堂周辺, 河原町・新京極方面, 清水寺周辺, 京都市内の宿泊施設</t>
  </si>
  <si>
    <t>その他ＪＲ駅, 北野天満宮周辺, 上賀茂神社周辺, 下鴨神社周辺, 祇園方面, その他ＪＲ駅</t>
  </si>
  <si>
    <t>その他ＪＲ駅, 具体的な地名, 醍醐寺周辺, その他ＪＲ駅</t>
  </si>
  <si>
    <t>ＪＲ京都駅（新幹線）, 京都駅周辺, 清水寺周辺, 祇園方面, 哲学の道周辺, 国道171号神戸方面</t>
  </si>
  <si>
    <t>名神京都南インター, 高雄方面, 嵐山方面, 名神京都南インター</t>
  </si>
  <si>
    <t>京都市内の宿泊施設, 金閣寺周辺, 衣笠・御室方面, 嵯峨野方面, ＪＲ京都駅（新幹線）</t>
  </si>
  <si>
    <t>ＪＲ京都駅（在来線）, 清水寺周辺, 京都駅周辺, 嵐山方面, 京都市内の宿泊施設</t>
  </si>
  <si>
    <t>京都市内の宿泊施設, 京都駅周辺, 嵐山方面, 嵯峨野方面, ＪＲ京都駅（在来線）, ＪＲ京都駅（新幹線）</t>
  </si>
  <si>
    <t>ＪＲ京都駅（新幹線）, 大徳寺周辺, 東寺周辺, 嵐山方面, 京都市内の宿泊施設</t>
  </si>
  <si>
    <t>京都市内の宿泊施設, 高雄方面, 具体的な地名, 二条城周辺, 京都駅周辺, ＪＲ京都駅（新幹線）</t>
  </si>
  <si>
    <t>ＪＲ京都駅（新幹線）, 嵐山方面, 嵯峨野方面, 高雄方面, 北野天満宮周辺, 河原町・新京極方面, 祇園方面, 京都市内の宿泊施設</t>
  </si>
  <si>
    <t>京阪駅, 清水寺周辺, 祇園方面, 河原町・新京極方面, ＪＲ京都駅（新幹線）</t>
  </si>
  <si>
    <t>国道171号神戸方面, 高雄方面, 上賀茂神社周辺, 城南宮周辺</t>
  </si>
  <si>
    <t>その他ＪＲ駅, 平安神宮周辺, 河原町・新京極方面, 哲学の道周辺, ＪＲ京都駅（在来線）</t>
  </si>
  <si>
    <t>近鉄駅, 銀閣寺周辺, 哲学の道周辺, 上賀茂神社周辺, 河原町・新京極方面, 近鉄駅</t>
  </si>
  <si>
    <t>ＪＲ京都駅（新幹線）, 醍醐寺周辺, 京都駅周辺, 東寺周辺, 河原町・新京極方面, 京都市内の宿泊施設</t>
  </si>
  <si>
    <t>京都市内の自宅・知人宅, 衣笠・御室方面, 京都駅周辺, ＪＲ京都駅（新幹線）</t>
  </si>
  <si>
    <t>京阪駅, 清水寺周辺, 祇園方面, 平安神宮周辺, 京阪駅</t>
  </si>
  <si>
    <t>ＪＲ京都駅（新幹線）, 松尾大社周辺, 嵐山方面, 大原・八瀬方面, 河原町・新京極方面, 清水寺周辺, 祇園方面, 京都市内の宿泊施設</t>
  </si>
  <si>
    <t>京都市内の宿泊施設, 松尾大社周辺, 桂離宮周辺, 東福寺周辺, 祇園方面, 京都駅周辺</t>
  </si>
  <si>
    <t>京阪駅, 下鴨神社周辺, 鞍馬方面, 河原町・新京極方面, 京阪駅</t>
  </si>
  <si>
    <t>嵐山方面, 不明</t>
  </si>
  <si>
    <t>京阪駅, 下鴨神社周辺, 上賀茂神社周辺, 北山通周辺, 京阪駅</t>
  </si>
  <si>
    <t>ＪＲ京都駅（在来線）, 衣笠・御室方面, 金閣寺周辺, 北野天満宮周辺, 祇園方面, 京都駅周辺, ＪＲ京都駅（新幹線）</t>
  </si>
  <si>
    <t>京都市内の宿泊施設, 二条城周辺, 河原町・新京極方面, 京都駅周辺, ＪＲ京都駅（新幹線）</t>
  </si>
  <si>
    <t>京阪駅, 鞍馬方面, 宝ヶ池方面, 衣笠・御室方面, 京都市内の宿泊施設</t>
  </si>
  <si>
    <t>ＪＲ京都駅（新幹線）, 嵐山方面, 衣笠・御室方面, 哲学の道周辺</t>
  </si>
  <si>
    <t>具体的な地名, 東寺周辺, 清水寺周辺, 祇園方面, 河原町・新京極方面, 具体的な地名</t>
  </si>
  <si>
    <t>阪急駅, 京都駅周辺, 東寺周辺, 平安神宮周辺, 河原町・新京極方面, 阪急駅</t>
  </si>
  <si>
    <t>ＪＲ京都駅（新幹線）, 祇園方面, 清水寺周辺, 哲学の道周辺, 嵐山方面</t>
  </si>
  <si>
    <t>京都市内の宿泊施設, 平安神宮周辺, 哲学の道周辺, 祇園方面, 金閣寺周辺, 嵯峨野方面, 不明</t>
  </si>
  <si>
    <t>ＪＲ京都駅（新幹線）, 高雄方面, 衣笠・御室方面, ＪＲ京都駅（新幹線）</t>
  </si>
  <si>
    <t>ＪＲ京都駅（新幹線）, 衣笠・御室方面, ＪＲ京都駅（新幹線）</t>
  </si>
  <si>
    <t>京都市内の宿泊施設, 二条駅周辺, 修学院・詩仙堂周辺, 下鴨神社周辺, 銀閣寺周辺, 清水寺周辺, 京都駅周辺, ＪＲ京都駅（新幹線）</t>
  </si>
  <si>
    <t>不明, 高雄方面, 不明</t>
  </si>
  <si>
    <t>京都市内の自宅・知人宅, 清水寺周辺, 祇園方面, 河原町・新京極方面, 二条城周辺, 不明</t>
  </si>
  <si>
    <t>ＪＲ京都駅（新幹線）, 醍醐寺周辺, 京都駅周辺, ＪＲ京都駅（新幹線）</t>
  </si>
  <si>
    <t>京都市内の宿泊施設, 伏見稲荷大社周辺, 東福寺周辺, 大原・八瀬方面, 国道367号途中方面</t>
  </si>
  <si>
    <t>ＪＲ京都駅（在来線）, 具体的な地名, 清水寺周辺, 修学院・詩仙堂周辺, ＪＲ京都駅（在来線）</t>
  </si>
  <si>
    <t>阪急駅, 下鴨神社周辺, 河原町・新京極方面, 京都駅周辺, 阪急駅</t>
  </si>
  <si>
    <t>京都市内の自宅・知人宅, 下鴨神社周辺, 御所周辺, 不明</t>
  </si>
  <si>
    <t>京都市内の宿泊施設, 東福寺周辺, 嵐山方面, 嵯峨野方面, 平安神宮周辺, 河原町・新京極方面, 京都駅周辺, ＪＲ京都駅（新幹線）</t>
  </si>
  <si>
    <t>京都市内の宿泊施設, ＪＲ京都駅（在来線）, 高雄方面, 衣笠・御室方面, 嵐山方面, 具体的な地名, 嵯峨野方面, 京都市内の宿泊施設</t>
  </si>
  <si>
    <t>京都市内の宿泊施設, 河原町・新京極方面, 哲学の道周辺, ＪＲ京都駅（新幹線）</t>
  </si>
  <si>
    <t>国道１号大津方面, 清水寺周辺, 祇園方面, 国道１号大津方面</t>
  </si>
  <si>
    <t>京都市内の自宅・知人宅, 具体的な地名, 醍醐寺周辺, 上賀茂神社周辺, 下鴨神社周辺, 祇園方面, 清水寺周辺, 京都市内の自宅・知人宅</t>
  </si>
  <si>
    <t>京都市内の宿泊施設, 二条駅周辺, 嵐山方面, 不明, 京都市内の宿泊施設</t>
  </si>
  <si>
    <t>京都市営地下鉄の駅, 大徳寺周辺, 金閣寺周辺, 二条駅周辺, 京都駅周辺, 清水寺周辺, 京都市営地下鉄の駅</t>
  </si>
  <si>
    <t>名神京都南インター, 嵐山方面, 不明</t>
  </si>
  <si>
    <t>不明, 高雄方面, 具体的な地名, 京都駅周辺, ＪＲ京都駅（在来線）</t>
  </si>
  <si>
    <t>ＪＲ京都駅（新幹線）, 京都駅周辺, 三十三間堂周辺, 清水寺周辺, 三十三間堂周辺</t>
  </si>
  <si>
    <t>京都市内の宿泊施設, 哲学の道周辺, 祇園方面, 河原町・新京極方面, 京都市営地下鉄の駅</t>
  </si>
  <si>
    <t>京都市内の自宅・知人宅, 衣笠・御室方面, 京都市内の自宅・知人宅</t>
  </si>
  <si>
    <t>京都市内の宿泊施設, 清水寺周辺, 祇園方面, 京都市内の宿泊施設</t>
  </si>
  <si>
    <t>京都市内の宿泊施設, 清水寺周辺, 二条駅周辺, 三十三間堂周辺, ＪＲ京都駅（新幹線）</t>
  </si>
  <si>
    <t>ＪＲ京都駅（新幹線）, 嵯峨野方面, 嵐山方面, 醍醐寺周辺, 二条城周辺, 具体的な地名, 祇園方面, 哲学の道周辺, ＪＲ京都駅（新幹線）</t>
  </si>
  <si>
    <t>近鉄駅, 東寺周辺, 京都駅周辺, 二条城周辺, 祇園方面</t>
  </si>
  <si>
    <t>ＪＲ京都駅（在来線）, 哲学の道周辺, 京都駅周辺, ＪＲ京都駅（新幹線）</t>
  </si>
  <si>
    <t>ＪＲ京都駅（新幹線）, 京都駅周辺, 三十三間堂周辺, 清水寺周辺, 京都市内の宿泊施設</t>
  </si>
  <si>
    <t>京阪駅, 下鴨神社周辺, 上賀茂神社周辺, 河原町・新京極方面</t>
  </si>
  <si>
    <t>ＪＲ京都駅（新幹線）, 銀閣寺周辺, 哲学の道周辺, 清水寺周辺, 祇園方面, 河原町・新京極方面, 近鉄駅</t>
  </si>
  <si>
    <t>ＪＲ京都駅（在来線）, 大原・八瀬方面, 伏見周辺, 河原町・新京極方面, 祇園方面, 河原町・新京極方面</t>
  </si>
  <si>
    <t>京都市内の宿泊施設, ＪＲ京都駅（新幹線）, 太秦方面, 嵐山方面, 不明</t>
  </si>
  <si>
    <t>京都市内の宿泊施設, 上賀茂神社周辺, 鞍馬方面, 大原・八瀬方面, 京都市内の宿泊施設</t>
  </si>
  <si>
    <t>ＪＲ京都駅（新幹線）, 東福寺周辺, 京都駅周辺, 清水寺周辺, 祇園方面, 京都市内の宿泊施設</t>
  </si>
  <si>
    <t>京都市内の宿泊施設, 太秦方面, 金閣寺周辺, ＪＲ京都駅（新幹線）</t>
  </si>
  <si>
    <t>国道24号宇治奈良方面, 高雄方面, 京都市内の宿泊施設</t>
  </si>
  <si>
    <t>ＪＲ京都駅（在来線）, 東寺周辺, 河原町・新京極方面, 京都駅周辺, ＪＲ京都駅（在来線）</t>
  </si>
  <si>
    <t>名神京都南インター, 衣笠・御室方面, 嵐山方面, 東福寺周辺, 名神京都東インター</t>
  </si>
  <si>
    <t>ＪＲ京都駅（在来線）, 三十三間堂周辺, 京都駅周辺, 東寺周辺, ＪＲ京都駅（新幹線）</t>
  </si>
  <si>
    <t>名神京都南インター, 高雄方面, 大原・八瀬方面, 具体的な地名, 東福寺周辺, 名神京都南インター</t>
  </si>
  <si>
    <t>京都市内の宿泊施設, 下鴨神社周辺, 哲学の道周辺, 河原町・新京極方面, ＪＲ京都駅（在来線）</t>
  </si>
  <si>
    <t>ＪＲ京都駅（在来線）, 伏見稲荷大社周辺, 祇園方面, 河原町・新京極方面, ＪＲ京都駅（在来線）</t>
  </si>
  <si>
    <t>修学院・詩仙堂周辺, 宝ヶ池方面, ＪＲ京都駅（在来線）, 金閣寺周辺, 北山通周辺, その他京都市境の道路</t>
  </si>
  <si>
    <t>京都市内の宿泊施設, 下鴨神社周辺, 御所周辺, 大徳寺周辺, 嵐山方面, ＪＲ京都駅（新幹線）</t>
  </si>
  <si>
    <t>国道367号途中方面, 大原・八瀬方面, 銀閣寺周辺, 祇園方面, 京都市内の宿泊施設</t>
  </si>
  <si>
    <t>不明, 東寺周辺, 京都駅周辺, 二条城周辺, 哲学の道周辺, 京都市営地下鉄の駅</t>
  </si>
  <si>
    <t>京都市内の自宅・知人宅, 祇園方面, 清水寺周辺, 河原町・新京極方面, 京都市内の自宅・知人宅</t>
  </si>
  <si>
    <t>ＪＲ京都駅（新幹線）, 北野天満宮周辺, 下鴨神社周辺, 銀閣寺周辺, 京都駅周辺, ＪＲ京都駅（新幹線）</t>
  </si>
  <si>
    <t>京都市内の宿泊施設, 嵐山方面, 嵯峨野方面, 太秦方面, 京都駅周辺, ＪＲ京都駅（在来線）</t>
  </si>
  <si>
    <t>ＪＲ京都駅（新幹線）, 下鴨神社周辺, 平安神宮周辺, 哲学の道周辺, 祇園方面, ＪＲ京都駅（新幹線）</t>
  </si>
  <si>
    <t>京都市内の宿泊施設, 大原・八瀬方面, 祇園方面, 河原町・新京極方面, ＪＲ京都駅（新幹線）</t>
  </si>
  <si>
    <t>京都市内の宿泊施設, 金閣寺周辺, 衣笠・御室方面, 太秦方面, 京都駅周辺, 不明</t>
  </si>
  <si>
    <t>名神京都南インター, 伏見周辺, 衣笠・御室方面, 北野天満宮周辺, 平安神宮周辺, 御所周辺, 京都駅周辺, 二条城周辺, 国道１号大津方面</t>
  </si>
  <si>
    <t>名神京都東インター, 京都駅周辺, 二条城周辺, 御所周辺, 河原町・新京極方面, 祇園方面, 清水寺周辺, 京都市内の宿泊施設</t>
  </si>
  <si>
    <t>その他ＪＲ駅, 東福寺周辺, 京都市内の宿泊施設</t>
  </si>
  <si>
    <t>ＪＲ京都駅（新幹線）, 大原・八瀬方面, 京都駅周辺, 京都市内の宿泊施設</t>
  </si>
  <si>
    <t>京都市営地下鉄の駅, 北山通周辺, 下鴨神社周辺, 哲学の道周辺, 平安神宮周辺, 京阪駅</t>
  </si>
  <si>
    <t>名神京都東インター, 清水寺周辺, 金閣寺周辺, 衣笠・御室方面, 花園方面, 東福寺周辺, 名神京都東インター</t>
  </si>
  <si>
    <t>名神京都東インター, 醍醐寺周辺, 名神京都東インター</t>
  </si>
  <si>
    <t>ＪＲ京都駅（新幹線）, 清水寺周辺, 銀閣寺周辺, 金閣寺周辺, 花園方面, ＪＲ京都駅（新幹線）</t>
  </si>
  <si>
    <t>京都市内の宿泊施設, 清水寺周辺, 祇園方面, 河原町・新京極方面, 阪急駅</t>
  </si>
  <si>
    <t>阪急駅, 衣笠・御室方面, 阪急駅</t>
  </si>
  <si>
    <t>阪急駅, 河原町・新京極方面, 御所周辺, 哲学の道周辺, 祇園方面, 阪急駅</t>
  </si>
  <si>
    <t>ＪＲ京都駅（在来線）, 下鴨神社周辺, 東福寺周辺, その他ＪＲ駅</t>
  </si>
  <si>
    <t>京都市内の自宅・知人宅, 二条駅周辺, 京都市内の自宅・知人宅</t>
  </si>
  <si>
    <t>京都市内の宿泊施設, 東福寺周辺, 京都駅周辺, ＪＲ京都駅（新幹線）</t>
  </si>
  <si>
    <t>京都市内の宿泊施設, 大徳寺周辺, 上賀茂神社周辺, ＪＲ京都駅（新幹線）</t>
  </si>
  <si>
    <t>ＪＲ京都駅（在来線）, 醍醐寺周辺, その他ＪＲ駅</t>
  </si>
  <si>
    <t>京都市内の宿泊施設, ＪＲ京都駅（在来線）, 金閣寺周辺, 衣笠・御室方面, 大徳寺周辺, 東寺周辺, ＪＲ京都駅（新幹線）</t>
  </si>
  <si>
    <t>京都市内の宿泊施設, 嵐山方面, 東福寺周辺, 京都市内の宿泊施設</t>
  </si>
  <si>
    <t>阪急駅, 嵐山方面, 阪急駅</t>
  </si>
  <si>
    <t>京都市内の宿泊施設, 河原町・新京極方面, ＪＲ京都駅（新幹線）</t>
  </si>
  <si>
    <t>阪急駅, 嵐山方面, 嵯峨野方面, 金閣寺周辺, 醍醐寺周辺, 哲学の道周辺, 清水寺周辺, 河原町・新京極方面, 阪急駅</t>
  </si>
  <si>
    <t>ＪＲ京都駅（新幹線）, 鞍馬方面, 河原町・新京極方面, 不明</t>
  </si>
  <si>
    <t>京都市内の宿泊施設, 嵐山方面, 京都駅周辺, 不明</t>
  </si>
  <si>
    <t>近鉄駅, 高雄方面, 衣笠・御室方面, 金閣寺周辺, 京都市内の宿泊施設</t>
  </si>
  <si>
    <t>京都市内の自宅・知人宅, 金閣寺周辺, 衣笠・御室方面, 花園方面, 河原町・新京極方面, 京都市内の自宅・知人宅</t>
  </si>
  <si>
    <t>名神京都南インター, 高雄方面, 銀閣寺周辺, 国道１号大津方面</t>
  </si>
  <si>
    <t>嵐山方面, 衣笠・御室方面, 金閣寺周辺, 京都駅周辺</t>
  </si>
  <si>
    <t>京都市内の宿泊施設, 高雄方面, 清水寺周辺, 不明</t>
  </si>
  <si>
    <t>京都市内の自宅・知人宅, 大原・八瀬方面, 下鴨神社周辺, 京都駅周辺, ＪＲ京都駅（新幹線）</t>
  </si>
  <si>
    <t>ＪＲ京都駅（新幹線）, 清水寺周辺, 三十三間堂周辺, ＪＲ京都駅（新幹線）</t>
  </si>
  <si>
    <t>ＪＲ京都駅（在来線）, 京都駅周辺, 大徳寺周辺, ＪＲ京都駅（在来線）</t>
  </si>
  <si>
    <t>ＪＲ京都駅（在来線）, 東寺周辺, 京都駅周辺, 東福寺周辺, 三十三間堂周辺, ＪＲ京都駅（在来線）</t>
  </si>
  <si>
    <t>名神京都南インター, 嵐山方面, 名神京都南インター</t>
  </si>
  <si>
    <t>京阪駅, 鞍馬方面, 下鴨神社周辺, 京阪駅</t>
  </si>
  <si>
    <t>名神京都南インター, 松尾大社周辺, 具体的な地名, 平安神宮周辺, 河原町・新京極方面, 名神京都東インター</t>
  </si>
  <si>
    <t>その他ＪＲ駅, 醍醐寺周辺, 河原町・新京極方面, ＪＲ京都駅（在来線）</t>
  </si>
  <si>
    <t>近鉄駅, 京都駅周辺, 不明</t>
  </si>
  <si>
    <t>阪急駅, 醍醐寺周辺, 祇園方面, 阪急駅</t>
  </si>
  <si>
    <t>名神京都南インター, 具体的な地名, 大原・八瀬方面, 名神京都南インター</t>
  </si>
  <si>
    <t>ＪＲ京都駅（新幹線）, 醍醐寺周辺, 京都駅周辺, 東福寺周辺, 伏見稲荷大社周辺, ＪＲ京都駅（新幹線）</t>
  </si>
  <si>
    <t>京都市内の宿泊施設, 清水寺周辺, 京都駅周辺, ＪＲ京都駅（新幹線）</t>
  </si>
  <si>
    <t>ＪＲ京都駅（新幹線）, 金閣寺周辺, 花園方面, 嵐山方面, ＪＲ京都駅（新幹線）</t>
  </si>
  <si>
    <t>京都市内の自宅・知人宅, 金閣寺周辺, 衣笠・御室方面, 北野天満宮周辺, 銀閣寺周辺, ＪＲ京都駅（新幹線）</t>
  </si>
  <si>
    <t>京都市内の宿泊施設, 京都駅周辺, 金閣寺周辺, 光悦寺周辺, 衣笠・御室方面, 北山通周辺, 京都市内の宿泊施設</t>
  </si>
  <si>
    <t>名神京都東インター, 哲学の道周辺, 嵐山方面, 具体的な地名, 名神京都南インター</t>
  </si>
  <si>
    <t>国道１号大津方面, 醍醐寺周辺, 国道24号宇治奈良方面</t>
  </si>
  <si>
    <t>京都市内の宿泊施設, 銀閣寺周辺, 哲学の道周辺, 二条城周辺, 祇園方面, 京都駅周辺, ＪＲ京都駅（新幹線）</t>
  </si>
  <si>
    <t>京都市内の宿泊施設, 哲学の道周辺, 金閣寺周辺, 京都駅周辺, ＪＲ京都駅（新幹線）</t>
  </si>
  <si>
    <t>京都市内の宿泊施設, 不明</t>
  </si>
  <si>
    <t>近鉄駅, 京都駅周辺, 三十三間堂周辺, 清水寺周辺, 祇園方面, 近鉄駅</t>
  </si>
  <si>
    <t>ＪＲ京都駅（新幹線）, 上賀茂神社周辺, ＪＲ京都駅（新幹線）</t>
  </si>
  <si>
    <t>京都市内の宿泊施設, 清水寺周辺, 名神京都南インター</t>
  </si>
  <si>
    <t>ＪＲ京都駅（在来線）, 河原町・新京極方面, 京都駅周辺, ＪＲ京都駅（在来線）</t>
  </si>
  <si>
    <t>京都市内の宿泊施設, 東福寺周辺, 河原町・新京極方面, 醍醐寺周辺, ＪＲ京都駅（新幹線）</t>
  </si>
  <si>
    <t>名神京都東インター, 光悦寺周辺, 金閣寺周辺, 衣笠・御室方面, 光悦寺周辺</t>
  </si>
  <si>
    <t>ＪＲ京都駅（在来線）, 金閣寺周辺, 衣笠・御室方面, 花園方面, 東福寺周辺, 不明</t>
  </si>
  <si>
    <t>京都市内の自宅・知人宅, 具体的な地名, 醍醐寺周辺, 京都駅周辺, ＪＲ京都駅（新幹線）</t>
  </si>
  <si>
    <t>近鉄駅, 衣笠・御室方面, 二条城周辺, 祇園方面, 近鉄駅</t>
  </si>
  <si>
    <t>近鉄駅, 哲学の道周辺, 平安神宮周辺, 祇園方面, 三十三間堂周辺, 近鉄駅</t>
  </si>
  <si>
    <t>京都市内の自宅・知人宅, 河原町・新京極方面, 衣笠・御室方面, 京都市内の自宅・知人宅</t>
  </si>
  <si>
    <t>京都市営地下鉄の駅, 御所周辺, 鞍馬方面, 銀閣寺周辺, 哲学の道周辺, 河原町・新京極方面, ＪＲ京都駅（在来線）</t>
  </si>
  <si>
    <t>ＪＲ京都駅（新幹線）, 東福寺周辺, 京都駅周辺, 清水寺周辺, 祇園方面, 嵐山方面, 高雄方面, 不明</t>
  </si>
  <si>
    <t>京都市内の宿泊施設, 衣笠・御室方面, 河原町・新京極方面, ＪＲ京都駅（新幹線）</t>
  </si>
  <si>
    <t>ＪＲ京都駅（新幹線）, 東寺周辺, 京都市内の自宅・知人宅</t>
  </si>
  <si>
    <t>京都市内の宿泊施設, 嵐山方面, 嵯峨野方面, 衣笠・御室方面, 金閣寺周辺, ＪＲ京都駅（新幹線）</t>
  </si>
  <si>
    <t>ＪＲ京都駅（新幹線）, 哲学の道周辺, 醍醐寺周辺, ＪＲ京都駅（在来線）</t>
  </si>
  <si>
    <t>京都市内の宿泊施設, 大原・八瀬方面, 哲学の道周辺, 京都駅周辺, 不明</t>
  </si>
  <si>
    <t>近鉄駅, 高雄方面, 衣笠・御室方面, 大徳寺周辺, 近鉄駅</t>
  </si>
  <si>
    <t>名神京都南インター, 嵯峨野方面, 嵐山方面, 名神京都南インター</t>
  </si>
  <si>
    <t>京都市内の宿泊施設, 河原町・新京極方面, 東福寺周辺, 三十三間堂周辺, 清水寺周辺, 祇園方面, 京都駅周辺, ＪＲ京都駅（新幹線）</t>
  </si>
  <si>
    <t>近鉄駅, 衣笠・御室方面, 二条城周辺, 河原町・新京極方面, 近鉄駅</t>
  </si>
  <si>
    <t>ＪＲ京都駅（新幹線）, 東福寺周辺, 醍醐寺周辺, 具体的な地名, 河原町・新京極方面, 京都市内の宿泊施設</t>
  </si>
  <si>
    <t>京阪駅, 修学院・詩仙堂周辺, 東福寺周辺, 東寺周辺, 醍醐寺周辺, 京阪駅</t>
  </si>
  <si>
    <t>ＪＲ京都駅（新幹線）, 河原町・新京極方面, 祇園方面, 京都市内の宿泊施設</t>
  </si>
  <si>
    <t>ＪＲ京都駅（在来線）, 銀閣寺周辺, 哲学の道周辺, 清水寺周辺, ＪＲ京都駅（新幹線）</t>
  </si>
  <si>
    <t>京都市内の宿泊施設, 河原町・新京極方面, 哲学の道周辺, 祇園方面, 不明</t>
  </si>
  <si>
    <t>ＪＲ京都駅（新幹線）, 清水寺周辺, 祇園方面, 平安神宮周辺, 河原町・新京極方面, 二条駅周辺, 京都駅周辺, 東寺周辺, 不明</t>
  </si>
  <si>
    <t>ＪＲ京都駅（在来線）, 河原町・新京極方面, 祇園方面, ＪＲ京都駅（在来線）</t>
  </si>
  <si>
    <t>京都市内の自宅・知人宅, 北野天満宮周辺, 金閣寺周辺, 京都駅周辺, 名神京都東インター</t>
  </si>
  <si>
    <t>京都市内の宿泊施設, 上賀茂神社周辺, 二条城周辺, 京都駅周辺</t>
  </si>
  <si>
    <t>不明, 嵐山方面, 東福寺周辺, 北野天満宮周辺, 嵯峨野方面, 祇園方面, 京都駅周辺, 不明</t>
  </si>
  <si>
    <t>ＪＲ京都駅（在来線）, 高雄方面, ＪＲ京都駅（在来線）</t>
  </si>
  <si>
    <t>京都市内の自宅・知人宅, 衣笠・御室方面, ＪＲ京都駅（新幹線）</t>
  </si>
  <si>
    <t>国道１号大津方面, 大原・八瀬方面, 下鴨神社周辺, 鞍馬方面, 金閣寺周辺, 国道１号大津方面</t>
  </si>
  <si>
    <t>国道９号亀岡方面, 哲学の道周辺, 河原町・新京極方面, 名神京都南インター</t>
  </si>
  <si>
    <t>ＪＲ京都駅（新幹線）, 鞍馬方面, 修学院・詩仙堂周辺, 祇園方面, ＪＲ京都駅（新幹線）</t>
  </si>
  <si>
    <t>ＪＲ京都駅（新幹線）, 醍醐寺周辺, 河原町・新京極方面, 京都市内の自宅・知人宅</t>
  </si>
  <si>
    <t>名神京都東インター, 京都駅周辺, 名神京都東インター</t>
  </si>
  <si>
    <t>京阪駅, 哲学の道周辺, 東福寺周辺, ＪＲ京都駅（新幹線）</t>
  </si>
  <si>
    <t>その他ＪＲ駅, 平安神宮周辺, 祇園方面, 清水寺周辺, 不明</t>
  </si>
  <si>
    <t>京都市内の自宅・知人宅, 不明</t>
  </si>
  <si>
    <t>ＪＲ京都駅（新幹線）, 二条城周辺, 祇園方面, 三十三間堂周辺, 東寺周辺, 京都駅周辺, 嵯峨野方面, 北野天満宮周辺, ＪＲ京都駅（新幹線）</t>
  </si>
  <si>
    <t>阪急駅, 大徳寺周辺, 金閣寺周辺, 衣笠・御室方面, 河原町・新京極方面, 阪急駅</t>
  </si>
  <si>
    <t>ＪＲ京都駅（新幹線）, 大原・八瀬方面, 鞍馬方面, 京都市内の宿泊施設, 不明</t>
  </si>
  <si>
    <t>京都市内の宿泊施設, 伏見稲荷大社周辺, 東福寺周辺, 京都駅周辺, 二条城周辺, ＪＲ京都駅（新幹線）</t>
  </si>
  <si>
    <t>京阪駅, 高雄方面, 衣笠・御室方面, 北野天満宮周辺, 京阪駅</t>
  </si>
  <si>
    <t>近鉄駅, 東寺周辺, 京都駅周辺, ＪＲ京都駅（在来線）</t>
  </si>
  <si>
    <t>京都市内の宿泊施設, 高雄方面, 嵯峨野方面, 嵐山方面, ＪＲ京都駅（新幹線）</t>
  </si>
  <si>
    <t>京都市内の宿泊施設, 大原・八瀬方面, 修学院・詩仙堂周辺, 哲学の道周辺, 清水寺周辺, 不明</t>
  </si>
  <si>
    <t>京都市内の宿泊施設, 鞍馬方面, 修学院・詩仙堂周辺, 京都市内の宿泊施設</t>
  </si>
  <si>
    <t>京都市内の宿泊施設, 三十三間堂周辺, 清水寺周辺, 祇園方面, 河原町・新京極方面, ＪＲ京都駅（新幹線）</t>
  </si>
  <si>
    <t>ＪＲ京都駅（在来線）, 京都駅周辺, ＪＲ京都駅（在来線）</t>
  </si>
  <si>
    <t>京都市内の宿泊施設, 金閣寺周辺, 衣笠・御室方面, 京都駅周辺, ＪＲ京都駅（新幹線）</t>
  </si>
  <si>
    <t>京都市内の宿泊施設, 祇園方面, 京都駅周辺, ＪＲ京都駅（新幹線）</t>
  </si>
  <si>
    <t>ＪＲ京都駅（在来線）, 二条城周辺, 河原町・新京極方面, 祇園方面, ＪＲ京都駅（新幹線）</t>
  </si>
  <si>
    <t>ＪＲ京都駅（新幹線）, 北山通周辺, 上賀茂神社周辺, 宝ヶ池方面, 祇園方面, 河原町・新京極方面, 阪急駅</t>
  </si>
  <si>
    <t>近鉄駅, 京都駅周辺, 近鉄駅</t>
  </si>
  <si>
    <t>国道１号大津方面, 御所周辺, 東寺周辺, 祇園方面, 東福寺周辺, 京都駅周辺, ＪＲ京都駅（新幹線）</t>
  </si>
  <si>
    <t>ＪＲ京都駅（新幹線）, 高雄方面, 嵯峨野方面, 清水寺周辺, 不明</t>
  </si>
  <si>
    <t>名神京都南インター, 京都駅周辺, 大原・八瀬方面, 国道１号大津方面</t>
  </si>
  <si>
    <t>ＪＲ京都駅（新幹線）, 哲学の道周辺, 銀閣寺周辺, 祇園方面, ＪＲ京都駅（新幹線）</t>
  </si>
  <si>
    <t>ＪＲ京都駅（在来線）, 大原・八瀬方面, 修学院・詩仙堂周辺, 哲学の道周辺, 祇園方面, 河原町・新京極方面, ＪＲ京都駅（新幹線）</t>
  </si>
  <si>
    <t>名神京都東インター, 嵐山方面, 二条城周辺, 京都駅周辺, 不明</t>
  </si>
  <si>
    <t>京都市内の宿泊施設, 清水寺周辺, 祇園方面, 河原町・新京極方面, ＪＲ京都駅（新幹線）</t>
  </si>
  <si>
    <t>京都市内の宿泊施設, 京都駅周辺, 御所周辺, 具体的な地名, ＪＲ京都駅（新幹線）</t>
  </si>
  <si>
    <t>京都市内の宿泊施設, 哲学の道周辺, 銀閣寺周辺, 平安神宮周辺, 清水寺周辺, ＪＲ京都駅（新幹線）</t>
  </si>
  <si>
    <t>ＪＲ京都駅（新幹線）, 宝ヶ池方面, 祇園方面, 清水寺周辺, 不明</t>
  </si>
  <si>
    <t>京都市内の宿泊施設, 清水寺周辺, 京都市内の宿泊施設</t>
  </si>
  <si>
    <t>近鉄駅, 東福寺周辺, 祇園方面, 下鴨神社周辺, 京阪駅</t>
  </si>
  <si>
    <t>阪急駅, 大徳寺周辺, 下鴨神社周辺, 平安神宮周辺, 哲学の道周辺, ＪＲ京都駅（新幹線）</t>
  </si>
  <si>
    <t>ＪＲ京都駅（在来線）, 二条城周辺, 金閣寺周辺, 御所周辺, 平安神宮周辺, 清水寺周辺, 三十三間堂周辺, 京都駅周辺, ＪＲ京都駅（新幹線）</t>
  </si>
  <si>
    <t>祇園方面, 醍醐寺周辺, 具体的な地名, 東福寺周辺, 京都駅周辺, ＪＲ京都駅（新幹線）</t>
  </si>
  <si>
    <t>京阪駅, 鞍馬方面, 北山通周辺, 具体的な地名, 京阪駅</t>
  </si>
  <si>
    <t>名神京都南インター, 東福寺周辺, 哲学の道周辺, 京都駅周辺, 不明</t>
  </si>
  <si>
    <t>京都市内の宿泊施設, 松尾大社周辺, 嵐山方面, 具体的な地名, 名神京都南インター</t>
  </si>
  <si>
    <t>ＪＲ京都駅（新幹線）, 金閣寺周辺, 銀閣寺周辺, 祇園方面, 清水寺周辺, ＪＲ京都駅（新幹線）</t>
  </si>
  <si>
    <t>名神京都南インター, 嵐山方面, 衣笠・御室方面, 祇園方面</t>
  </si>
  <si>
    <t>名神京都東インター, 高雄方面, 嵐山方面, 具体的な地名, 不明</t>
  </si>
  <si>
    <t>名神京都南インター, 醍醐寺周辺, 河原町・新京極方面, 下鴨神社周辺, 祇園方面, 京都駅周辺, 京都市内の宿泊施設</t>
  </si>
  <si>
    <t>ＪＲ京都駅（新幹線）, 京都駅周辺, 清水寺周辺</t>
  </si>
  <si>
    <t>阪急駅, 嵐山方面, 嵯峨野方面, 京都駅周辺, ＪＲ京都駅（新幹線）</t>
  </si>
  <si>
    <t>京都市内の宿泊施設, 東福寺周辺, 醍醐寺周辺, 国道１号大阪方面</t>
  </si>
  <si>
    <t>国道１号大阪方面, 銀閣寺周辺, 哲学の道周辺, 大原・八瀬方面, 国道１号大津方面</t>
  </si>
  <si>
    <t>名神京都東インター, 清水寺周辺, 祇園方面, 銀閣寺周辺, 金閣寺周辺, 衣笠・御室方面, 京都駅周辺, ＪＲ京都駅（在来線）</t>
  </si>
  <si>
    <t>京都市営地下鉄の駅, 大徳寺周辺, 金閣寺周辺, 阪急駅</t>
  </si>
  <si>
    <t>京都市内の自宅・知人宅, 御所周辺, 哲学の道周辺, 河原町・新京極方面, 京都市内の自宅・知人宅</t>
  </si>
  <si>
    <t>京都市内の自宅・知人宅, 嵯峨野方面, 嵐山方面, 松尾大社周辺, 具体的な地名, ＪＲ京都駅（新幹線）</t>
  </si>
  <si>
    <t>ＪＲ京都駅（新幹線）, 京都駅周辺, 三十三間堂周辺, 光悦寺周辺, 京都市内の宿泊施設</t>
  </si>
  <si>
    <t>名神京都南インター, 鞍馬方面, 祇園方面, 名神京都東インター</t>
  </si>
  <si>
    <t>ＪＲ京都駅（新幹線）, 東福寺周辺, 三十三間堂周辺, 清水寺周辺, 河原町・新京極方面, ＪＲ京都駅（在来線）</t>
  </si>
  <si>
    <t>ＪＲ京都駅（新幹線）, 東福寺周辺, 三十三間堂周辺, 清水寺周辺, ＪＲ京都駅（新幹線）</t>
  </si>
  <si>
    <t>京都市内の宿泊施設, 鞍馬方面, 具体的な地名, 京都市内の宿泊施設</t>
  </si>
  <si>
    <t>ＪＲ京都駅（新幹線）, 大原・八瀬方面, 京都駅周辺, ＪＲ京都駅（在来線）</t>
  </si>
  <si>
    <t>ＪＲ京都駅（新幹線）, 御所周辺, 祇園方面, 京都市内の宿泊施設</t>
  </si>
  <si>
    <t>ＪＲ京都駅（在来線）, 東寺周辺, 東福寺周辺, 哲学の道周辺, 二条城周辺, 京都駅周辺, 河原町・新京極方面, 具体的な地名</t>
  </si>
  <si>
    <t>京都市内の宿泊施設, 哲学の道周辺, 平安神宮周辺, 国道１号大津方面</t>
  </si>
  <si>
    <t>阪急駅, 光悦寺周辺, 京都駅周辺, 不明</t>
  </si>
  <si>
    <t>京都市内の宿泊施設, 高雄方面, 京都市内の宿泊施設</t>
  </si>
  <si>
    <t>ＪＲ京都駅（新幹線）, 大徳寺周辺, 光悦寺周辺, 金閣寺周辺, 北野天満宮周辺, 衣笠・御室方面, 哲学の道周辺, 京都市内の宿泊施設</t>
  </si>
  <si>
    <t>京都市内の自宅・知人宅, 京都駅周辺, 北山通周辺, 京都市内の自宅・知人宅</t>
  </si>
  <si>
    <t>ＪＲ京都駅（新幹線）, 太秦方面, 嵐山方面, 嵯峨野方面, 京都市内の宿泊施設</t>
  </si>
  <si>
    <t>京阪駅, 具体的な地名, 北山通周辺, 近鉄駅</t>
  </si>
  <si>
    <t>ＪＲ京都駅（在来線）, 京都駅周辺, 不明</t>
  </si>
  <si>
    <t>ＪＲ京都駅（新幹線）, 東福寺周辺, 平安神宮周辺, 哲学の道周辺, 京都市内の宿泊施設</t>
  </si>
  <si>
    <t>不明, 銀閣寺周辺, 清水寺周辺, 不明</t>
  </si>
  <si>
    <t>名神京都東インター, 清水寺周辺, 東福寺周辺, 名神京都東インター</t>
  </si>
  <si>
    <t>その他ＪＲ駅, 金閣寺周辺, 下鴨神社周辺, 嵯峨野方面, 京都駅周辺, ＪＲ京都駅（在来線）</t>
  </si>
  <si>
    <t>ＪＲ京都駅（新幹線）, 大原・八瀬方面, 衣笠・御室方面, 河原町・新京極方面, 清水寺周辺</t>
  </si>
  <si>
    <t>京都市内の自宅・知人宅, 金閣寺周辺, 衣笠・御室方面, 京都駅周辺, ＪＲ京都駅（在来線）</t>
  </si>
  <si>
    <t>阪急駅, 河原町・新京極方面, 阪急駅</t>
  </si>
  <si>
    <t>京都市内の宿泊施設, 京都駅周辺, 具体的な地名, 伏見稲荷大社周辺, ＪＲ京都駅（新幹線）</t>
  </si>
  <si>
    <t>京都市内の自宅・知人宅, 清水寺周辺, 金閣寺周辺, 衣笠・御室方面, 京都駅周辺, ＪＲ京都駅（在来線）</t>
  </si>
  <si>
    <t>京都市内の自宅・知人宅, 清水寺周辺, 金閣寺周辺, 京都駅周辺, ＪＲ京都駅（新幹線）</t>
  </si>
  <si>
    <t>ＪＲ京都駅（新幹線）, 清水寺周辺, 京都駅周辺, ＪＲ京都駅（新幹線）</t>
  </si>
  <si>
    <t>京都市内の宿泊施設, 嵯峨野方面, 嵐山方面, 京都駅周辺, ＪＲ京都駅（在来線）</t>
  </si>
  <si>
    <t>ＪＲ京都駅（新幹線）, 高雄方面, 東福寺周辺, 京都駅周辺, ＪＲ京都駅（新幹線）</t>
  </si>
  <si>
    <t>京都市内の宿泊施設, 上賀茂神社周辺, 北野天満宮周辺, 祇園方面, 京都駅周辺, ＪＲ京都駅（新幹線）</t>
  </si>
  <si>
    <t>ＪＲ京都駅（新幹線）, 東福寺周辺, 東寺周辺, 平安神宮周辺, 京都市内の宿泊施設</t>
  </si>
  <si>
    <t>阪急駅, 宝ヶ池方面, 上賀茂神社周辺, 金閣寺周辺, 平安神宮周辺, 哲学の道周辺, 阪急駅</t>
  </si>
  <si>
    <t>ＪＲ京都駅（新幹線）, 東福寺周辺, 清水寺周辺, 京都市内の宿泊施設</t>
  </si>
  <si>
    <t>ＪＲ京都駅（新幹線）, 京都駅周辺, 東福寺周辺, 伏見稲荷大社周辺, 不明, 宝ヶ池方面, 京都市内の宿泊施設</t>
  </si>
  <si>
    <t>京都市内の宿泊施設, 二条城周辺, 哲学の道周辺, 河原町・新京極方面, ＪＲ京都駅（新幹線）</t>
  </si>
  <si>
    <t>京阪駅, 鞍馬方面, 不明</t>
  </si>
  <si>
    <t>国道24号宇治奈良方面, 平安神宮周辺, 国道24号宇治奈良方面</t>
  </si>
  <si>
    <t>ＪＲ京都駅（新幹線）, 嵐山方面, 衣笠・御室方面, 下鴨神社周辺, 清水寺周辺, ＪＲ京都駅（新幹線）</t>
  </si>
  <si>
    <t>京都市内の宿泊施設, 嵐山方面, 嵯峨野方面, 河原町・新京極方面, 京都駅周辺, ＪＲ京都駅（新幹線）</t>
  </si>
  <si>
    <t>ＪＲ京都駅（新幹線）, 東寺周辺, 衣笠・御室方面, ＪＲ京都駅（新幹線）</t>
  </si>
  <si>
    <t>河原町・新京極方面, 醍醐寺周辺</t>
  </si>
  <si>
    <t>京都市内の宿泊施設, 金閣寺周辺, 上賀茂神社周辺, 下鴨神社周辺, 具体的な地名, 阪急駅</t>
  </si>
  <si>
    <t>国道１号大津方面, 高雄方面, 嵐山方面, 祇園方面, ＪＲ京都駅（新幹線）</t>
  </si>
  <si>
    <t>ＪＲ京都駅（在来線）, 金閣寺周辺, 具体的な地名, 銀閣寺周辺, 祇園方面, 河原町・新京極方面, 不明</t>
  </si>
  <si>
    <t>京都市内の宿泊施設, 二条城周辺, 京北方面, 花園方面, 祇園方面, ＪＲ京都駅（新幹線）</t>
  </si>
  <si>
    <t>京都市内の宿泊施設, 平安神宮周辺, 河原町・新京極方面, 京都駅周辺, ＪＲ京都駅（新幹線）</t>
  </si>
  <si>
    <t>京都市内の自宅・知人宅, 伏見稲荷大社周辺, 祇園方面, 京都市内の自宅・知人宅</t>
  </si>
  <si>
    <t>京都市内の宿泊施設, 二条駅周辺, 嵯峨野方面, 衣笠・御室方面, 北野天満宮周辺, 上賀茂神社周辺, 北山通周辺, 河原町・新京極方面, ＪＲ京都駅（新幹線）</t>
  </si>
  <si>
    <t>ＪＲ京都駅（新幹線）, 金閣寺周辺, 北野天満宮周辺, 二条城周辺, 祇園方面, 河原町・新京極方面, ＪＲ京都駅（新幹線）</t>
  </si>
  <si>
    <t>名神京都南インター, 太秦方面, 名神京都南インター</t>
  </si>
  <si>
    <t>阪急駅, 平安神宮周辺, 銀閣寺周辺, 河原町・新京極方面, 京都市内の宿泊施設</t>
  </si>
  <si>
    <t>ＪＲ京都駅（新幹線）, 光悦寺周辺, 金閣寺周辺, 衣笠・御室方面, 嵐山方面, 河原町・新京極方面, 哲学の道周辺, 京都市内の宿泊施設</t>
  </si>
  <si>
    <t>ＪＲ京都駅（新幹線）, 東福寺周辺, 二条城周辺, 金閣寺周辺, 京都駅周辺, ＪＲ京都駅（新幹線）</t>
  </si>
  <si>
    <t>京都市内の宿泊施設, 東福寺周辺, 三十三間堂周辺, 京都駅周辺, 不明</t>
  </si>
  <si>
    <t>京都市内の自宅・知人宅, 北野天満宮周辺, 京都市内の自宅・知人宅</t>
  </si>
  <si>
    <t>名神京都東インター, 東福寺周辺, 河原町・新京極方面, 下鴨神社周辺, 上賀茂神社周辺, 祇園方面, 名神京都東インター</t>
  </si>
  <si>
    <t>名神京都南インター, 京都駅周辺, 宝ヶ池方面, 大徳寺周辺, 名神京都東インター</t>
  </si>
  <si>
    <t>東寺周辺, 河原町・新京極方面, 哲学の道周辺, 東福寺周辺, 東寺周辺</t>
  </si>
  <si>
    <t>京都市内の宿泊施設, 高雄方面, 下鴨神社周辺, 京都駅周辺, 不明</t>
  </si>
  <si>
    <t>ＪＲ京都駅（在来線）, 東福寺周辺, 三十三間堂周辺, 清水寺周辺, ＪＲ京都駅（在来線）</t>
  </si>
  <si>
    <t>名神京都東インター, 北野天満宮周辺, 大徳寺周辺, 光悦寺周辺, 宝ヶ池方面, 上賀茂神社周辺, 祇園方面, 不明</t>
  </si>
  <si>
    <t>ＪＲ京都駅（在来線）, 衣笠・御室方面, 河原町・新京極方面, 祇園方面, 京都駅周辺, ＪＲ京都駅（在来線）</t>
  </si>
  <si>
    <t>ＪＲ京都駅（在来線）, 衣笠・御室方面, 祇園方面, ＪＲ京都駅（在来線）</t>
  </si>
  <si>
    <t>その他ＪＲ駅, 醍醐寺周辺, ＪＲ京都駅（在来線）</t>
  </si>
  <si>
    <t>国道24号宇治奈良方面, 松尾大社周辺, 太秦方面, 金閣寺周辺, 清水寺周辺, 国道24号宇治奈良方面</t>
  </si>
  <si>
    <t>ＪＲ京都駅（在来線）, 不明, 東寺周辺, ＪＲ京都駅（在来線）</t>
  </si>
  <si>
    <t>ＪＲ京都駅（新幹線）, 東寺周辺, 不明</t>
  </si>
  <si>
    <t>京都市内の自宅・知人宅, 京都駅周辺, 嵯峨野方面, 東福寺周辺</t>
  </si>
  <si>
    <t>阪急駅, 河原町・新京極方面, 祇園方面, 阪急駅</t>
  </si>
  <si>
    <t>京都市内の宿泊施設, 御所周辺, 嵐山方面, 京都駅周辺, 祇園方面, 河原町・新京極方面, 京都市内の宿泊施設</t>
  </si>
  <si>
    <t>阪急駅, 上賀茂神社周辺, 大徳寺周辺, 河原町・新京極方面, 阪急駅</t>
  </si>
  <si>
    <t>名神京都南インター, 北野天満宮周辺, 金閣寺周辺, 衣笠・御室方面, 嵐山方面, 嵯峨野方面, 京都駅周辺, ＪＲ京都駅（新幹線）</t>
  </si>
  <si>
    <t>ＪＲ京都駅（新幹線）, 大原・八瀬方面, 京都駅周辺, 不明</t>
  </si>
  <si>
    <t>ＪＲ京都駅（新幹線）, 京都駅周辺, 不明</t>
  </si>
  <si>
    <t>ＪＲ京都駅（在来線）, 京都駅周辺, 具体的な地名, ＪＲ京都駅（在来線）</t>
  </si>
  <si>
    <t>阪急駅, 上賀茂神社周辺, 下鴨神社周辺, 哲学の道周辺, 河原町・新京極方面, 祇園方面, 京都市内の宿泊施設</t>
  </si>
  <si>
    <t>京都市内の宿泊施設, 醍醐寺周辺, 祇園方面, ＪＲ京都駅（新幹線）</t>
  </si>
  <si>
    <t>ＪＲ京都駅（新幹線）, 京福（叡電・嵐電）駅, 鞍馬方面, 河原町・新京極方面, ＪＲ京都駅（新幹線）</t>
  </si>
  <si>
    <t>ＪＲ京都駅（在来線）, 醍醐寺周辺, 哲学の道周辺, 二条駅周辺, 河原町・新京極方面, 阪急駅</t>
  </si>
  <si>
    <t>ＪＲ京都駅（新幹線）, 東寺周辺, 河原町・新京極方面, 祇園方面, 京都市内の宿泊施設</t>
  </si>
  <si>
    <t>京都市内の自宅・知人宅, 三十三間堂周辺, 金閣寺周辺, 衣笠・御室方面, 東寺周辺, ＪＲ京都駅（在来線）</t>
  </si>
  <si>
    <t>京都市内の宿泊施設, 金閣寺周辺, 衣笠・御室方面, 河原町・新京極方面, 京都駅周辺, ＪＲ京都駅（在来線）</t>
  </si>
  <si>
    <t>京都市内の宿泊施設, 祇園方面, 清水寺周辺, 京都駅周辺</t>
  </si>
  <si>
    <t>名神京都南インター, 清水寺周辺, ＪＲ京都駅（新幹線）</t>
  </si>
  <si>
    <t>国道171号神戸方面, 嵐山方面, 太秦方面, 国道９号亀岡方面</t>
  </si>
  <si>
    <t>名神京都南インター, 高雄方面, 嵯峨野方面, 名神京都南インター</t>
  </si>
  <si>
    <t>ＪＲ京都駅（在来線）, 京都駅周辺, 河原町・新京極方面, 祇園方面, 阪急駅</t>
  </si>
  <si>
    <t>京都市内の宿泊施設, 平安神宮周辺, 銀閣寺周辺, 哲学の道周辺, 東福寺周辺, 京都駅周辺, ＪＲ京都駅（新幹線）</t>
  </si>
  <si>
    <t>京都市内の宿泊施設, 東福寺周辺, 京都駅周辺, 近鉄駅</t>
  </si>
  <si>
    <t>名神京都南インター, 不明, 高雄方面, 不明</t>
  </si>
  <si>
    <t>京都市内の宿泊施設, 嵐山方面, 嵯峨野方面, ＪＲ京都駅（新幹線）</t>
  </si>
  <si>
    <t>京都市内の宿泊施設, 大原・八瀬方面, 具体的な地名, 京都市内の宿泊施設</t>
  </si>
  <si>
    <t>京都市内の宿泊施設, 東福寺周辺, 具体的な地名, 京都駅周辺, 京都市内の宿泊施設</t>
  </si>
  <si>
    <t>京都市内の宿泊施設, 東福寺周辺, 伏見稲荷大社周辺, 具体的な地名, 京阪駅</t>
  </si>
  <si>
    <t>京都市内の宿泊施設, 高雄方面, 河原町・新京極方面, 下鴨神社周辺, 平安神宮周辺, 京都市内の宿泊施設</t>
  </si>
  <si>
    <t>京都市内の宿泊施設, 金閣寺周辺, 北野天満宮周辺, 銀閣寺周辺, ＪＲ京都駅（新幹線）</t>
  </si>
  <si>
    <t>京都市内の自宅・知人宅, 嵐山方面, 京都市内の自宅・知人宅</t>
  </si>
  <si>
    <t>名神京都南インター, 三十三間堂周辺, 二条城周辺, 嵐山方面, 嵯峨野方面, 名神京都南インター</t>
  </si>
  <si>
    <t>ＪＲ京都駅（新幹線）, 太秦方面, 嵯峨野方面, 祇園方面, 清水寺周辺, 不明</t>
  </si>
  <si>
    <t>名神京都南インター, 松尾大社周辺, 嵐山方面, 名神京都南インター</t>
  </si>
  <si>
    <t>河原町・新京極方面, 祇園方面, 清水寺周辺</t>
  </si>
  <si>
    <t>ＪＲ京都駅（新幹線）, 嵐山方面, 嵯峨野方面, 京都駅周辺, 清水寺周辺, 河原町・新京極方面, 京都市内の宿泊施設</t>
  </si>
  <si>
    <t>名神京都南インター, 鞍馬方面, 京都駅周辺, 名神京都東インター</t>
  </si>
  <si>
    <t>ＪＲ京都駅（在来線）, 東寺周辺, 三十三間堂周辺, 京都駅周辺, 不明</t>
  </si>
  <si>
    <t>国道１号大津方面, 大原・八瀬方面, 国道１号大津方面</t>
  </si>
  <si>
    <t>京阪駅, 下鴨神社周辺, 哲学の道周辺, 京都市営地下鉄の駅</t>
  </si>
  <si>
    <t>阪急駅, 嵐山方面, 嵯峨野方面, 河原町・新京極方面, 大原・八瀬方面, 祇園方面, 阪急駅</t>
  </si>
  <si>
    <t>その他ＪＲ駅, 清水寺周辺, 平安神宮周辺, 祇園方面, 不明</t>
  </si>
  <si>
    <t>不明, 高雄方面, 嵐山方面, 嵯峨野方面, 国道１号大阪方面</t>
  </si>
  <si>
    <t>京都市内の宿泊施設, 上賀茂神社周辺, 下鴨神社周辺, 京都駅周辺, ＪＲ京都駅（新幹線）</t>
  </si>
  <si>
    <t>その他ＪＲ駅, 嵐山方面, 嵯峨野方面, 具体的な地名, 京都駅周辺, その他ＪＲ駅</t>
  </si>
  <si>
    <t>京都市内の自宅・知人宅, 具体的な地名, 醍醐寺周辺, ＪＲ京都駅（在来線）</t>
  </si>
  <si>
    <t>京都市内の宿泊施設, 大原・八瀬方面, 鞍馬方面, 光悦寺周辺, 嵯峨野方面, 京都市内の宿泊施設</t>
  </si>
  <si>
    <t>その他ＪＲ駅, 衣笠・御室方面, 北野天満宮周辺, 具体的な地名, ＪＲ京都駅（在来線）</t>
  </si>
  <si>
    <t>ＪＲ京都駅（在来線）, 金閣寺周辺, 衣笠・御室方面, 河原町・新京極方面, 京都駅周辺</t>
  </si>
  <si>
    <t>ＪＲ京都駅（新幹線）, 高雄方面, 衣笠・御室方面, 京都市内の宿泊施設</t>
  </si>
  <si>
    <t>京都市内の自宅・知人宅, 銀閣寺周辺, 金閣寺周辺, 三十三間堂周辺, 清水寺周辺, 京都市内の自宅・知人宅</t>
  </si>
  <si>
    <t>ＪＲ京都駅（新幹線）, 清水寺周辺, 祇園方面, 金閣寺周辺, ＪＲ京都駅（新幹線）</t>
  </si>
  <si>
    <t>不明, 具体的な地名, 名神京都東インター</t>
  </si>
  <si>
    <t>阪急駅, 醍醐寺周辺, 河原町・新京極方面, 京都市内の宿泊施設</t>
  </si>
  <si>
    <t>京都市内の宿泊施設, 京都駅周辺, 近鉄駅</t>
  </si>
  <si>
    <t>その他京都市境の道路, 哲学の道周辺, 嵐山方面, 不明</t>
  </si>
  <si>
    <t>名神京都南インター, 松尾大社周辺, 祇園方面, 清水寺周辺, 名神京都東インター</t>
  </si>
  <si>
    <t>国道367号途中方面, 下鴨神社周辺, 国道162号周山方面</t>
  </si>
  <si>
    <t>京都市内の宿泊施設, 衣笠・御室方面, 金閣寺周辺, 東寺周辺, ＪＲ京都駅（新幹線）</t>
  </si>
  <si>
    <t>ＪＲ京都駅（新幹線）, 東福寺周辺, 哲学の道周辺, 平安神宮周辺, ＪＲ京都駅（新幹線）</t>
  </si>
  <si>
    <t>ＪＲ京都駅（新幹線）, 清水寺周辺, 嵐山方面, ＪＲ京都駅（新幹線）</t>
  </si>
  <si>
    <t>京都市内の自宅・知人宅, 金閣寺周辺, 不明</t>
  </si>
  <si>
    <t>ＪＲ京都駅（在来線）, 嵐山方面, 河原町・新京極方面</t>
  </si>
  <si>
    <t>名神京都東インター, 高雄方面, 下鴨神社周辺, 銀閣寺周辺, 哲学の道周辺, 名神京都東インター</t>
  </si>
  <si>
    <t>京阪駅, 河原町・新京極方面, 祇園方面, 京阪駅</t>
  </si>
  <si>
    <t>京都市内の宿泊施設, 東福寺周辺, 嵐山方面, 京都駅周辺</t>
  </si>
  <si>
    <t>ＪＲ京都駅（在来線）, 平安神宮周辺, 東福寺周辺, 清水寺周辺, 祇園方面, ＪＲ京都駅（在来線）</t>
  </si>
  <si>
    <t>京阪駅, 祇園方面, 京阪駅</t>
  </si>
  <si>
    <t>京都市内の宿泊施設, 京都駅周辺, 嵐山方面, 衣笠・御室方面, ＪＲ京都駅（新幹線）</t>
  </si>
  <si>
    <t>ＪＲ京都駅（新幹線）, 東福寺周辺, 醍醐寺周辺, 河原町・新京極方面</t>
  </si>
  <si>
    <t>名神京都南インター, 清水寺周辺, 嵐山方面, 嵯峨野方面, 具体的な地名, 不明</t>
  </si>
  <si>
    <t>ＪＲ京都駅（新幹線）, 大原・八瀬方面, 修学院・詩仙堂周辺, 不明</t>
  </si>
  <si>
    <t>ＪＲ京都駅（新幹線）, 二条城周辺, 金閣寺周辺, 衣笠・御室方面, 嵯峨野方面, 嵐山方面, 京都市内の宿泊施設</t>
  </si>
  <si>
    <t>京阪駅, 修学院・詩仙堂周辺, 平安神宮周辺, 祇園方面, 京阪駅</t>
  </si>
  <si>
    <t>ＪＲ京都駅（在来線）, 東福寺周辺, 金閣寺周辺, 大原・八瀬方面, ＪＲ京都駅（在来線）</t>
  </si>
  <si>
    <t>ＪＲ京都駅（新幹線）, 光悦寺周辺, 金閣寺周辺, 河原町・新京極方面, ＪＲ京都駅（新幹線）</t>
  </si>
  <si>
    <t>ＪＲ京都駅（新幹線）, 京都駅周辺, 京都市内の宿泊施設, 祇園方面, 京都市内の宿泊施設</t>
  </si>
  <si>
    <t>名神京都南インター, 清水寺周辺, 銀閣寺周辺, 哲学の道周辺, 祇園方面, 河原町・新京極方面, 京都市内の宿泊施設</t>
  </si>
  <si>
    <t>ＪＲ京都駅（新幹線）, 三十三間堂周辺, 京都駅周辺, ＪＲ京都駅（新幹線）</t>
  </si>
  <si>
    <t>京都市内の宿泊施設, 金閣寺周辺, 衣笠・御室方面, 嵐山方面, 京都駅周辺, 不明</t>
  </si>
  <si>
    <t>京都市内の宿泊施設, 鞍馬方面, 宝ヶ池方面, 不明</t>
  </si>
  <si>
    <t>ＪＲ京都駅（在来線）, 嵯峨野方面, ＪＲ京都駅（在来線）</t>
  </si>
  <si>
    <t>その他ＪＲ駅, 嵐山方面, 河原町・新京極方面, その他ＪＲ駅</t>
  </si>
  <si>
    <t>ＪＲ京都駅（新幹線）, 嵐山方面, 嵯峨野方面, 京都市内の宿泊施設</t>
  </si>
  <si>
    <t>京都市内の宿泊施設, 京都駅周辺, 三十三間堂周辺, 河原町・新京極方面, ＪＲ京都駅（新幹線）</t>
  </si>
  <si>
    <t>嵐山方面, 下鴨神社周辺, 銀閣寺周辺, 大徳寺周辺, 嵐山方面</t>
  </si>
  <si>
    <t>阪急駅, 金閣寺周辺, 衣笠・御室方面, 不明</t>
  </si>
  <si>
    <t>京都市内の宿泊施設, 松尾大社周辺, 嵐山方面, 衣笠・御室方面, 京都駅周辺, ＪＲ京都駅（新幹線）</t>
  </si>
  <si>
    <t>阪急駅, 光悦寺周辺, 大徳寺周辺, 金閣寺周辺, 衣笠・御室方面, 花園方面, 太秦方面, 阪急駅</t>
  </si>
  <si>
    <t>京都市内の宿泊施設, 銀閣寺周辺, 金閣寺周辺, 太秦方面, 二条駅周辺, 京都駅周辺, 国道１号大阪方面</t>
  </si>
  <si>
    <t>京都市内の宿泊施設, 東福寺周辺, 金閣寺周辺, 北野天満宮周辺, 銀閣寺周辺, 京都市内の宿泊施設</t>
  </si>
  <si>
    <t>京都市内の宿泊施設, 平安神宮周辺, 祇園方面, 清水寺周辺, 東福寺周辺, 京都駅周辺, ＪＲ京都駅（新幹線）</t>
  </si>
  <si>
    <t>京都市内の宿泊施設, 具体的な地名, 下鴨神社周辺, 河原町・新京極方面, 阪急駅</t>
  </si>
  <si>
    <t>国道24号宇治奈良方面, 高雄方面, 嵯峨野方面, 嵐山方面, 国道24号宇治奈良方面</t>
  </si>
  <si>
    <t>名神京都東インター, 三十三間堂周辺, 清水寺周辺, 祇園方面, その他ＪＲ駅</t>
  </si>
  <si>
    <t>ＪＲ京都駅（在来線）, 伏見稲荷大社周辺, 京阪駅</t>
  </si>
  <si>
    <t>名神京都南インター, 京都駅周辺, 哲学の道周辺, 清水寺周辺, 名神京都南インター</t>
  </si>
  <si>
    <t>京都市内の宿泊施設, 北野天満宮周辺, 大原・八瀬方面, 祇園方面, ＪＲ京都駅（新幹線）</t>
  </si>
  <si>
    <t>ＪＲ京都駅（新幹線）, 嵐山方面, 嵯峨野方面, 京都駅周辺, ＪＲ京都駅（新幹線）</t>
  </si>
  <si>
    <t>不明, 祇園方面, 哲学の道周辺, 京都駅周辺, 不明</t>
  </si>
  <si>
    <t>阪急駅, 祇園方面, 河原町・新京極方面, 京都駅周辺, 阪急駅</t>
  </si>
  <si>
    <t>京都市内の宿泊施設, 祇園方面, 清水寺周辺, 銀閣寺周辺, 哲学の道周辺, ＪＲ京都駅（新幹線）</t>
  </si>
  <si>
    <t>阪急駅, ＪＲ京都駅（新幹線）</t>
  </si>
  <si>
    <t>ＪＲ京都駅（新幹線）, 清水寺周辺, 祇園方面, 太秦方面, 嵐山方面, 河原町・新京極方面, 京都市内の宿泊施設</t>
  </si>
  <si>
    <t>京阪駅, 醍醐寺周辺, 京阪駅</t>
  </si>
  <si>
    <t>京都市内の宿泊施設, 衣笠・御室方面, 不明, 京都駅周辺, 近鉄駅</t>
  </si>
  <si>
    <t>京都市内の宿泊施設, 修学院・詩仙堂周辺, 御所周辺, 河原町・新京極方面, 京都駅周辺, 東寺周辺, 京都市内の宿泊施設</t>
  </si>
  <si>
    <t>ＪＲ京都駅（新幹線）, 上賀茂神社周辺, 光悦寺周辺, 大徳寺周辺, 祇園方面, 近鉄駅</t>
  </si>
  <si>
    <t>京都市内の宿泊施設, 大原・八瀬方面, ＪＲ京都駅（新幹線）</t>
  </si>
  <si>
    <t>ＪＲ京都駅（新幹線）, 三十三間堂周辺, 祇園方面, 御所周辺, 平安神宮周辺, 京都市内の宿泊施設</t>
  </si>
  <si>
    <t>京都市内の宿泊施設, 衣笠・御室方面, 金閣寺周辺, 嵯峨野方面, ＪＲ京都駅（新幹線）</t>
  </si>
  <si>
    <t>京都市内の宿泊施設, 大原・八瀬方面, 不明</t>
  </si>
  <si>
    <t>ＪＲ京都駅（在来線）, 伏見稲荷大社周辺, 祇園方面, 清水寺周辺, 京都駅周辺, 二条城周辺</t>
  </si>
  <si>
    <t>京都市内の宿泊施設, 東福寺周辺, 京都駅周辺, 祇園方面, 河原町・新京極方面, 不明, ＪＲ京都駅（新幹線）</t>
  </si>
  <si>
    <t>ＪＲ京都駅（新幹線）, 京都駅周辺, 河原町・新京極方面, 二条城周辺, 不明</t>
  </si>
  <si>
    <t>京都市内の宿泊施設, 修学院・詩仙堂周辺, 大原・八瀬方面, 河原町・新京極方面, 京都駅周辺, ＪＲ京都駅（新幹線）</t>
  </si>
  <si>
    <t>阪急駅, 上賀茂神社周辺, 河原町・新京極方面, 阪急駅</t>
  </si>
  <si>
    <t>不明, 清水寺周辺, 哲学の道周辺, 修学院・詩仙堂周辺, 東福寺周辺, 不明</t>
  </si>
  <si>
    <t>ＪＲ京都駅（新幹線）, 平安神宮周辺, 哲学の道周辺, ＪＲ京都駅（在来線）</t>
  </si>
  <si>
    <t>京都市内の宿泊施設, 嵯峨野方面, 衣笠・御室方面, 嵐山方面, ＪＲ京都駅（新幹線）</t>
  </si>
  <si>
    <t>ＪＲ京都駅（新幹線）, 醍醐寺周辺, 河原町・新京極方面, 修学院・詩仙堂周辺, 大原・八瀬方面, 宝ヶ池方面, 祇園方面, 京都市内の宿泊施設</t>
  </si>
  <si>
    <t>京都市内の宿泊施設, 金閣寺周辺, 太秦方面, ＪＲ京都駅（新幹線）</t>
  </si>
  <si>
    <t>不明, 京都駅周辺, 祇園方面, 嵐山方面, 不明</t>
  </si>
  <si>
    <t>ＪＲ京都駅（新幹線）, 東福寺周辺, 清水寺周辺, 銀閣寺周辺, 不明</t>
  </si>
  <si>
    <t>ＪＲ京都駅（在来線）, 醍醐寺周辺, 東福寺周辺, 祇園方面, 京都市内の自宅・知人宅</t>
  </si>
  <si>
    <t>ＪＲ京都駅（新幹線）, 醍醐寺周辺, ＪＲ京都駅（在来線）</t>
  </si>
  <si>
    <t>京都駅周辺, 東福寺周辺, 哲学の道周辺, 平安神宮周辺</t>
  </si>
  <si>
    <t>京都市内の自宅・知人宅, 衣笠・御室方面, 河原町・新京極方面, 京都市内の自宅・知人宅</t>
  </si>
  <si>
    <t>名神京都南インター, 高雄方面, 衣笠・御室方面, 嵐山方面, 嵯峨野方面, 京都駅周辺, 祇園方面, 名神京都東インター</t>
  </si>
  <si>
    <t>京都市内の自宅・知人宅, 金閣寺周辺, 衣笠・御室方面, 花園方面, 京都駅周辺, 京都市内の自宅・知人宅</t>
  </si>
  <si>
    <t>ＪＲ京都駅（在来線）, 下鴨神社周辺, 御所周辺, ＪＲ京都駅（在来線）</t>
  </si>
  <si>
    <t>京都市内の宿泊施設, 具体的な地名, 嵐山方面, 京都駅周辺, ＪＲ京都駅（在来線）</t>
  </si>
  <si>
    <t>京都市内の自宅・知人宅, 上賀茂神社周辺, 京都市内の自宅・知人宅</t>
  </si>
  <si>
    <t>ＪＲ京都駅（在来線）, 嵐山方面, 京都駅周辺, 伏見稲荷大社周辺, 東福寺周辺, 京都市内の宿泊施設</t>
  </si>
  <si>
    <t>近鉄駅, 清水寺周辺, 祇園方面, 具体的な地名, 東寺周辺, 京都駅周辺, 不明</t>
  </si>
  <si>
    <t>その他京都市境の道路, 京都駅周辺, 河原町・新京極方面, その他京都市境の道路</t>
  </si>
  <si>
    <t>阪急駅, 清水寺周辺, 三十三間堂周辺, 京都駅周辺, ＪＲ京都駅（在来線）</t>
  </si>
  <si>
    <t>名神京都南インター, 嵐山方面, 具体的な地名, 国道171号神戸方面</t>
  </si>
  <si>
    <t>名神京都東インター, 河原町・新京極方面, 鞍馬方面, 名神京都東インター</t>
  </si>
  <si>
    <t>ＪＲ京都駅（在来線）, 太秦方面, ＪＲ京都駅（在来線）</t>
  </si>
  <si>
    <t>ＪＲ京都駅（新幹線）, 衣笠・御室方面, 嵐山方面, 嵯峨野方面, 京都駅周辺, 京阪駅</t>
  </si>
  <si>
    <t>ＪＲ京都駅（在来線）, 金閣寺周辺, 太秦方面, 嵐山方面, 平安神宮周辺, 祇園方面, ＪＲ京都駅（在来線）</t>
  </si>
  <si>
    <t>ＪＲ京都駅（在来線）, 醍醐寺周辺, ＪＲ京都駅（在来線）</t>
  </si>
  <si>
    <t>ＪＲ京都駅（在来線）, 哲学の道周辺, 銀閣寺周辺, 金閣寺周辺, 具体的な地名, ＪＲ京都駅（在来線）</t>
  </si>
  <si>
    <t>阪急駅, 嵐山方面, 具体的な地名, 阪急駅</t>
  </si>
  <si>
    <t>京阪駅, 醍醐寺周辺, 不明</t>
  </si>
  <si>
    <t>京都市内の自宅・知人宅, 下鴨神社周辺, 平安神宮周辺, 京都市内の自宅・知人宅</t>
  </si>
  <si>
    <t>名神京都南インター, 京都駅周辺, 清水寺周辺, 嵯峨野方面, 京都市内の宿泊施設</t>
  </si>
  <si>
    <t>京都市内の宿泊施設, 清水寺周辺, 二条駅周辺, 高雄方面, 京北方面, ＪＲ京都駅（在来線）</t>
  </si>
  <si>
    <t>名神京都南インター, 松尾大社周辺, 東寺周辺, 名神京都南インター</t>
  </si>
  <si>
    <t>京都市内の宿泊施設, 金閣寺周辺, 銀閣寺周辺, 哲学の道周辺, 平安神宮周辺, 清水寺周辺, 三十三間堂周辺, ＪＲ京都駅（新幹線）</t>
  </si>
  <si>
    <t>京都市内の自宅・知人宅, 京都駅周辺, 河原町・新京極方面, 不明</t>
  </si>
  <si>
    <t>京都市内の自宅・知人宅, 嵐山方面, 衣笠・御室方面, 金閣寺周辺, 京都市内の自宅・知人宅</t>
  </si>
  <si>
    <t>ＪＲ京都駅（在来線）, 醍醐寺周辺, ＪＲ京都駅（新幹線）</t>
  </si>
  <si>
    <t>ＪＲ京都駅（新幹線）, 高雄方面, 京都市内の宿泊施設</t>
  </si>
  <si>
    <t>京都市内の自宅・知人宅, 清水寺周辺, 祇園方面, ＪＲ京都駅（新幹線）</t>
  </si>
  <si>
    <t>その他ＪＲ駅, 三十三間堂周辺, 二条城周辺, 金閣寺周辺, その他ＪＲ駅</t>
  </si>
  <si>
    <t>ＪＲ京都駅（在来線）, 御所周辺, 下鴨神社周辺, ＪＲ京都駅（在来線）</t>
  </si>
  <si>
    <t>ＪＲ京都駅（新幹線）, 高雄方面, 嵯峨野方面, 二条駅周辺, その他ＪＲ駅</t>
  </si>
  <si>
    <t>京都市内の宿泊施設, 嵐山方面, 嵯峨野方面, 太秦方面, 不明</t>
  </si>
  <si>
    <t>京都市内の自宅・知人宅, 御所周辺, 東福寺周辺, 河原町・新京極方面, 具体的な地名</t>
  </si>
  <si>
    <t>ＪＲ京都駅（新幹線）, 東福寺周辺, 上賀茂神社周辺, 修学院・詩仙堂周辺, 哲学の道周辺, 阪急駅</t>
  </si>
  <si>
    <t>京都市内の宿泊施設, 高雄方面, 嵯峨野方面, 二条城周辺, 京都市内の宿泊施設</t>
  </si>
  <si>
    <t>上賀茂神社周辺, 大徳寺周辺, ＪＲ京都駅（新幹線）</t>
  </si>
  <si>
    <t>ＪＲ京都駅（新幹線）, 東福寺周辺, 不明</t>
  </si>
  <si>
    <t>その他ＪＲ駅, 醍醐寺周辺, その他ＪＲ駅</t>
  </si>
  <si>
    <t>ＪＲ京都駅（新幹線）, 東寺周辺, 京都駅周辺, ＪＲ京都駅（新幹線）</t>
  </si>
  <si>
    <t>京都市内の宿泊施設, 太秦方面, 嵯峨野方面, 京都市内の宿泊施設</t>
  </si>
  <si>
    <t>不明, 京都駅周辺, 具体的な地名, 不明</t>
  </si>
  <si>
    <t>阪急駅, 嵐山方面, 衣笠・御室方面, 北野天満宮周辺, 花園方面, 河原町・新京極方面, 清水寺周辺, 阪急駅</t>
  </si>
  <si>
    <t>不明, 上賀茂神社周辺, 大徳寺周辺, 河原町・新京極方面, 阪急駅</t>
  </si>
  <si>
    <t>名神京都東インター, 具体的な地名, 醍醐寺周辺, 国道１号大阪方面</t>
  </si>
  <si>
    <t>阪急駅, 嵐山方面, 嵯峨野方面</t>
  </si>
  <si>
    <t>その他京都市境の道路, 鞍馬方面, 上賀茂神社周辺, 下鴨神社周辺, 御所周辺, その他京都市境の道路</t>
  </si>
  <si>
    <t>ＪＲ京都駅（新幹線）, 東福寺周辺, 哲学の道周辺, 平安神宮周辺, 金閣寺周辺, ＪＲ京都駅（新幹線）</t>
  </si>
  <si>
    <t>河原町・新京極方面, 清水寺周辺, ＪＲ京都駅（在来線）</t>
  </si>
  <si>
    <t>京都市内の宿泊施設, 宝ヶ池方面, 伏見稲荷大社周辺, 三十三間堂周辺, 京都駅周辺</t>
  </si>
  <si>
    <t>阪急駅, 上賀茂神社周辺, 北山通周辺, 下鴨神社周辺, 祇園方面, 阪急駅</t>
  </si>
  <si>
    <t>ＪＲ京都駅（新幹線）, 三十三間堂周辺, 清水寺周辺, 祇園方面, 銀閣寺周辺, 金閣寺周辺, ＪＲ京都駅（新幹線）</t>
  </si>
  <si>
    <t>ＪＲ京都駅（在来線）, 大原・八瀬方面, ＪＲ京都駅（在来線）</t>
  </si>
  <si>
    <t>京都市内の宿泊施設, 鞍馬方面, 河原町・新京極方面, 京都駅周辺, ＪＲ京都駅（在来線）</t>
  </si>
  <si>
    <t>名神京都南インター, 銀閣寺周辺, 哲学の道周辺, 祇園方面, 清水寺周辺, 不明</t>
  </si>
  <si>
    <t>京阪駅, 修学院・詩仙堂周辺, 不明</t>
  </si>
  <si>
    <t>京都市内の自宅・知人宅, 高雄方面, 京北方面, 京都市内の自宅・知人宅</t>
  </si>
  <si>
    <t>京阪駅, 醍醐寺周辺, 東福寺周辺, 京阪駅</t>
  </si>
  <si>
    <t>ＪＲ京都駅（新幹線）, 太秦方面, 不明</t>
  </si>
  <si>
    <t>京都市内の宿泊施設, 平安神宮周辺, 哲学の道周辺, 祇園方面, 金閣寺周辺, 嵯峨野方面, 清水寺周辺, 京都市内の宿泊施設</t>
  </si>
  <si>
    <t>不明, 嵐山方面, 嵯峨野方面, 不明</t>
  </si>
  <si>
    <t>ＪＲ京都駅（新幹線）, 嵐山方面, 金閣寺周辺, 清水寺周辺, 具体的な地名, 阪急駅</t>
  </si>
  <si>
    <t>京都市内の宿泊施設, 嵐山方面, 平安神宮周辺, 祇園方面, 京都駅周辺, 京都市内の宿泊施設</t>
  </si>
  <si>
    <t>その他京都市境の道路, 具体的な地名, 三十三間堂周辺, 国道１号大津方面</t>
  </si>
  <si>
    <t>阪急駅, 金閣寺周辺, 衣笠・御室方面, 上賀茂神社周辺, 下鴨神社周辺, 阪急駅</t>
  </si>
  <si>
    <t>国道１号大阪方面, 金閣寺周辺, 国道１号大阪方面</t>
  </si>
  <si>
    <t>京都市内の自宅・知人宅, 具体的な地名, 京都駅周辺, 京都市内の自宅・知人宅</t>
  </si>
  <si>
    <t>名神京都東インター, 清水寺周辺, 京都駅周辺, 大原・八瀬方面</t>
  </si>
  <si>
    <t>国道１号大津方面, 東寺周辺, 河原町・新京極方面, 京都市内の宿泊施設</t>
  </si>
  <si>
    <t>ＪＲ京都駅（新幹線）, 高雄方面, 河原町・新京極方面, ＪＲ京都駅（新幹線）</t>
  </si>
  <si>
    <t>京都市内の宿泊施設, 嵐山方面, 嵯峨野方面, 衣笠・御室方面, 金閣寺周辺, 北野天満宮周辺, 京都駅周辺, 京都市内の宿泊施設</t>
  </si>
  <si>
    <t>ＪＲ京都駅（新幹線）, 具体的な地名, 清水寺周辺, 三十三間堂周辺, ＪＲ京都駅（新幹線）</t>
  </si>
  <si>
    <t>ＪＲ京都駅（新幹線）, 御所周辺, 祇園方面, 河原町・新京極方面, 京阪駅</t>
  </si>
  <si>
    <t>不明, 金閣寺周辺, 上賀茂神社周辺, 下鴨神社周辺, 平安神宮周辺, 不明</t>
  </si>
  <si>
    <t>阪急駅, 松尾大社周辺, 嵐山方面, 具体的な地名, ＪＲ京都駅（在来線）</t>
  </si>
  <si>
    <t>京都市内の宿泊施設, 東寺周辺, 京都市内の自宅・知人宅</t>
  </si>
  <si>
    <t>京都市内の自宅・知人宅, 上賀茂神社周辺, 河原町・新京極方面, 京都市内の自宅・知人宅</t>
  </si>
  <si>
    <t>京都市内の宿泊施設, 東福寺周辺, 不明, 鞍馬方面, 京都市内の宿泊施設</t>
  </si>
  <si>
    <t>京都市内の宿泊施設, 衣笠・御室方面, 花園方面, 嵐山方面, ＪＲ京都駅（新幹線）</t>
  </si>
  <si>
    <t>京都市内の宿泊施設, 具体的な地名, 金閣寺周辺, 衣笠・御室方面, 銀閣寺周辺, 清水寺周辺, 御所周辺, ＪＲ京都駅（在来線）</t>
  </si>
  <si>
    <t>その他ＪＲ駅, 京都市営地下鉄の駅, ＪＲ京都駅（在来線）, その他ＪＲ駅</t>
  </si>
  <si>
    <t>その他京都市境の道路, 北野天満宮周辺, 京都駅周辺, 大原・八瀬方面, 宝ヶ池方面, 不明</t>
  </si>
  <si>
    <t>京都市内の自宅・知人宅, 御所周辺, 京都市内の自宅・知人宅</t>
  </si>
  <si>
    <t>京都市内の自宅・知人宅, 北野天満宮周辺, 衣笠・御室方面, 河原町・新京極方面, 上賀茂神社周辺</t>
  </si>
  <si>
    <t>阪急駅, 嵐山方面, 河原町・新京極方面, 不明, 清水寺周辺, 京都駅周辺, 阪急駅</t>
  </si>
  <si>
    <t>名神京都東インター, 御所周辺, 京都駅周辺, 醍醐寺周辺, 名神京都南インター</t>
  </si>
  <si>
    <t>近鉄駅, 大原・八瀬方面, 宝ヶ池方面, 近鉄駅</t>
  </si>
  <si>
    <t>ＪＲ京都駅（新幹線）, 嵐山方面, 衣笠・御室方面, 金閣寺周辺, 上賀茂神社周辺, 修学院・詩仙堂周辺, 下鴨神社周辺, 銀閣寺周辺, 京都市内の宿泊施設</t>
  </si>
  <si>
    <t>京都市内の自宅・知人宅, 下鴨神社周辺, ＪＲ京都駅（新幹線）</t>
  </si>
  <si>
    <t>不明, 哲学の道周辺, 不明</t>
  </si>
  <si>
    <t>ＪＲ京都駅（新幹線）, 上賀茂神社周辺, 北山通周辺, 河原町・新京極方面, ＪＲ京都駅（新幹線）</t>
  </si>
  <si>
    <t>京阪駅, 下鴨神社周辺, 哲学の道周辺, 京阪駅</t>
  </si>
  <si>
    <t>国道９号亀岡方面, 京都駅周辺, 河原町・新京極方面, 御所周辺, 銀閣寺周辺, 祇園方面, 国道９号亀岡方面</t>
  </si>
  <si>
    <t>京都市内の宿泊施設, 河原町・新京極方面, 上賀茂神社周辺, 京都駅周辺, 京都市内の宿泊施設</t>
  </si>
  <si>
    <t>ＪＲ京都駅（在来線）, 金閣寺周辺, 衣笠・御室方面, その他ＪＲ駅</t>
  </si>
  <si>
    <t>京都市内の自宅・知人宅, 御所周辺, 河原町・新京極方面, 醍醐寺周辺, 具体的な地名, 祇園方面, 京都市内の自宅・知人宅</t>
  </si>
  <si>
    <t>阪急駅, 金閣寺周辺, 祇園方面</t>
  </si>
  <si>
    <t>京都市内の自宅・知人宅, 平安神宮周辺, 哲学の道周辺, 銀閣寺周辺, 京都市内の自宅・知人宅</t>
  </si>
  <si>
    <t>京都市内の宿泊施設, 東寺周辺, 京都駅周辺, ＪＲ京都駅（新幹線）</t>
  </si>
  <si>
    <t>京都市内の宿泊施設, 大原・八瀬方面, 上賀茂神社周辺, 光悦寺周辺, 具体的な地名, 京都駅周辺, 不明</t>
  </si>
  <si>
    <t>京都市内の宿泊施設, 高雄方面, 嵯峨野方面, 祇園方面, 河原町・新京極方面, ＪＲ京都駅（新幹線）</t>
  </si>
  <si>
    <t>京都市内の宿泊施設, 銀閣寺周辺, 哲学の道周辺, 平安神宮周辺, ＪＲ京都駅（新幹線）</t>
  </si>
  <si>
    <t>京都市内の宿泊施設, 清水寺周辺, 二条駅周辺, 具体的な地名, 京都駅周辺, ＪＲ京都駅（新幹線）</t>
  </si>
  <si>
    <t>ＪＲ京都駅（在来線）, 京都駅周辺, 三十三間堂周辺, ＪＲ京都駅（在来線）</t>
  </si>
  <si>
    <t>ＪＲ京都駅（新幹線）, 大徳寺周辺, 衣笠・御室方面, 花園方面, 京都市内の宿泊施設</t>
  </si>
  <si>
    <t>名神京都南インター, 修学院・詩仙堂周辺, 哲学の道周辺, 祇園方面, 清水寺周辺, 名神京都南インター</t>
  </si>
  <si>
    <t>河原町・新京極方面, 祇園方面</t>
  </si>
  <si>
    <t>京都市営地下鉄の駅, 祇園方面, 鞍馬方面, その他ＪＲ駅</t>
  </si>
  <si>
    <t>ＪＲ京都駅（新幹線）, 東福寺周辺, 平安神宮周辺, 哲学の道周辺, 祇園方面, 河原町・新京極方面, 京都市内の宿泊施設</t>
  </si>
  <si>
    <t>阪急駅, 金閣寺周辺, 北野天満宮周辺, 衣笠・御室方面, 不明</t>
  </si>
  <si>
    <t>ＪＲ京都駅（新幹線）, 嵐山方面, 衣笠・御室方面, 金閣寺周辺, 二条城周辺, 清水寺周辺, ＪＲ京都駅（在来線）</t>
  </si>
  <si>
    <t>ＪＲ京都駅（在来線）, 東福寺周辺, 哲学の道周辺, 祇園方面, 清水寺周辺, 京都市内の宿泊施設</t>
  </si>
  <si>
    <t>ＪＲ京都駅（在来線）, 醍醐寺周辺, 下鴨神社周辺, 不明</t>
  </si>
  <si>
    <t>不明, 下鴨神社周辺, 具体的な地名, 祇園方面, 清水寺周辺, 不明</t>
  </si>
  <si>
    <t>京都市営地下鉄の駅, 金閣寺周辺, 河原町・新京極方面, 清水寺周辺, 近鉄駅</t>
  </si>
  <si>
    <t>ＪＲ京都駅（在来線）, 大原・八瀬方面, 阪急駅</t>
  </si>
  <si>
    <t>名神京都東インター, 京都駅周辺, 河原町・新京極方面, 祇園方面, 醍醐寺周辺, 名神京都東インター</t>
  </si>
  <si>
    <t>京阪駅, 鞍馬方面, 祇園方面, 不明</t>
  </si>
  <si>
    <t>ＪＲ京都駅（在来線）, 鞍馬方面, ＪＲ京都駅（在来線）</t>
  </si>
  <si>
    <t>阪急駅, 光悦寺周辺, 金閣寺周辺, 河原町・新京極方面, 不明</t>
  </si>
  <si>
    <t>国道171号神戸方面, 嵐山方面, 清水寺周辺, 国道171号神戸方面</t>
  </si>
  <si>
    <t>京都市内の宿泊施設, 修学院・詩仙堂周辺, 宝ヶ池方面, 上賀茂神社周辺, 下鴨神社周辺, 祇園方面, 京都市内の宿泊施設</t>
  </si>
  <si>
    <t>ＪＲ京都駅（在来線）, 衣笠・御室方面, 河原町・新京極方面, 清水寺周辺, ＪＲ京都駅（在来線）</t>
  </si>
  <si>
    <t>ＪＲ京都駅（在来線）, 京都駅周辺, 具体的な地名, 哲学の道周辺, ＪＲ京都駅（在来線）</t>
  </si>
  <si>
    <t>京都市内の宿泊施設, ＪＲ京都駅（在来線）</t>
  </si>
  <si>
    <t>ＪＲ京都駅（新幹線）, 御所周辺, 京都市内の宿泊施設</t>
  </si>
  <si>
    <t>ＪＲ京都駅（在来線）, 京都駅周辺, 河原町・新京極方面, ＪＲ京都駅（在来線）</t>
  </si>
  <si>
    <t>阪急駅, 嵐山方面, 光悦寺周辺, 京都駅周辺, 河原町・新京極方面, 阪急駅</t>
  </si>
  <si>
    <t>京都市内の宿泊施設, 哲学の道周辺, 具体的な地名, 京都市内の宿泊施設</t>
  </si>
  <si>
    <t>名神京都南インター, 北野天満宮周辺, 金閣寺周辺, 衣笠・御室方面, 嵐山方面, 嵯峨野方面, 京都駅周辺, 名神京都南インター</t>
  </si>
  <si>
    <t>京都市内の宿泊施設, 鞍馬方面, 太秦方面, 河原町・新京極方面, 名神京都南インター</t>
  </si>
  <si>
    <t>京阪駅, 上賀茂神社周辺, 不明</t>
  </si>
  <si>
    <t>ＪＲ京都駅（新幹線）, 三十三間堂周辺, 平安神宮周辺, 哲学の道周辺, 光悦寺周辺, 京都市内の宿泊施設</t>
  </si>
  <si>
    <t>名神京都東インター, 大原・八瀬方面, 河原町・新京極方面, 名神京都南インター</t>
  </si>
  <si>
    <t>京都市内の宿泊施設, 二条城周辺, 不明, 京都駅周辺, 京都市内の宿泊施設</t>
  </si>
  <si>
    <t>ＪＲ京都駅（新幹線）, 上賀茂神社周辺, 衣笠・御室方面, 京都市内の宿泊施設</t>
  </si>
  <si>
    <t>ＪＲ京都駅（新幹線）, 上賀茂神社周辺, 哲学の道周辺, 京都駅周辺, ＪＲ京都駅（新幹線）</t>
  </si>
  <si>
    <t>ＪＲ京都駅（新幹線）, 金閣寺周辺, 銀閣寺周辺, 哲学の道周辺, ＪＲ京都駅（在来線）</t>
  </si>
  <si>
    <t>ＪＲ京都駅（在来線）, 金閣寺周辺, 衣笠・御室方面, 清水寺周辺, ＪＲ京都駅（在来線）</t>
  </si>
  <si>
    <t>京都市内の宿泊施設, 金閣寺周辺, 三十三間堂周辺, 河原町・新京極方面, 京都駅周辺, 名神京都東インター</t>
  </si>
  <si>
    <t>名神京都南インター, 伏見稲荷大社周辺, 嵐山方面, 嵯峨野方面, 京都駅周辺, その他京都市境の道路</t>
  </si>
  <si>
    <t>ＪＲ京都駅（在来線）, 三十三間堂周辺, 清水寺周辺, 京都駅周辺, 具体的な地名, ＪＲ京都駅（在来線）</t>
  </si>
  <si>
    <t>ＪＲ京都駅（新幹線）, 三十三間堂周辺, 東福寺周辺, 上賀茂神社周辺</t>
  </si>
  <si>
    <t>阪急駅, 衣笠・御室方面, 祇園方面, 阪急駅</t>
  </si>
  <si>
    <t>その他ＪＲ駅, 御所周辺, 上賀茂神社周辺, ＪＲ京都駅（在来線）</t>
  </si>
  <si>
    <t>阪急駅, 河原町・新京極方面, 哲学の道周辺, 銀閣寺周辺, ＪＲ京都駅（新幹線）</t>
  </si>
  <si>
    <t>国道１号大阪方面, 醍醐寺周辺, 東福寺周辺, 京阪駅</t>
  </si>
  <si>
    <t>ＪＲ京都駅（在来線）, 下鴨神社周辺, 修学院・詩仙堂周辺, 祇園方面, 京都市内の宿泊施設</t>
  </si>
  <si>
    <t>ＪＲ京都駅（在来線）, 京都駅周辺, 不明, 御所周辺, ＪＲ京都駅（在来線）</t>
  </si>
  <si>
    <t>ＪＲ京都駅（新幹線）, 嵐山方面, 嵯峨野方面, 三十三間堂周辺, 東福寺周辺, ＪＲ京都駅（新幹線）</t>
  </si>
  <si>
    <t>阪急駅, 祇園方面, 大原・八瀬方面, 阪急駅</t>
  </si>
  <si>
    <t>名神京都南インター, 嵐山方面, 大原・八瀬方面, 哲学の道周辺, 銀閣寺周辺, 東福寺周辺, 名神京都南インター</t>
  </si>
  <si>
    <t>京都市内の宿泊施設, 嵐山方面, 嵯峨野方面, 哲学の道周辺, 名神京都南インター</t>
  </si>
  <si>
    <t>ＪＲ京都駅（新幹線）, 東福寺周辺, 銀閣寺周辺, 哲学の道周辺, 京都市内の宿泊施設</t>
  </si>
  <si>
    <t>京都市内の宿泊施設, 伏見稲荷大社周辺, 東福寺周辺, ＪＲ京都駅（新幹線）</t>
  </si>
  <si>
    <t>京都市内の宿泊施設, 京都駅周辺, 三十三間堂周辺, ＪＲ京都駅（新幹線）</t>
  </si>
  <si>
    <t>不明, 太秦方面, 嵯峨野方面, 名神京都東インター</t>
  </si>
  <si>
    <t>京都市内の宿泊施設, 哲学の道周辺, ＪＲ京都駅（新幹線）</t>
  </si>
  <si>
    <t>ＪＲ京都駅（在来線）, 金閣寺周辺, 哲学の道周辺, ＪＲ京都駅（在来線）</t>
  </si>
  <si>
    <t>京都市内の宿泊施設, 嵯峨野方面, 具体的な地名, 上賀茂神社周辺, 不明</t>
  </si>
  <si>
    <t>ＪＲ京都駅（在来線）, 東福寺周辺, 清水寺周辺, 祇園方面, 銀閣寺周辺, ＪＲ京都駅（在来線）</t>
  </si>
  <si>
    <t>ＪＲ京都駅（在来線）, 嵯峨野方面, 嵐山方面, 河原町・新京極方面, ＪＲ京都駅（在来線）</t>
  </si>
  <si>
    <t>名神京都南インター, 醍醐寺周辺, 不明</t>
  </si>
  <si>
    <t>京都市内の宿泊施設, 修学院・詩仙堂周辺, 醍醐寺周辺, 京都市内の宿泊施設</t>
  </si>
  <si>
    <t>京都市内の宿泊施設, 衣笠・御室方面, 二条城周辺, ＪＲ京都駅（新幹線）</t>
  </si>
  <si>
    <t>ＪＲ京都駅（新幹線）, 具体的な地名, 京都駅周辺, 京都市内の宿泊施設</t>
  </si>
  <si>
    <t>京都市内の宿泊施設, 御所周辺, 河原町・新京極方面, ＪＲ京都駅（新幹線）</t>
  </si>
  <si>
    <t>ＪＲ京都駅（新幹線）, 上賀茂神社周辺, 下鴨神社周辺, 北野天満宮周辺, 清水寺周辺, ＪＲ京都駅（在来線）</t>
  </si>
  <si>
    <t>京都市内の宿泊施設, 上賀茂神社周辺, 下鴨神社周辺, 河原町・新京極方面, ＪＲ京都駅（新幹線）</t>
  </si>
  <si>
    <t>京都市内の宿泊施設, ＪＲ京都駅（在来線）, 嵐山方面, 不明, 嵯峨野方面, ＪＲ京都駅（新幹線）</t>
  </si>
  <si>
    <t>京都市内の宿泊施設, 東福寺周辺, 清水寺周辺, 哲学の道周辺, 平安神宮周辺, ＪＲ京都駅（新幹線）</t>
  </si>
  <si>
    <t>阪急駅, 不明</t>
  </si>
  <si>
    <t>京阪駅, 東福寺周辺, 京阪駅</t>
  </si>
  <si>
    <t>ＪＲ京都駅（新幹線）, 祇園方面, 御所周辺, 清水寺周辺, 不明</t>
  </si>
  <si>
    <t>京都市内の宿泊施設, 祇園方面, 清水寺周辺, 三十三間堂周辺, ＪＲ京都駅（新幹線）</t>
  </si>
  <si>
    <t>京都市内の宿泊施設, 河原町・新京極方面, 三十三間堂周辺, 東福寺周辺, 清水寺周辺, 祇園方面, 京都駅周辺, ＪＲ京都駅（新幹線）</t>
  </si>
  <si>
    <t>京都市内の宿泊施設, 東福寺周辺, 醍醐寺周辺, 河原町・新京極方面, 京都駅周辺, ＪＲ京都駅（新幹線）</t>
  </si>
  <si>
    <t>ＪＲ京都駅（新幹線）, 東福寺周辺, 醍醐寺周辺, 不明</t>
  </si>
  <si>
    <t>阪急駅, 下鴨神社周辺, 河原町・新京極方面, 阪急駅</t>
  </si>
  <si>
    <t>名神京都南インター, 金閣寺周辺, 衣笠・御室方面, 不明</t>
  </si>
  <si>
    <t>名神京都東インター, 嵐山方面, 嵯峨野方面, 衣笠・御室方面, 金閣寺周辺, 京都駅周辺, ＪＲ京都駅（新幹線）</t>
  </si>
  <si>
    <t>京都市内の自宅・知人宅, 嵯峨野方面, 北野天満宮周辺, 衣笠・御室方面, 河原町・新京極方面, 京都市内の自宅・知人宅</t>
  </si>
  <si>
    <t>ＪＲ京都駅（在来線）, 金閣寺周辺, 衣笠・御室方面, 河原町・新京極方面, 御所周辺, ＪＲ京都駅（新幹線）</t>
  </si>
  <si>
    <t>京都市内の宿泊施設, 京都駅周辺, 祇園方面, 不明</t>
  </si>
  <si>
    <t>京都市内の宿泊施設, 北山通周辺, 上賀茂神社周辺, 下鴨神社周辺, 御所周辺, 河原町・新京極方面, 阪急駅</t>
  </si>
  <si>
    <t>ＪＲ京都駅（新幹線）, 祇園方面, 松尾大社周辺, 嵐山方面, 河原町・新京極方面, 京都市内の宿泊施設</t>
  </si>
  <si>
    <t>ＪＲ京都駅（在来線）, 光悦寺周辺, 上賀茂神社周辺, 河原町・新京極方面, 祇園方面, 阪急駅</t>
  </si>
  <si>
    <t>京都市内の宿泊施設, 衣笠・御室方面, 金閣寺周辺, 大徳寺周辺, ＪＲ京都駅（新幹線）</t>
  </si>
  <si>
    <t>ＪＲ京都駅（新幹線）, 大原・八瀬方面, 光悦寺周辺, 祇園方面, 哲学の道周辺, 太秦方面, 京都市内の宿泊施設</t>
  </si>
  <si>
    <t>ＪＲ京都駅（新幹線）, 京都駅周辺, 修学院・詩仙堂周辺, 東寺周辺, 不明</t>
  </si>
  <si>
    <t>国道１号大津方面, 具体的な地名, 東寺周辺, 祇園方面, 東福寺周辺, ＪＲ京都駅（新幹線）</t>
  </si>
  <si>
    <t>ＪＲ京都駅（新幹線）, 高雄方面, 嵯峨野方面, 嵐山方面, 具体的な地名, 清水寺周辺, 不明</t>
  </si>
  <si>
    <t>ＪＲ京都駅（新幹線）, 京都駅周辺, 三十三間堂周辺, 清水寺周辺, 祇園方面, 哲学の道周辺, 河原町・新京極方面, 京都市内の宿泊施設</t>
  </si>
  <si>
    <t>京阪駅, 松尾大社周辺, 嵯峨野方面, 具体的な地名, 東寺周辺, 京都駅周辺, ＪＲ京都駅（在来線）</t>
  </si>
  <si>
    <t>名神京都南インター, 東福寺周辺, 二条駅周辺, 大徳寺周辺, 上賀茂神社周辺, 下鴨神社周辺, 哲学の道周辺, 祇園方面, 名神京都東インター</t>
  </si>
  <si>
    <t>京都市内の宿泊施設, 哲学の道周辺, 平安神宮周辺, 光悦寺周辺, 高雄方面, 嵯峨野方面, 河原町・新京極方面, 国道171号神戸方面</t>
  </si>
  <si>
    <t>京都市内の宿泊施設, 高雄方面, 嵯峨野方面, 清水寺周辺, ＪＲ京都駅（新幹線）</t>
  </si>
  <si>
    <t>ＪＲ京都駅（新幹線）, 京都駅周辺, 三十三間堂周辺, 京都市内の宿泊施設</t>
  </si>
  <si>
    <t>ＪＲ京都駅（在来線）, 醍醐寺周辺, 二条駅周辺, 祇園方面, 清水寺周辺, ＪＲ京都駅（在来線）</t>
  </si>
  <si>
    <t>ＪＲ京都駅（在来線）, 高雄方面, 河原町・新京極方面, ＪＲ京都駅（在来線）</t>
  </si>
  <si>
    <t>ＪＲ京都駅（新幹線）, 衣笠・御室方面, 清水寺周辺, 伏見稲荷大社周辺, 伏見周辺, 不明</t>
  </si>
  <si>
    <t>鞍馬方面, 祇園方面, ＪＲ京都駅（新幹線）</t>
  </si>
  <si>
    <t>ＪＲ京都駅（在来線）, 具体的な地名, 京都駅周辺, 不明</t>
  </si>
  <si>
    <t>ＪＲ京都駅（新幹線）, 哲学の道周辺, 下鴨神社周辺, 不明</t>
  </si>
  <si>
    <t>京都市営地下鉄の駅, 北山通周辺, 下鴨神社周辺, 河原町・新京極方面, 京都駅周辺, 近鉄駅</t>
  </si>
  <si>
    <t>近鉄駅, 嵐山方面, 松尾大社周辺, 近鉄駅</t>
  </si>
  <si>
    <t>名神京都南インター, 高雄方面, 具体的な地名, 不明</t>
  </si>
  <si>
    <t>京都市営地下鉄の駅, 平安神宮周辺, 哲学の道周辺, 祇園方面, 京都市営地下鉄の駅</t>
  </si>
  <si>
    <t>国道171号神戸方面, 金閣寺周辺, 国道171号神戸方面</t>
  </si>
  <si>
    <t>京都市内の宿泊施設, 鞍馬方面, 具体的な地名, 不明</t>
  </si>
  <si>
    <t>京都市内の宿泊施設, 御所周辺, 金閣寺周辺, 京都駅周辺, ＪＲ京都駅（新幹線）</t>
  </si>
  <si>
    <t>ＪＲ京都駅（在来線）, 鞍馬方面, 不明</t>
  </si>
  <si>
    <t>阪急駅, 醍醐寺周辺, 河原町・新京極方面, 金閣寺周辺, 北野天満宮周辺, 阪急駅</t>
  </si>
  <si>
    <t>ＪＲ京都駅（新幹線）, 具体的な地名, 大徳寺周辺, 花園方面, ＪＲ京都駅（新幹線）</t>
  </si>
  <si>
    <t>京都市内の自宅・知人宅, 東寺周辺, 京都駅周辺, 京都市内の自宅・知人宅</t>
  </si>
  <si>
    <t>ＪＲ京都駅（新幹線）, 東福寺周辺, 嵯峨野方面, 清水寺周辺, 不明</t>
  </si>
  <si>
    <t>ＪＲ京都駅（在来線）, 東福寺周辺, 三十三間堂周辺, 京都駅周辺, 哲学の道周辺, ＪＲ京都駅（新幹線）</t>
  </si>
  <si>
    <t>名神京都南インター, 東寺周辺, 名神京都南インター</t>
  </si>
  <si>
    <t>名神京都東インター, 京都駅周辺, 嵐山方面, 具体的な地名, 河原町・新京極方面, 清水寺周辺, 名神京都東インター</t>
  </si>
  <si>
    <t>阪急駅, 祇園方面, 河原町・新京極方面, 阪急駅</t>
  </si>
  <si>
    <t>近鉄駅, 銀閣寺周辺, 哲学の道周辺, 平安神宮周辺, 祇園方面, ＪＲ京都駅（新幹線）</t>
  </si>
  <si>
    <t>京都市内の自宅・知人宅, 京都駅周辺, ＪＲ京都駅（新幹線）</t>
  </si>
  <si>
    <t>京都市内の宿泊施設, 平安神宮周辺, 御所周辺, 二条駅周辺, 京都駅周辺, 不明</t>
  </si>
  <si>
    <t>ＪＲ京都駅（新幹線）, 具体的な地名, 金閣寺周辺, 銀閣寺周辺, 平安神宮周辺, 祇園方面, 京都市内の宿泊施設</t>
  </si>
  <si>
    <t>ＪＲ京都駅（新幹線）, 修学院・詩仙堂周辺, 平安神宮周辺, 哲学の道周辺, 祇園方面</t>
  </si>
  <si>
    <t>京都市内の宿泊施設, 下鴨神社周辺, 鞍馬方面, 大原・八瀬方面, 不明</t>
  </si>
  <si>
    <t>京都駅周辺, 金閣寺周辺, 衣笠・御室方面, 花園方面, 京都市内の宿泊施設</t>
  </si>
  <si>
    <t>その他ＪＲ駅, 大原・八瀬方面</t>
  </si>
  <si>
    <t>不明, 銀閣寺周辺, 平安神宮周辺, 不明</t>
  </si>
  <si>
    <t>国道171号神戸方面, 大原・八瀬方面, 上賀茂神社周辺, 祇園方面, 具体的な地名, 国道171号神戸方面</t>
  </si>
  <si>
    <t>その他京都市境の道路, 嵐山方面, 嵯峨野方面, 銀閣寺周辺, 大原・八瀬方面, 東福寺周辺, その他京都市境の道路</t>
  </si>
  <si>
    <t>京都市内の自宅・知人宅, 清水寺周辺, 祇園方面, 平安神宮周辺, 京都市内の自宅・知人宅</t>
  </si>
  <si>
    <t>阪急駅, 清水寺周辺, 京都駅周辺, ＪＲ京都駅（新幹線）</t>
  </si>
  <si>
    <t>京都市内の宿泊施設, 京都駅周辺, 修学院・詩仙堂周辺, 下鴨神社周辺, 河原町・新京極方面, ＪＲ京都駅（新幹線）</t>
  </si>
  <si>
    <t>国道１号大阪方面, 大原・八瀬方面, 国道１号大阪方面</t>
  </si>
  <si>
    <t>京都市内の宿泊施設, 嵐山方面, 嵯峨野方面, 金閣寺周辺, 祇園方面, 清水寺周辺, 京都市内の宿泊施設</t>
  </si>
  <si>
    <t>京都市内の自宅・知人宅, 金閣寺周辺, 衣笠・御室方面, 河原町・新京極方面, 御所周辺, 不明</t>
  </si>
  <si>
    <t>ＪＲ京都駅（在来線）, 東福寺周辺, 醍醐寺周辺, 不明</t>
  </si>
  <si>
    <t>京都市内の宿泊施設, 東福寺周辺, 修学院・詩仙堂周辺, ＪＲ京都駅（在来線）</t>
  </si>
  <si>
    <t>京都市内の自宅・知人宅, 高雄方面, 衣笠・御室方面, 京都市内の自宅・知人宅</t>
  </si>
  <si>
    <t>京阪駅, 東福寺周辺, 金閣寺周辺, 衣笠・御室方面, 祇園方面, ＪＲ京都駅（新幹線）</t>
  </si>
  <si>
    <t>京都市内の宿泊施設, 清水寺周辺, 河原町・新京極方面, 祇園方面, 具体的な地名, 京都市内の宿泊施設</t>
  </si>
  <si>
    <t>その他ＪＲ駅, 東福寺周辺, 京都駅周辺, 具体的な地名, 嵐山方面, 河原町・新京極方面, ＪＲ京都駅（新幹線）</t>
  </si>
  <si>
    <t>衣笠・御室方面, 嵐山方面, 具体的な地名, 河原町・新京極方面, 京都市内の宿泊施設</t>
  </si>
  <si>
    <t>名神京都東インター, 嵐山方面, 清水寺周辺, 不明</t>
  </si>
  <si>
    <t>京都市内の宿泊施設, 高雄方面, ＪＲ京都駅（新幹線）</t>
  </si>
  <si>
    <t>国道９号亀岡方面, 京都駅周辺, 金閣寺周辺, 国道９号亀岡方面</t>
  </si>
  <si>
    <t>近鉄駅, 具体的な地名, 京都駅周辺, 近鉄駅</t>
  </si>
  <si>
    <t>阪急駅, 嵐山方面, 祇園方面, 阪急駅</t>
  </si>
  <si>
    <t>ＪＲ京都駅（在来線）, 京都駅周辺, 祇園方面, 不明</t>
  </si>
  <si>
    <t>ＪＲ京都駅（新幹線）, 衣笠・御室方面, 金閣寺周辺, 二条城周辺, 清水寺周辺, 京都市内の宿泊施設</t>
  </si>
  <si>
    <t>ＪＲ京都駅（新幹線）, 金閣寺周辺, 下鴨神社周辺, 河原町・新京極方面, 平安神宮周辺, 銀閣寺周辺, 祇園方面, ＪＲ京都駅（新幹線）</t>
  </si>
  <si>
    <t>ＪＲ京都駅（新幹線）, 嵐山方面, 大原・八瀬方面, ＪＲ京都駅（新幹線）</t>
  </si>
  <si>
    <t>京都市内の宿泊施設, 金閣寺周辺, 京都駅周辺, 三十三間堂周辺, 具体的な地名, 不明</t>
  </si>
  <si>
    <t>名神京都東インター, 河原町・新京極方面, 二条城周辺, 名神京都東インター</t>
  </si>
  <si>
    <t>名神京都南インター, 嵐山方面, 哲学の道周辺, 清水寺周辺, 不明</t>
  </si>
  <si>
    <t>京都市内の宿泊施設, 下鴨神社周辺, 上賀茂神社周辺, ＪＲ京都駅（新幹線）</t>
  </si>
  <si>
    <t>ＪＲ京都駅（新幹線）, 東福寺周辺, 清水寺周辺, 祇園方面, 不明</t>
  </si>
  <si>
    <t>京阪駅, 下鴨神社周辺, 銀閣寺周辺, 哲学の道周辺, 祇園方面, 京阪駅</t>
  </si>
  <si>
    <t>不明, 祇園方面, 清水寺周辺, 三十三間堂周辺, 京都駅周辺, 不明</t>
  </si>
  <si>
    <t>ＪＲ京都駅（新幹線）, 金閣寺周辺, 衣笠・御室方面, 銀閣寺周辺, 哲学の道周辺, ＪＲ京都駅（新幹線）</t>
  </si>
  <si>
    <t>ＪＲ京都駅（新幹線）, 銀閣寺周辺, 哲学の道周辺, 不明</t>
  </si>
  <si>
    <t>ＪＲ京都駅（新幹線）, 嵐山方面, 嵯峨野方面, 銀閣寺周辺, 清水寺周辺, 不明</t>
  </si>
  <si>
    <t>ＪＲ京都駅（在来線）, 清水寺周辺, 北野天満宮周辺, 金閣寺周辺, 嵐山方面, 阪急駅</t>
  </si>
  <si>
    <t>ＪＲ京都駅（在来線）, 清水寺周辺, 金閣寺周辺, 北野天満宮周辺, 嵐山方面, 阪急駅</t>
  </si>
  <si>
    <t>京都市内の宿泊施設, 上賀茂神社周辺, 光悦寺周辺, 大徳寺周辺, ＪＲ京都駅（新幹線）</t>
  </si>
  <si>
    <t>国道１号大津方面, 京都駅周辺, 三十三間堂周辺, 東福寺周辺, 伏見稲荷大社周辺, 名神京都南インター</t>
  </si>
  <si>
    <t>名神京都南インター, 京都駅周辺, 城南宮周辺, 名神京都南インター</t>
  </si>
  <si>
    <t>阪急駅, 嵐山方面, 具体的な地名, 嵯峨野方面, 阪急駅</t>
  </si>
  <si>
    <t>京都市内の自宅・知人宅, 北山通周辺, 上賀茂神社周辺, 北野天満宮周辺, 京都市内の自宅・知人宅</t>
  </si>
  <si>
    <t>ＪＲ京都駅（新幹線）, 清水寺周辺, ＪＲ京都駅（新幹線）</t>
  </si>
  <si>
    <t>京都市内の自宅・知人宅, 東福寺周辺, 河原町・新京極方面, 北野天満宮周辺</t>
  </si>
  <si>
    <t>名神京都南インター, 東福寺周辺, 清水寺周辺, 三十三間堂周辺, 名神京都南インター</t>
  </si>
  <si>
    <t>ＪＲ京都駅（新幹線）, 京都駅周辺, 東福寺周辺, 清水寺周辺, ＪＲ京都駅（新幹線）</t>
  </si>
  <si>
    <t>名神京都東インター, 具体的な地名, 河原町・新京極方面, 清水寺周辺, 京都市内の宿泊施設</t>
  </si>
  <si>
    <t>名神京都東インター, 祇園方面, 二条城周辺, 北野天満宮周辺, 衣笠・御室方面, 金閣寺周辺, 京都市内の宿泊施設</t>
  </si>
  <si>
    <t>阪急駅, 上賀茂神社周辺, 下鴨神社周辺, 河原町・新京極方面, 阪急駅</t>
  </si>
  <si>
    <t>ＪＲ京都駅（在来線）, 河原町・新京極方面, 嵐山方面</t>
  </si>
  <si>
    <t>京都市内の宿泊施設, 大徳寺周辺, 衣笠・御室方面, 具体的な地名, 嵐山方面, 宝ヶ池方面, 不明</t>
  </si>
  <si>
    <t>京都市内の自宅・知人宅, 大原・八瀬方面, 京都駅周辺, ＪＲ京都駅（新幹線）</t>
  </si>
  <si>
    <t>祇園方面, 下鴨神社周辺, 平安神宮周辺, 不明</t>
  </si>
  <si>
    <t>名神京都南インター, 東福寺周辺, 東寺周辺, 京都駅周辺, 名神京都南インター</t>
  </si>
  <si>
    <t>京阪駅, 哲学の道周辺, 京都駅周辺, ＪＲ京都駅（新幹線）</t>
  </si>
  <si>
    <t>不明, 清水寺周辺, 平安神宮周辺, 京都駅周辺, 不明</t>
  </si>
  <si>
    <t>近鉄駅, 伏見稲荷大社周辺, 不明</t>
  </si>
  <si>
    <t>阪急駅, 具体的な地名, 京都市営地下鉄の駅</t>
  </si>
  <si>
    <t>その他ＪＲ駅, 醍醐寺周辺, 不明</t>
  </si>
  <si>
    <t>ＪＲ京都駅（新幹線）, 銀閣寺周辺, 哲学の道周辺, 京都駅周辺, 不明</t>
  </si>
  <si>
    <t>阪急駅, 衣笠・御室方面, 金閣寺周辺, 嵐山方面, 阪急駅</t>
  </si>
  <si>
    <t>ＪＲ京都駅（新幹線）, 嵐山方面, 松尾大社周辺, 清水寺周辺, 祇園方面, 京都市内の宿泊施設</t>
  </si>
  <si>
    <t>阪急駅, 東福寺周辺, 清水寺周辺, 北山通周辺, 上賀茂神社周辺, 具体的な地名, 阪急駅</t>
  </si>
  <si>
    <t>名神京都南インター, 高雄方面, 北野天満宮周辺, 不明</t>
  </si>
  <si>
    <t>不明, 具体的な地名</t>
  </si>
  <si>
    <t>名神京都南インター, 京都駅周辺, 名神京都南インター</t>
  </si>
  <si>
    <t>阪急駅, 上賀茂神社周辺, 下鴨神社周辺, 阪急駅</t>
  </si>
  <si>
    <t>阪急駅, 下鴨神社周辺, 上賀茂神社周辺, 阪急駅</t>
  </si>
  <si>
    <t>ＪＲ京都駅（在来線）, 高雄方面, 不明</t>
  </si>
  <si>
    <t>ＪＲ京都駅（新幹線）, 高雄方面, ＪＲ京都駅（新幹線）</t>
  </si>
  <si>
    <t>阪急駅, 嵯峨野方面, 不明</t>
  </si>
  <si>
    <t>阪急駅, 嵐山方面, 嵯峨野方面, 阪急駅</t>
  </si>
  <si>
    <t>阪急駅, 宝ヶ池方面, 鞍馬方面, 阪急駅</t>
  </si>
  <si>
    <t>京都市内の宿泊施設, 金閣寺周辺, 松尾大社周辺, ＪＲ京都駅（在来線）</t>
  </si>
  <si>
    <t>ＪＲ京都駅（在来線）, 東福寺周辺, 修学院・詩仙堂周辺, 清水寺周辺, 祇園方面, 河原町・新京極方面, ＪＲ京都駅（新幹線）</t>
  </si>
  <si>
    <t>京都市内の宿泊施設, 哲学の道周辺, 河原町・新京極方面, ＪＲ京都駅（新幹線）</t>
  </si>
  <si>
    <t>不明, 東福寺周辺, 金閣寺周辺, 衣笠・御室方面, 平安神宮周辺, 清水寺周辺, 哲学の道周辺, 嵯峨野方面, 不明</t>
  </si>
  <si>
    <t>その他ＪＲ駅, 嵐山方面, ＪＲ京都駅（在来線）</t>
  </si>
  <si>
    <t>ＪＲ京都駅（新幹線）, 伏見稲荷大社周辺, 東福寺周辺, 二条城周辺, 不明</t>
  </si>
  <si>
    <t>京都市内の宿泊施設, 金閣寺周辺, 大徳寺周辺, 修学院・詩仙堂周辺, 平安神宮周辺, 京都駅周辺, 具体的な地名, 京都駅周辺</t>
  </si>
  <si>
    <t>国道１号大津方面, 河原町・新京極方面, ＪＲ京都駅（新幹線）</t>
  </si>
  <si>
    <t>ＪＲ京都駅（在来線）, 東福寺周辺, 三十三間堂周辺, 清水寺周辺, 河原町・新京極方面, 京都市内の宿泊施設</t>
  </si>
  <si>
    <t>ＪＲ京都駅（新幹線）, 哲学の道周辺, 銀閣寺周辺, 上賀茂神社周辺, 北山通周辺, 河原町・新京極方面, ＪＲ京都駅（新幹線）</t>
  </si>
  <si>
    <t>京都市内の宿泊施設, 大原・八瀬方面, 下鴨神社周辺, 不明</t>
  </si>
  <si>
    <t>京都市内の自宅・知人宅, 京都駅周辺, 不明</t>
  </si>
  <si>
    <t>京都市内の自宅・知人宅, 二条城周辺, 哲学の道周辺, 河原町・新京極方面, 清水寺周辺, 宝ヶ池方面, 京都駅周辺, 平安神宮周辺, 京都市内の自宅・知人宅</t>
  </si>
  <si>
    <t>ＪＲ京都駅（在来線）, 具体的な地名, 祇園方面, ＪＲ京都駅（在来線）</t>
  </si>
  <si>
    <t>名神京都南インター, 河原町・新京極方面, 高雄方面, 名神京都南インター</t>
  </si>
  <si>
    <t>名神京都南インター, 嵐山方面, 名神京都東インター</t>
  </si>
  <si>
    <t>京都市内の宿泊施設, 清水寺周辺, 平安神宮周辺, 哲学の道周辺, 二条駅周辺, 金閣寺周辺, 衣笠・御室方面, 太秦方面, 嵯峨野方面</t>
  </si>
  <si>
    <t>京都市内の宿泊施設, 二条城周辺, 具体的な地名, 北野天満宮周辺, 衣笠・御室方面, 嵯峨野方面, ＪＲ京都駅（新幹線）</t>
  </si>
  <si>
    <t>ＪＲ京都駅（新幹線）, 金閣寺周辺, 衣笠・御室方面, 花園方面, 不明, 具体的な地名, 不明</t>
  </si>
  <si>
    <t>不明, 具体的な地名, 東寺周辺, 下鴨神社周辺, 河原町・新京極方面, 不明</t>
  </si>
  <si>
    <t>阪急駅, 北野天満宮周辺, 金閣寺周辺, 衣笠・御室方面, 花園方面, 二条駅周辺, 河原町・新京極方面, 不明</t>
  </si>
  <si>
    <t>不明, 三十三間堂周辺, 京都駅周辺, 東寺周辺, 具体的な地名, 伏見稲荷大社周辺, 祇園方面, ＪＲ京都駅（新幹線）</t>
  </si>
  <si>
    <t>京都市内の宿泊施設, 東寺周辺, 具体的な地名, 二条駅周辺, 京都市内の自宅・知人宅</t>
  </si>
  <si>
    <t>ＪＲ京都駅（新幹線）, 鞍馬方面, 上賀茂神社周辺, 下鴨神社周辺, 河原町・新京極方面, 京都駅周辺, ＪＲ京都駅（新幹線）</t>
  </si>
  <si>
    <t>国道１号大津方面, 東寺周辺, 東福寺周辺, 平安神宮周辺, 不明</t>
  </si>
  <si>
    <t>ＪＲ京都駅（新幹線）, 具体的な地名, 不明</t>
  </si>
  <si>
    <t>京都市内の宿泊施設, 金閣寺周辺, 高雄方面, 嵐山方面, 嵯峨野方面, 北野天満宮周辺, 京都駅周辺, ＪＲ京都駅（新幹線）</t>
  </si>
  <si>
    <t>京阪駅, 哲学の道周辺, 醍醐寺周辺, 河原町・新京極方面, 不明</t>
  </si>
  <si>
    <t>ＪＲ京都駅（新幹線）, 高雄方面, 北野天満宮周辺, 祇園方面, 具体的な地名, 阪急駅</t>
  </si>
  <si>
    <t>名神京都東インター, 醍醐寺周辺, 不明</t>
  </si>
  <si>
    <t>京阪駅, 銀閣寺周辺, 哲学の道周辺, 平安神宮周辺, ＪＲ京都駅（在来線）</t>
  </si>
  <si>
    <t>不明, 下鴨神社周辺, 御所周辺, 河原町・新京極方面, 阪急駅</t>
  </si>
  <si>
    <t>ＪＲ京都駅（新幹線）, 河原町・新京極方面, 光悦寺周辺, 鞍馬方面, 具体的な地名, 京都市内の宿泊施設</t>
  </si>
  <si>
    <t>阪急駅, 金閣寺周辺, 北野天満宮周辺, 嵯峨野方面, 阪急駅</t>
  </si>
  <si>
    <t>不明, 嵐山方面, 二条駅周辺, 醍醐寺周辺, 清水寺周辺, 京都駅周辺, 不明</t>
  </si>
  <si>
    <t>ＪＲ京都駅（在来線）, 清水寺周辺, 具体的な地名, 京都市内の宿泊施設</t>
  </si>
  <si>
    <t>ＪＲ京都駅（新幹線）, 高雄方面, 不明</t>
  </si>
  <si>
    <t>京都市内の宿泊施設, 東福寺周辺, 清水寺周辺, 祇園方面, 嵐山方面, 衣笠・御室方面, 金閣寺周辺, 不明</t>
  </si>
  <si>
    <t>京都市内の宿泊施設, 嵯峨野方面, 嵐山方面, 金閣寺周辺, 哲学の道周辺, 京都駅周辺, 具体的な地名, ＪＲ京都駅（新幹線）</t>
  </si>
  <si>
    <t>ＪＲ京都駅（新幹線）, 鞍馬方面, 下鴨神社周辺, 京都市内の宿泊施設</t>
  </si>
  <si>
    <t>京都市内の宿泊施設, 二条城周辺, 嵐山方面, 松尾大社周辺, 不明</t>
  </si>
  <si>
    <t>その他ＪＲ駅, 伏見稲荷大社周辺, 具体的な地名, 東寺周辺, ＪＲ京都駅（新幹線）</t>
  </si>
  <si>
    <t>ＪＲ京都駅（新幹線）, 具体的な地名, 河原町・新京極方面, 祇園方面, 哲学の道周辺, 具体的な地名</t>
  </si>
  <si>
    <t>その他ＪＲ駅, 嵯峨野方面, 嵐山方面, 河原町・新京極方面, 阪急駅</t>
  </si>
  <si>
    <t>京都市内の宿泊施設, 哲学の道周辺, 銀閣寺周辺, 京都駅周辺, ＪＲ京都駅（在来線）</t>
  </si>
  <si>
    <t>名神京都東インター, 具体的な地名, 不明</t>
  </si>
  <si>
    <t>京阪駅, 具体的な地名, 下鴨神社周辺, 不明</t>
  </si>
  <si>
    <t>国道９号亀岡方面, 銀閣寺周辺, 哲学の道周辺, 平安神宮周辺, 不明</t>
  </si>
  <si>
    <t>ＪＲ京都駅（在来線）, 清水寺周辺, 嵐山方面, 金閣寺周辺, 平安神宮周辺, ＪＲ京都駅（在来線）</t>
  </si>
  <si>
    <t>京都市営地下鉄の駅, 御所周辺, 下鴨神社周辺, 近鉄駅, 高雄方面</t>
  </si>
  <si>
    <t>ＪＲ京都駅（新幹線）, 花園方面, 衣笠・御室方面, 嵐山方面, 阪急駅</t>
  </si>
  <si>
    <t>京都市内の宿泊施設, 嵯峨野方面, 具体的な地名, 不明</t>
  </si>
  <si>
    <t>ＪＲ京都駅（在来線）, 具体的な地名, 東寺周辺, ＪＲ京都駅（在来線）</t>
  </si>
  <si>
    <t>京都市内の宿泊施設, 東寺周辺, 具体的な地名, ＪＲ京都駅（在来線）</t>
  </si>
  <si>
    <t>京都市内の宿泊施設, 具体的な地名, 京都市内の自宅・知人宅</t>
  </si>
  <si>
    <t>近鉄駅, 伏見稲荷大社周辺, 醍醐寺周辺, 具体的な地名, 近鉄駅</t>
  </si>
  <si>
    <t>国道24号宇治奈良方面, 衣笠・御室方面, 国道24号宇治奈良方面</t>
  </si>
  <si>
    <t>国道24号宇治奈良方面, 伏見稲荷大社周辺, 東福寺周辺, 国道24号宇治奈良方面</t>
  </si>
  <si>
    <t>ＪＲ京都駅（在来線）, 醍醐寺周辺, 京都市営地下鉄の駅, 河原町・新京極方面, 不明</t>
  </si>
  <si>
    <t>ＪＲ京都駅（在来線）, 高雄方面, 嵯峨野方面, ＪＲ京都駅（在来線）</t>
  </si>
  <si>
    <t>ＪＲ京都駅（新幹線）, 嵯峨野方面, 嵐山方面, 松尾大社周辺, 京都駅周辺, 三十三間堂周辺, 京都駅周辺</t>
  </si>
  <si>
    <t>京都市内の自宅・知人宅, 鞍馬方面, 具体的な地名, 不明</t>
  </si>
  <si>
    <t>名神京都南インター, 鞍馬方面, 大原・八瀬方面, 不明</t>
  </si>
  <si>
    <t>ＪＲ京都駅（新幹線）, 金閣寺周辺, 衣笠・御室方面, 宝ヶ池方面, 修学院・詩仙堂周辺, 京都駅周辺, ＪＲ京都駅（新幹線）</t>
  </si>
  <si>
    <t>ＪＲ京都駅（新幹線）, 嵐山方面, 衣笠・御室方面, 二条駅周辺, 御所周辺, ＪＲ京都駅（在来線）</t>
  </si>
  <si>
    <t>ＪＲ京都駅（在来線）, 具体的な地名, 東福寺周辺, 平安神宮周辺, 祇園方面, 京都市内の宿泊施設</t>
  </si>
  <si>
    <t>ＪＲ京都駅（在来線）, 高雄方面, 衣笠・御室方面</t>
  </si>
  <si>
    <t>名神京都南インター, 祇園方面, 具体的な地名, 不明</t>
  </si>
  <si>
    <t>京都市内の自宅・知人宅, 二条駅周辺, 金閣寺周辺, 二条城周辺, 高雄方面, 修学院・詩仙堂周辺, 京都市内の自宅・知人宅</t>
  </si>
  <si>
    <t>国道24号宇治奈良方面, 高雄方面, 国道１号大阪方面</t>
  </si>
  <si>
    <t>不明, 具体的な地名, 不明</t>
  </si>
  <si>
    <t>京都市内の自宅・知人宅, 具体的な地名, 不明</t>
  </si>
  <si>
    <t>ＪＲ京都駅（在来線）, 清水寺周辺, 祇園方面, 上賀茂神社周辺, 京都市内の自宅・知人宅</t>
  </si>
  <si>
    <t>京都市内の自宅・知人宅, 下鴨神社周辺, 大原・八瀬方面, 京都市内の自宅・知人宅</t>
  </si>
  <si>
    <t>京都市内の宿泊施設, 大徳寺周辺, 上賀茂神社周辺, 宝ヶ池方面, 平安神宮周辺, ＪＲ京都駅（在来線）</t>
  </si>
  <si>
    <t>ＪＲ京都駅（新幹線）, 宝ヶ池方面, 修学院・詩仙堂周辺, 哲学の道周辺, 平安神宮周辺, 京都市内の宿泊施設</t>
  </si>
  <si>
    <t>京都市内の自宅・知人宅, 御所周辺, 平安神宮周辺, 京都市内の自宅・知人宅</t>
  </si>
  <si>
    <t>阪急駅, 醍醐寺周辺, 祇園方面, 河原町・新京極方面, 阪急駅</t>
  </si>
  <si>
    <t>ＪＲ京都駅（新幹線）, 京都駅周辺, ＪＲ京都駅（在来線）</t>
  </si>
  <si>
    <t>ＪＲ京都駅（在来線）, 不明</t>
  </si>
  <si>
    <t>京都市内の自宅・知人宅, 高雄方面, 大徳寺周辺, 京都市内の自宅・知人宅</t>
  </si>
  <si>
    <t>京都市内の宿泊施設, 東寺周辺, 祇園方面, 京都市内の宿泊施設</t>
  </si>
  <si>
    <t>京都市内の宿泊施設, 具体的な地名, 御所周辺, 下鴨神社周辺, 河原町・新京極方面, 阪急駅</t>
  </si>
  <si>
    <t>ＪＲ京都駅（在来線）, 河原町・新京極方面, 平安神宮周辺, 哲学の道周辺, 京都駅周辺, ＪＲ京都駅（在来線）</t>
  </si>
  <si>
    <t>京都市営地下鉄の駅, 東福寺周辺, 京都駅周辺, 近鉄駅</t>
  </si>
  <si>
    <t>ＪＲ京都駅（在来線）, 東福寺周辺, 下鴨神社周辺, 修学院・詩仙堂周辺, 北山通周辺, ＪＲ京都駅（在来線）</t>
  </si>
  <si>
    <t>不明, 具体的な地名, 嵐山方面, 不明</t>
  </si>
  <si>
    <t>ＪＲ京都駅（新幹線）, 二条城周辺, 大徳寺周辺, 金閣寺周辺, 衣笠・御室方面, 北野天満宮周辺, 京都市内の宿泊施設</t>
  </si>
  <si>
    <t>名神京都東インター, 金閣寺周辺, 銀閣寺周辺, 平安神宮周辺, 哲学の道周辺, 清水寺周辺, 不明</t>
  </si>
  <si>
    <t>名神京都南インター, 嵐山方面, 哲学の道周辺, 東福寺周辺, 不明</t>
  </si>
  <si>
    <t>名神京都南インター, 嵐山方面, 嵯峨野方面, 祇園方面, 清水寺周辺, 京都市内の宿泊施設</t>
  </si>
  <si>
    <t>名神京都南インター, 嵯峨野方面, 嵐山方面, 不明</t>
  </si>
  <si>
    <t>ＪＲ京都駅（在来線）, 醍醐寺周辺, 河原町・新京極方面, 阪急駅</t>
  </si>
  <si>
    <t>ＪＲ京都駅（在来線）, 京都駅周辺, 二条駅周辺, 祇園方面, 平安神宮周辺, 不明</t>
  </si>
  <si>
    <t>その他京都市境の道路, 京都駅周辺, 哲学の道周辺, 清水寺周辺, 国道１号大阪方面</t>
  </si>
  <si>
    <t>京都市内の宿泊施設, 銀閣寺周辺, 哲学の道周辺, ＪＲ京都駅（新幹線）</t>
  </si>
  <si>
    <t>不明, 醍醐寺周辺, 大原・八瀬方面, 不明</t>
  </si>
  <si>
    <t>ＪＲ京都駅（在来線）, 金閣寺周辺, ＪＲ京都駅（新幹線）</t>
  </si>
  <si>
    <t>名神京都東インター, 高雄方面, 光悦寺周辺, 具体的な地名, 哲学の道周辺, 名神京都東インター</t>
  </si>
  <si>
    <t>名神京都東インター, 松尾大社周辺, 東福寺周辺, 東寺周辺, 祇園方面, 京都駅周辺</t>
  </si>
  <si>
    <t>ＪＲ京都駅（在来線）, 銀閣寺周辺, 哲学の道周辺, 京都駅周辺, ＪＲ京都駅（在来線）</t>
  </si>
  <si>
    <t>阪急駅, 祇園方面, 阪急駅</t>
  </si>
  <si>
    <t>阪急駅, 京都駅周辺, 清水寺周辺, 祇園方面, 河原町・新京極方面, 阪急駅</t>
  </si>
  <si>
    <t>京阪駅, 下鴨神社周辺, 上賀茂神社周辺, 祇園方面, 京阪駅</t>
  </si>
  <si>
    <t>京都市内の自宅・知人宅, 金閣寺周辺, 衣笠・御室方面, 嵐山方面, 嵯峨野方面, 京都市内の自宅・知人宅</t>
  </si>
  <si>
    <t>名神京都南インター, 京都駅周辺, 祇園方面, 清水寺周辺, 名神京都南インター</t>
  </si>
  <si>
    <t>京都市内の宿泊施設, 嵯峨野方面, 二条城周辺, 京都市内の宿泊施設</t>
  </si>
  <si>
    <t>近鉄駅, 具体的な地名, 醍醐寺周辺, 不明</t>
  </si>
  <si>
    <t>名神京都南インター, 金閣寺周辺, 衣笠・御室方面, 京都駅周辺, 名神京都南インター</t>
  </si>
  <si>
    <t>ＪＲ京都駅（新幹線）, 祇園方面, 二条駅周辺, 不明</t>
  </si>
  <si>
    <t>ＪＲ京都駅（新幹線）, 三十三間堂周辺, 清水寺周辺, 祇園方面, 平安神宮周辺, 哲学の道周辺, 京都市内の宿泊施設</t>
  </si>
  <si>
    <t>京都市内の宿泊施設, 平安神宮周辺, 哲学の道周辺, 祇園方面, 三十三間堂周辺, ＪＲ京都駅（新幹線）</t>
  </si>
  <si>
    <t>その他京都市境の道路, 醍醐寺周辺, 名神京都南インター</t>
  </si>
  <si>
    <t>阪急駅, 大原・八瀬方面, 修学院・詩仙堂周辺, 平安神宮周辺, 哲学の道周辺, 醍醐寺周辺, 祇園方面, 阪急駅</t>
  </si>
  <si>
    <t>京都市内の宿泊施設, 金閣寺周辺, 衣笠・御室方面, 北野天満宮周辺, ＪＲ京都駅（新幹線）</t>
  </si>
  <si>
    <t>その他ＪＲ駅, 嵐山方面, 京都駅周辺, ＪＲ京都駅（在来線）</t>
  </si>
  <si>
    <t>京都市内の宿泊施設, 高雄方面, 嵐山方面, 祇園方面, 京都市内の宿泊施設</t>
  </si>
  <si>
    <t>ＪＲ京都駅（在来線）, 東福寺周辺, 下鴨神社周辺, 銀閣寺周辺, 河原町・新京極方面, 祇園方面, 京都市内の宿泊施設</t>
  </si>
  <si>
    <t>京都市内の宿泊施設, 大原・八瀬方面, 高雄方面, 嵯峨野方面, 名神京都南インター</t>
  </si>
  <si>
    <t>ＪＲ京都駅（在来線）, 清水寺周辺, 祇園方面, 京都駅周辺, ＪＲ京都駅（在来線）</t>
  </si>
  <si>
    <t>京都市内の自宅・知人宅, 上賀茂神社周辺, 太秦方面, 嵐山方面, 北山通周辺, 京都市内の自宅・知人宅</t>
  </si>
  <si>
    <t>ＪＲ京都駅（新幹線）, 醍醐寺周辺, 大徳寺周辺, 衣笠・御室方面, 不明</t>
  </si>
  <si>
    <t>河原町・新京極方面, 大原・八瀬方面, 哲学の道周辺</t>
  </si>
  <si>
    <t>名神京都南インター, 嵯峨野方面, 高雄方面, 北野天満宮周辺, 不明</t>
  </si>
  <si>
    <t>名神京都南インター, 祇園方面, 清水寺周辺, 名神京都南インター</t>
  </si>
  <si>
    <t>ＪＲ京都駅（在来線）, 東寺周辺, 不明</t>
  </si>
  <si>
    <t>阪急駅, 具体的な地名, 阪急駅</t>
  </si>
  <si>
    <t>ＪＲ京都駅（新幹線）, 銀閣寺周辺, 哲学の道周辺, 平安神宮周辺, 祇園方面, 清水寺周辺, 京都駅周辺, 不明</t>
  </si>
  <si>
    <t>名神京都南インター, 平安神宮周辺, 清水寺周辺, 名神京都南インター</t>
  </si>
  <si>
    <t>ＪＲ京都駅（新幹線）, 嵐山方面, 河原町・新京極方面, 京都市内の宿泊施設</t>
  </si>
  <si>
    <t>京都市営地下鉄の駅, 不明</t>
  </si>
  <si>
    <t>京都市内の宿泊施設, 醍醐寺周辺, 哲学の道周辺, 京阪駅</t>
  </si>
  <si>
    <t>阪急駅, 鞍馬方面, 河原町・新京極方面, 阪急駅</t>
  </si>
  <si>
    <t>ＪＲ京都駅（在来線）, 京都駅周辺, 哲学の道周辺, 京都市内の宿泊施設</t>
  </si>
  <si>
    <t>名神京都南インター, 清水寺周辺, 祇園方面, 河原町・新京極方面, 名神京都南インター</t>
  </si>
  <si>
    <t>名神京都南インター, 清水寺周辺, 醍醐寺周辺, 名神京都南インター</t>
  </si>
  <si>
    <t>ＪＲ京都駅（在来線）, 金閣寺周辺, 衣笠・御室方面, 銀閣寺周辺, 哲学の道周辺, ＪＲ京都駅（新幹線）</t>
  </si>
  <si>
    <t>京都市内の宿泊施設, 北野天満宮周辺, 衣笠・御室方面, 京都駅周辺, 河原町・新京極方面, 京都市内の自宅・知人宅</t>
  </si>
  <si>
    <t>ＪＲ京都駅（新幹線）, 三十三間堂周辺, 清水寺周辺, 具体的な地名, 大徳寺周辺, 京都市内の宿泊施設</t>
  </si>
  <si>
    <t>名神京都南インター, 嵯峨野方面, 不明</t>
  </si>
  <si>
    <t>京都市内の宿泊施設, 京都駅周辺, 清水寺周辺, 哲学の道周辺, ＪＲ京都駅（新幹線）</t>
  </si>
  <si>
    <t>京都市内の宿泊施設, 三十三間堂周辺, 不明</t>
  </si>
  <si>
    <t>ＪＲ京都駅（新幹線）, 嵐山方面, 京都市内の宿泊施設</t>
  </si>
  <si>
    <t>京都市内の自宅・知人宅, 大原・八瀬方面, 具体的な地名, 祇園方面, 東福寺周辺, 京都市内の自宅・知人宅</t>
  </si>
  <si>
    <t>国道171号神戸方面, 清水寺周辺, 京都市内の自宅・知人宅</t>
  </si>
  <si>
    <t>京都市内の自宅・知人宅, 高雄方面, 衣笠・御室方面, 清水寺周辺, 不明</t>
  </si>
  <si>
    <t>京都市内の宿泊施設, 嵐山方面, 河原町・新京極方面, 祇園方面, ＪＲ京都駅（新幹線）</t>
  </si>
  <si>
    <t>阪急駅, 河原町・新京極方面, 宝ヶ池方面, 阪急駅</t>
  </si>
  <si>
    <t>ＪＲ京都駅（在来線）, 哲学の道周辺, 御所周辺, 金閣寺周辺, ＪＲ京都駅（在来線）</t>
  </si>
  <si>
    <t>京都市内の宿泊施設, 具体的な地名, 清水寺周辺, 祇園方面, 不明</t>
  </si>
  <si>
    <t>阪急駅, 嵐山方面, 衣笠・御室方面, 具体的な地名, 下鴨神社周辺, 阪急駅</t>
  </si>
  <si>
    <t>金閣寺周辺, 高雄方面, 嵯峨野方面, 東福寺周辺, 京都市内の宿泊施設</t>
  </si>
  <si>
    <t>京都市内の宿泊施設, 平安神宮周辺, 祇園方面, 下鴨神社周辺, 京都駅周辺</t>
  </si>
  <si>
    <t>その他京都市境の道路, 高雄方面, その他京都市境の道路</t>
  </si>
  <si>
    <t>京都市内の自宅・知人宅, 高雄方面, 嵯峨野方面, 河原町・新京極方面, 京都市内の自宅・知人宅</t>
  </si>
  <si>
    <t>ＪＲ京都駅（新幹線）, 金閣寺周辺, 哲学の道周辺, 銀閣寺周辺, 河原町・新京極方面, 京都市内の宿泊施設</t>
  </si>
  <si>
    <t>京都市内の自宅・知人宅, 松尾大社周辺, ＪＲ京都駅（新幹線）</t>
  </si>
  <si>
    <t>京都市内の宿泊施設, 大原・八瀬方面, 平安神宮周辺, 名神京都南インター</t>
  </si>
  <si>
    <t>京阪駅, 具体的な地名, 高雄方面, 嵯峨野方面, 太秦方面, 衣笠・御室方面, 祇園方面, 京阪駅</t>
  </si>
  <si>
    <t>京都市内の自宅・知人宅, 平安神宮周辺, 哲学の道周辺, 京都市内の自宅・知人宅</t>
  </si>
  <si>
    <t>国道１号大津方面, 嵐山方面, 平安神宮周辺, 祇園方面, 河原町・新京極方面, 不明</t>
  </si>
  <si>
    <t>名神京都南インター, 鞍馬方面</t>
  </si>
  <si>
    <t>名神京都南インター, 松尾大社周辺, 銀閣寺周辺, 哲学の道周辺, 京都駅周辺, 名神京都南インター</t>
  </si>
  <si>
    <t>名神京都東インター, 平安神宮周辺, 下鴨神社周辺, 上賀茂神社周辺, 金閣寺周辺, 祇園方面, 名神京都東インター</t>
  </si>
  <si>
    <t>近鉄駅, 高雄方面, 衣笠・御室方面, 花園方面, ＪＲ京都駅（新幹線）</t>
  </si>
  <si>
    <t>京阪駅, 下鴨神社周辺, 哲学の道周辺, 銀閣寺周辺, 近鉄駅</t>
  </si>
  <si>
    <t>京都市内の宿泊施設, 哲学の道周辺, 銀閣寺周辺, 平安神宮周辺, 清水寺周辺, 祇園方面, 平安神宮周辺</t>
  </si>
  <si>
    <t>名神京都南インター, 花園方面, 大原・八瀬方面, 京都駅周辺, 城南宮周辺</t>
  </si>
  <si>
    <t>名神京都東インター, 哲学の道周辺, 銀閣寺周辺, 祇園方面, 名神京都南インター</t>
  </si>
  <si>
    <t>名神京都南インター, 哲学の道周辺, 大原・八瀬方面, 伏見稲荷大社周辺, 不明</t>
  </si>
  <si>
    <t>名神京都南インター, 下鴨神社周辺, 京都駅周辺, 不明</t>
  </si>
  <si>
    <t>京阪駅, 修学院・詩仙堂周辺, 鞍馬方面, 宝ヶ池方面, 京阪駅</t>
  </si>
  <si>
    <t>ＪＲ京都駅（在来線）, 金閣寺周辺, 京都駅周辺, 不明</t>
  </si>
  <si>
    <t>国道24号宇治奈良方面, 伏見稲荷大社周辺, 下鴨神社周辺, 上賀茂神社周辺, 高雄方面, 嵯峨野方面, 衣笠・御室方面, 不明</t>
  </si>
  <si>
    <t>阪急駅, 嵐山方面, 太秦方面, 上賀茂神社周辺, 鞍馬方面, 河原町・新京極方面, 阪急駅</t>
  </si>
  <si>
    <t>京都市内の宿泊施設, 光悦寺周辺, 大徳寺周辺, 河原町・新京極方面, 京都駅周辺, 不明</t>
  </si>
  <si>
    <t>京都市内の宿泊施設, 二条城周辺, 京都駅周辺, 名神京都東インター</t>
  </si>
  <si>
    <t>名神京都東インター, 銀閣寺周辺, 哲学の道周辺, 平安神宮周辺, 名神京都東インター</t>
  </si>
  <si>
    <t>ＪＲ京都駅（新幹線）, 東寺周辺, 京都駅周辺, 京阪駅</t>
  </si>
  <si>
    <t>その他ＪＲ駅, 嵐山方面, 高雄方面, 京都市内の宿泊施設</t>
  </si>
  <si>
    <t>ＪＲ京都駅（新幹線）, 具体的な地名, 嵐山方面, 嵯峨野方面, 京都市内の宿泊施設</t>
  </si>
  <si>
    <t>名神京都南インター, 嵐山方面, 北野天満宮周辺, 大原・八瀬方面, 国道367号途中方面</t>
  </si>
  <si>
    <t>京都市内の宿泊施設, 光悦寺周辺, 河原町・新京極方面, 祇園方面, 京都駅周辺, ＪＲ京都駅（新幹線）</t>
  </si>
  <si>
    <t>ＪＲ京都駅（新幹線）, 銀閣寺周辺, 具体的な地名, 京都市内の宿泊施設</t>
  </si>
  <si>
    <t>近鉄駅, 三十三間堂周辺, 清水寺周辺, ＪＲ京都駅（新幹線）</t>
  </si>
  <si>
    <t>阪急駅, 宝ヶ池方面, 鞍馬方面, 不明, 河原町・新京極方面, 不明</t>
  </si>
  <si>
    <t>ＪＲ京都駅（新幹線）, 醍醐寺周辺, 東福寺周辺, ＪＲ京都駅（新幹線）</t>
  </si>
  <si>
    <t>名神京都南インター, 高雄方面, 国道171号神戸方面</t>
  </si>
  <si>
    <t>京都市内の宿泊施設, 衣笠・御室方面, 御所周辺, 具体的な地名, ＪＲ京都駅（新幹線）</t>
  </si>
  <si>
    <t>ＪＲ京都駅（在来線）, 東福寺周辺, 祇園方面, 河原町・新京極方面, 不明</t>
  </si>
  <si>
    <t>名神京都南インター, 祇園方面, 東福寺周辺, 東寺周辺, 京都駅周辺, 名神京都南インター</t>
  </si>
  <si>
    <t>その他ＪＲ駅, 祇園方面, 平安神宮周辺, 東福寺周辺, 嵐山方面, ＪＲ京都駅（在来線）</t>
  </si>
  <si>
    <t>名神京都東インター, 清水寺周辺, 大原・八瀬方面, 嵐山方面, 名神京都南インター</t>
  </si>
  <si>
    <t>不明, 平安神宮周辺, 具体的な地名, ＪＲ京都駅（新幹線）</t>
  </si>
  <si>
    <t>ＪＲ京都駅（新幹線）, 東福寺周辺, 修学院・詩仙堂周辺, 銀閣寺周辺, 清水寺周辺, ＪＲ京都駅（新幹線）</t>
  </si>
  <si>
    <t>阪急駅, 太秦方面, 嵐山方面, 不明</t>
  </si>
  <si>
    <t>ＪＲ京都駅（在来線）, 衣笠・御室方面, 金閣寺周辺, 国道１号大阪方面</t>
  </si>
  <si>
    <t>ＪＲ京都駅（在来線）, 銀閣寺周辺, 具体的な地名, ＪＲ京都駅（新幹線）</t>
  </si>
  <si>
    <t>京都市内の宿泊施設, 具体的な地名, 不明</t>
  </si>
  <si>
    <t>京都市内の宿泊施設, 京都駅周辺, 嵯峨野方面, 嵐山方面, 松尾大社周辺</t>
  </si>
  <si>
    <t>京都市内の宿泊施設, 嵐山方面, 金閣寺周辺, ＪＲ京都駅（新幹線）</t>
  </si>
  <si>
    <t>ＪＲ京都駅（在来線）, 具体的な地名, 不明</t>
  </si>
  <si>
    <t>京都市内の宿泊施設, 嵐山方面, 東寺周辺, 不明</t>
  </si>
  <si>
    <t>ＪＲ京都駅（新幹線）, 祇園方面, 河原町・新京極方面</t>
  </si>
  <si>
    <t>名神京都南インター, 松尾大社周辺, 北野天満宮周辺, 祇園方面, 名神京都東インター</t>
  </si>
  <si>
    <t>不明, 金閣寺周辺, 不明</t>
  </si>
  <si>
    <t>京都市内の宿泊施設, 祇園方面, 名神京都南インター</t>
  </si>
  <si>
    <t>ＪＲ京都駅（新幹線）, 哲学の道周辺, 銀閣寺周辺, 三十三間堂周辺, 京都市内の宿泊施設</t>
  </si>
  <si>
    <t>名神京都東インター, 嵐山方面, 哲学の道周辺, 清水寺周辺, 河原町・新京極方面, 京都駅周辺, 京都市内の宿泊施設</t>
  </si>
  <si>
    <t>不明, 東寺周辺, 哲学の道周辺, 京都駅周辺, 不明</t>
  </si>
  <si>
    <t>不明, 大原・八瀬方面, 三十三間堂周辺, 銀閣寺周辺, 哲学の道周辺, 平安神宮周辺, 不明</t>
  </si>
  <si>
    <t>名神京都南インター, 二条城周辺, 金閣寺周辺, 衣笠・御室方面, 平安神宮周辺, 祇園方面, 三十三間堂周辺, ＪＲ京都駅（新幹線）</t>
  </si>
  <si>
    <t>京都市内の宿泊施設, 京都駅周辺, 不明</t>
  </si>
  <si>
    <t>名神京都南インター, 高雄方面, 嵐山方面, 具体的な地名, 名神京都南インター</t>
  </si>
  <si>
    <t>京都市内の宿泊施設, 祇園方面, 清水寺周辺, 嵯峨野方面, 名神京都南インター</t>
  </si>
  <si>
    <t>ＪＲ京都駅（在来線）, 東福寺周辺, 大原・八瀬方面, 不明</t>
  </si>
  <si>
    <t>名神京都東インター, 嵐山方面, 名神京都南インター</t>
  </si>
  <si>
    <t>京都市内の自宅・知人宅, 平安神宮周辺, 哲学の道周辺, 河原町・新京極方面, 京都市内の自宅・知人宅</t>
  </si>
  <si>
    <t>ＪＲ京都駅（在来線）, 東寺周辺, 清水寺周辺, 河原町・新京極方面, ＪＲ京都駅（在来線）</t>
  </si>
  <si>
    <t>阪急駅, 松尾大社周辺, 京都駅周辺, 清水寺周辺, 不明</t>
  </si>
  <si>
    <t>京都市内の宿泊施設, 二条城周辺, ＪＲ京都駅（新幹線）</t>
  </si>
  <si>
    <t>近鉄駅, 具体的な地名, 不明</t>
  </si>
  <si>
    <t>京阪駅, 大原・八瀬方面, 三十三間堂周辺, 祇園方面, 哲学の道周辺, 河原町・新京極方面, 京阪駅</t>
  </si>
  <si>
    <t>京都市内の自宅・知人宅, 衣笠・御室方面, 嵐山方面, ＪＲ京都駅（新幹線）</t>
  </si>
  <si>
    <t>京都市内の宿泊施設, 伏見周辺, 東福寺周辺, 三十三間堂周辺, ＪＲ京都駅（新幹線）</t>
  </si>
  <si>
    <t>ＪＲ京都駅（新幹線）, 東福寺周辺, 哲学の道周辺, 銀閣寺周辺, 修学院・詩仙堂周辺, 不明</t>
  </si>
  <si>
    <t>ＪＲ京都駅（新幹線）, 東福寺周辺, 祇園方面, 修学院・詩仙堂周辺, 不明</t>
  </si>
  <si>
    <t>ＪＲ京都駅（新幹線）, 下鴨神社周辺, 大徳寺周辺, 二条駅周辺, 京都市内の宿泊施設</t>
  </si>
  <si>
    <t>阪急駅, 嵐山方面, 嵯峨野方面, 東福寺周辺, 祇園方面, 京都駅周辺, ＪＲ京都駅（新幹線）</t>
  </si>
  <si>
    <t>京都市内の宿泊施設, 京都駅周辺, ＪＲ京都駅（在来線）</t>
  </si>
  <si>
    <t>京都市内の宿泊施設, ＪＲ京都駅（新幹線）</t>
  </si>
  <si>
    <t>京都市内の宿泊施設, 嵯峨野方面, 嵐山方面, ＪＲ京都駅（新幹線）</t>
  </si>
  <si>
    <t>京都市内の宿泊施設, 銀閣寺周辺, 哲学の道周辺, 太秦方面, 河原町・新京極方面, 京都市内の宿泊施設</t>
  </si>
  <si>
    <t>不明, 清水寺周辺, 祇園方面, 東福寺周辺, 不明</t>
  </si>
  <si>
    <t>ＪＲ京都駅（在来線）, 上賀茂神社周辺, 鞍馬方面, 大原・八瀬方面, ＪＲ京都駅（在来線）</t>
  </si>
  <si>
    <t>阪急駅, 嵐山方面, 河原町・新京極方面, ＪＲ京都駅（新幹線）</t>
  </si>
  <si>
    <t>その他ＪＲ駅, 衣笠・御室方面, 祇園方面, 清水寺周辺, 具体的な地名, ＪＲ京都駅（在来線）</t>
  </si>
  <si>
    <t>ＪＲ京都駅（新幹線）, 清水寺周辺, 祇園方面, 哲学の道周辺, 河原町・新京極方面, 御所周辺, ＪＲ京都駅（新幹線）</t>
  </si>
  <si>
    <t>京都市内の宿泊施設, 大原・八瀬方面, 哲学の道周辺, 京都市内の宿泊施設</t>
  </si>
  <si>
    <t>ＪＲ京都駅（新幹線）, 東福寺周辺, 嵯峨野方面, 嵐山方面, その他ＪＲ駅</t>
  </si>
  <si>
    <t>ＪＲ京都駅（在来線）, 清水寺周辺, 祇園方面, 不明</t>
  </si>
  <si>
    <t>ＪＲ京都駅（新幹線）, 京都駅周辺, 東福寺周辺, 河原町・新京極方面, 祇園方面, 清水寺周辺, ＪＲ京都駅（新幹線）</t>
  </si>
  <si>
    <t>ＪＲ京都駅（在来線）, 京都駅周辺, 嵐山方面, 嵯峨野方面, 花園方面, 衣笠・御室方面, 大徳寺周辺, ＪＲ京都駅（在来線）</t>
  </si>
  <si>
    <t>ＪＲ京都駅（新幹線）, 松尾大社周辺, 嵐山方面, 二条駅周辺, ＪＲ京都駅（新幹線）</t>
  </si>
  <si>
    <t>京都市内の宿泊施設, 銀閣寺周辺, 哲学の道周辺, ＪＲ京都駅（在来線）</t>
  </si>
  <si>
    <t>京都市内の宿泊施設, 銀閣寺周辺, 哲学の道周辺, 祇園方面, 京都市内の宿泊施設</t>
  </si>
  <si>
    <t>京都市内の宿泊施設, 嵐山方面, 東福寺周辺, 京都市営地下鉄の駅</t>
  </si>
  <si>
    <t>ＪＲ京都駅（新幹線）, 銀閣寺周辺, 金閣寺周辺, 二条城周辺, 御所周辺</t>
  </si>
  <si>
    <t>名神京都東インター, 具体的な地名, 祇園方面, 清水寺周辺, 河原町・新京極方面, 名神京都東インター</t>
  </si>
  <si>
    <t>名神京都南インター, 清水寺周辺, 名神京都南インター</t>
  </si>
  <si>
    <t>阪急駅, 嵐山方面, 河原町・新京極方面, 不明</t>
  </si>
  <si>
    <t>京阪駅, 東福寺周辺, 哲学の道周辺, 祇園方面, 清水寺周辺, 不明</t>
  </si>
  <si>
    <t>阪急駅, 御所周辺, 京都駅周辺, ＪＲ京都駅（新幹線）</t>
  </si>
  <si>
    <t>京都市内の自宅・知人宅, 具体的な地名, 東寺周辺, 河原町・新京極方面, 京都市内の自宅・知人宅</t>
  </si>
  <si>
    <t>ＪＲ京都駅（在来線）, 哲学の道周辺, 祇園方面, ＪＲ京都駅（在来線）</t>
  </si>
  <si>
    <t>京都市内の宿泊施設, 京都駅周辺, 東福寺周辺, 哲学の道周辺, 清水寺周辺, ＪＲ京都駅（新幹線）</t>
  </si>
  <si>
    <t>不明, 光悦寺周辺, 大徳寺周辺, 祇園方面, 具体的な地名, 名神京都南インター</t>
  </si>
  <si>
    <t>ＪＲ京都駅（新幹線）, 嵐山方面, 嵯峨野方面, 哲学の道周辺, 京都駅周辺, 不明</t>
  </si>
  <si>
    <t>名神京都南インター, 清水寺周辺, 祇園方面, 名神京都東インター</t>
  </si>
  <si>
    <t>阪急駅, 下鴨神社周辺, 上賀茂神社周辺, 河原町・新京極方面, 阪急駅</t>
  </si>
  <si>
    <t>京都市内の自宅・知人宅, 河原町・新京極方面, ＪＲ京都駅（新幹線）</t>
  </si>
  <si>
    <t>京都市内の宿泊施設, 三十三間堂周辺, 祇園方面, 河原町・新京極方面, 不明</t>
  </si>
  <si>
    <t>京都市内の宿泊施設, 下鴨神社周辺, 銀閣寺周辺, 哲学の道周辺, 京都駅周辺, 京都市内の宿泊施設</t>
  </si>
  <si>
    <t>ＪＲ京都駅（新幹線）, 太秦方面, 嵐山方面, 嵯峨野方面, 阪急駅</t>
  </si>
  <si>
    <t>京阪駅, 二条城周辺, 河原町・新京極方面, 京阪駅</t>
  </si>
  <si>
    <t>京都市内の宿泊施設, 河原町・新京極方面, 祇園方面, 京都駅周辺, ＪＲ京都駅（新幹線）</t>
  </si>
  <si>
    <t>ＪＲ京都駅（新幹線）, 平安神宮周辺, 哲学の道周辺, 河原町・新京極方面, 京都駅周辺, 京都市内の宿泊施設</t>
  </si>
  <si>
    <t>ＪＲ京都駅（新幹線）, 高雄方面, ＪＲ京都駅（在来線）</t>
  </si>
  <si>
    <t>京都市内の宿泊施設, 清水寺周辺, ＪＲ京都駅（新幹線）</t>
  </si>
  <si>
    <t>京都市内の自宅・知人宅, 大原・八瀬方面, 河原町・新京極方面, 名神京都南インター</t>
  </si>
  <si>
    <t>京都駅周辺, 上賀茂神社周辺, 下鴨神社周辺, 東寺周辺, ＪＲ京都駅（新幹線）</t>
  </si>
  <si>
    <t>名神京都南インター, 高雄方面, 祇園方面, 国道１号大阪方面</t>
  </si>
  <si>
    <t>ＪＲ京都駅（在来線）, 哲学の道周辺, 祇園方面, 河原町・新京極方面, 京都市営地下鉄の駅</t>
  </si>
  <si>
    <t>ＪＲ京都駅（在来線）, 哲学の道周辺, 河原町・新京極方面, 京都駅周辺</t>
  </si>
  <si>
    <t>その他ＪＲ駅, 嵐山方面, 嵯峨野方面, 不明</t>
  </si>
  <si>
    <t>名神京都東インター, 哲学の道周辺, 祇園方面</t>
  </si>
  <si>
    <t>ＪＲ京都駅（在来線）, 嵯峨野方面, 衣笠・御室方面, 上賀茂神社周辺, 不明</t>
  </si>
  <si>
    <t>京都市内の自宅・知人宅, 鞍馬方面, 具体的な地名, 京都市内の自宅・知人宅</t>
  </si>
  <si>
    <t>阪急駅, 祇園方面, 清水寺周辺, 河原町・新京極方面, 二条城周辺, 阪急駅</t>
  </si>
  <si>
    <t>京阪駅, 御所周辺, 下鴨神社周辺, 不明</t>
  </si>
  <si>
    <t>京都市内の自宅・知人宅, 衣笠・御室方面, 嵐山方面, 祇園方面, 御所周辺, 京都市内の自宅・知人宅</t>
  </si>
  <si>
    <t>京都市内の宿泊施設, 御所周辺, 嵐山方面, 嵯峨野方面, ＪＲ京都駅（新幹線）</t>
  </si>
  <si>
    <t>京都市内の宿泊施設, 松尾大社周辺, 河原町・新京極方面, 京都駅周辺, 不明</t>
  </si>
  <si>
    <t>不明, 嵐山方面, 伏見稲荷大社周辺, 清水寺周辺, 不明</t>
  </si>
  <si>
    <t>京都市内の宿泊施設, 哲学の道周辺, 銀閣寺周辺, 清水寺周辺, 京都駅周辺</t>
  </si>
  <si>
    <t>京都市内の宿泊施設, 金閣寺周辺, 大徳寺周辺, 御所周辺, 京都駅周辺, 河原町・新京極方面, 京都市内の宿泊施設</t>
  </si>
  <si>
    <t>ＪＲ京都駅（新幹線）, 平安神宮周辺, 哲学の道周辺, 河原町・新京極方面, 京都市内の宿泊施設</t>
  </si>
  <si>
    <t>名神京都東インター, 哲学の道周辺, 清水寺周辺, 伏見周辺, 名神京都南インター</t>
  </si>
  <si>
    <t>京阪駅, 祇園方面, 不明</t>
  </si>
  <si>
    <t>名神京都南インター, 具体的な地名, 京都駅周辺, 名神京都南インター</t>
  </si>
  <si>
    <t>京都市内の宿泊施設, 祇園方面, 銀閣寺周辺, 哲学の道周辺, 平安神宮周辺, 東寺周辺, ＪＲ京都駅（新幹線）</t>
  </si>
  <si>
    <t>ＪＲ京都駅（新幹線）, 鞍馬方面, 修学院・詩仙堂周辺, ＪＲ京都駅（新幹線）</t>
  </si>
  <si>
    <t>阪急駅, 下鴨神社周辺, 伏見稲荷大社周辺, 河原町・新京極方面, 阪急駅</t>
  </si>
  <si>
    <t>京都市内の宿泊施設, 嵐山方面, 嵯峨野方面, 京都駅周辺, ＪＲ京都駅（新幹線）</t>
  </si>
  <si>
    <t>ＪＲ京都駅（新幹線）, 東福寺周辺, 京都市内の宿泊施設</t>
  </si>
  <si>
    <t>阪急駅, 嵐山方面, 京都駅周辺, 不明</t>
  </si>
  <si>
    <t>近鉄駅, 三十三間堂周辺, 河原町・新京極方面, 二条城周辺, 御所周辺, 京都駅周辺, ＪＲ京都駅（新幹線）</t>
  </si>
  <si>
    <t>京都市内の宿泊施設, 具体的な地名, 東福寺周辺, 伏見稲荷大社周辺, ＪＲ京都駅（新幹線）</t>
  </si>
  <si>
    <t>京都市内の自宅・知人宅, 三十三間堂周辺, 不明</t>
  </si>
  <si>
    <t>ＪＲ京都駅（新幹線）, 平安神宮周辺, 哲学の道周辺, 銀閣寺周辺, 御所周辺, 京都市内の宿泊施設</t>
  </si>
  <si>
    <t>京阪駅, 具体的な地名, その他ＪＲ駅</t>
  </si>
  <si>
    <t>京都市内の宿泊施設, 三十三間堂周辺, ＪＲ京都駅（新幹線）</t>
  </si>
  <si>
    <t>その他ＪＲ駅, 嵐山方面, 祇園方面, ＪＲ京都駅（新幹線）</t>
  </si>
  <si>
    <t>ＪＲ京都駅（新幹線）, 東寺周辺, 京都駅周辺, 河原町・新京極方面, 不明</t>
  </si>
  <si>
    <t>ＪＲ京都駅（新幹線）, 大原・八瀬方面, 修学院・詩仙堂周辺, 三十三間堂周辺, 京都駅周辺, 不明</t>
  </si>
  <si>
    <t>阪急駅, 大原・八瀬方面, 鞍馬方面, 銀閣寺周辺, 阪急駅</t>
  </si>
  <si>
    <t>ＪＲ京都駅（新幹線）, 銀閣寺周辺, 哲学の道周辺, 祇園方面, 京都駅周辺</t>
  </si>
  <si>
    <t>名神京都南インター, 嵐山方面, 清水寺周辺, 名神京都南インター</t>
  </si>
  <si>
    <t>その他ＪＲ駅, 二条城周辺, 二条駅周辺, 嵐山方面, その他ＪＲ駅</t>
  </si>
  <si>
    <t>名神京都東インター, 具体的な地名, 名神京都東インター</t>
  </si>
  <si>
    <t>ＪＲ京都駅（新幹線）, 嵯峨野方面, 嵐山方面, 金閣寺周辺, 哲学の道周辺, 河原町・新京極方面, ＪＲ京都駅（新幹線）</t>
  </si>
  <si>
    <t>京都市内の宿泊施設, 清水寺周辺, 銀閣寺周辺, ＪＲ京都駅（新幹線）</t>
  </si>
  <si>
    <t>ＪＲ京都駅（新幹線）, 銀閣寺周辺, 哲学の道周辺, 平安神宮周辺, 祇園方面, 清水寺周辺, 河原町・新京極方面, ＪＲ京都駅（新幹線）</t>
  </si>
  <si>
    <t>京都市内の宿泊施設, ＪＲ京都駅（在来線）, 高雄方面, 東福寺周辺, 祇園方面, 清水寺周辺, 京都市内の宿泊施設</t>
  </si>
  <si>
    <t>京都市内の自宅・知人宅, 具体的な地名, ＪＲ京都駅（新幹線）</t>
  </si>
  <si>
    <t>京都市内の宿泊施設, 松尾大社周辺, 嵐山方面, 国道９号亀岡方面</t>
  </si>
  <si>
    <t>京都市内の宿泊施設, 御所周辺, 鞍馬方面, 京都駅周辺</t>
  </si>
  <si>
    <t>ＪＲ京都駅（在来線）, 具体的な地名, 嵐山方面, 松尾大社周辺, 京都駅周辺, ＪＲ京都駅（在来線）</t>
  </si>
  <si>
    <t>ＪＲ京都駅（在来線）, 具体的な地名, 嵐山方面, 松尾大社周辺</t>
  </si>
  <si>
    <t>京阪駅, 鞍馬方面, 清水寺周辺, 祇園方面</t>
  </si>
  <si>
    <t>ＪＲ京都駅（新幹線）, 太秦方面, 衣笠・御室方面, 御所周辺, 東福寺周辺, 京都駅周辺, ＪＲ京都駅（新幹線）</t>
  </si>
  <si>
    <t>ＪＲ京都駅（在来線）, 京都駅周辺, ＪＲ京都駅（新幹線）</t>
  </si>
  <si>
    <t>国道１号大津方面, 東福寺周辺, 哲学の道周辺, 平安神宮周辺, 国道１号大津方面</t>
  </si>
  <si>
    <t>阪急駅, 嵐山方面, 河原町・新京極方面</t>
  </si>
  <si>
    <t>京阪駅, 衣笠・御室方面, 太秦方面, 嵐山方面, 阪急駅</t>
  </si>
  <si>
    <t>ＪＲ京都駅（在来線）, 河原町・新京極方面, ＪＲ京都駅（在来線）</t>
  </si>
  <si>
    <t>名神京都南インター, 嵐山方面, 衣笠・御室方面, 金閣寺周辺, 哲学の道周辺, 銀閣寺周辺, 名神京都東インター</t>
  </si>
  <si>
    <t>京都市内の宿泊施設, 二条駅周辺, 京都駅周辺, 清水寺周辺, ＪＲ京都駅（在来線）</t>
  </si>
  <si>
    <t>近鉄駅, 大原・八瀬方面, 下鴨神社周辺, 京阪駅</t>
  </si>
  <si>
    <t>不明, 金閣寺周辺, 二条城周辺, 清水寺周辺, 三十三間堂周辺, 祇園方面, 不明</t>
  </si>
  <si>
    <t>阪急駅, 嵐山方面, 嵯峨野方面, 衣笠・御室方面, 北野天満宮周辺, 阪急駅</t>
  </si>
  <si>
    <t>ＪＲ京都駅（在来線）, 大原・八瀬方面, 修学院・詩仙堂周辺, 具体的な地名, 祇園方面, ＪＲ京都駅（在来線）</t>
  </si>
  <si>
    <t>名神京都東インター, 河原町・新京極方面, 三十三間堂周辺, 清水寺周辺, 不明</t>
  </si>
  <si>
    <t>ＪＲ京都駅（在来線）, 東福寺周辺, 修学院・詩仙堂周辺, ＪＲ京都駅（在来線）</t>
  </si>
  <si>
    <t>ＪＲ京都駅（在来線）, 具体的な地名, 伏見稲荷大社周辺, ＪＲ京都駅（在来線）</t>
  </si>
  <si>
    <t>京阪駅, 清水寺周辺, 京都駅周辺, 不明</t>
  </si>
  <si>
    <t>京都市内の宿泊施設, 哲学の道周辺, 河原町・新京極方面, 京都駅周辺, 不明</t>
  </si>
  <si>
    <t>ＪＲ京都駅（新幹線）, 祇園方面, 清水寺周辺, 不明</t>
  </si>
  <si>
    <t>阪急駅, 具体的な地名, 清水寺周辺, 哲学の道周辺, 銀閣寺周辺, 嵐山方面, 阪急駅</t>
  </si>
  <si>
    <t>京阪駅, 祇園方面, 阪急駅</t>
  </si>
  <si>
    <t>阪急駅, 平安神宮周辺, 哲学の道周辺, 銀閣寺周辺, 金閣寺周辺, 具体的な地名, 京都市内の宿泊施設</t>
  </si>
  <si>
    <t>ＪＲ京都駅（在来線）, 修学院・詩仙堂周辺, ＪＲ京都駅（新幹線）</t>
  </si>
  <si>
    <t>その他ＪＲ駅, 嵐山方面, 嵯峨野方面, 清水寺周辺, 不明</t>
  </si>
  <si>
    <t>名神京都東インター, 大原・八瀬方面, 銀閣寺周辺, 京都市内の宿泊施設</t>
  </si>
  <si>
    <t>不明, 大原・八瀬方面, ＪＲ京都駅（新幹線）</t>
  </si>
  <si>
    <t>その他ＪＲ駅, 鞍馬方面, 祇園方面, 具体的な地名, 不明</t>
  </si>
  <si>
    <t>名神京都東インター, 御所周辺, 二条駅周辺, 二条城周辺, 不明</t>
  </si>
  <si>
    <t>ＪＲ京都駅（新幹線）, 銀閣寺周辺, 哲学の道周辺, 具体的な地名, 京都駅周辺, 不明</t>
  </si>
  <si>
    <t>ＪＲ京都駅（新幹線）, 清水寺周辺, 不明</t>
  </si>
  <si>
    <t>ＪＲ京都駅（新幹線）, 銀閣寺周辺, 哲学の道周辺, ＪＲ京都駅（新幹線）</t>
  </si>
  <si>
    <t>ＪＲ京都駅（新幹線）, 嵐山方面, 清水寺周辺, ＪＲ京都駅（在来線）</t>
  </si>
  <si>
    <t>ＪＲ京都駅（新幹線）, 東福寺周辺, 修学院・詩仙堂周辺, 河原町・新京極方面, 清水寺周辺, ＪＲ京都駅（新幹線）</t>
  </si>
  <si>
    <t>ＪＲ京都駅（新幹線）, 京都駅周辺, 東寺周辺, 東福寺周辺, 祇園方面, 清水寺周辺, 京都市内の宿泊施設</t>
  </si>
  <si>
    <t>京都市内の自宅・知人宅, 醍醐寺周辺, 宝ヶ池方面, 河原町・新京極方面, 京都市内の自宅・知人宅</t>
  </si>
  <si>
    <t>京都市内の自宅・知人宅, 哲学の道周辺, 醍醐寺周辺, 不明</t>
  </si>
  <si>
    <t>国道９号亀岡方面, 京都駅周辺, 三十三間堂周辺, 宝ヶ池方面, 国道９号亀岡方面</t>
  </si>
  <si>
    <t>ＪＲ京都駅（新幹線）, 東寺周辺, 北野天満宮周辺, 大徳寺周辺, 上賀茂神社周辺, 大原・八瀬方面, 河原町・新京極方面, 京都駅周辺, 京都市内の宿泊施設</t>
  </si>
  <si>
    <t>阪急駅, 嵯峨野方面, 祇園方面, 哲学の道周辺, 銀閣寺周辺, 平安神宮周辺, 阪急駅</t>
  </si>
  <si>
    <t>京都市内の宿泊施設, 東寺周辺, 清水寺周辺, 京都駅周辺, 不明</t>
  </si>
  <si>
    <t>京阪駅, 高雄方面, 京阪駅</t>
  </si>
  <si>
    <t>阪急駅, 嵯峨野方面, 河原町・新京極方面, 阪急駅</t>
  </si>
  <si>
    <t>ＪＲ京都駅（在来線）, 嵐山方面, 嵯峨野方面, 具体的な地名, 河原町・新京極方面, 京都駅周辺, ＪＲ京都駅（新幹線）</t>
  </si>
  <si>
    <t>ＪＲ京都駅（在来線）, 哲学の道周辺, 不明</t>
  </si>
  <si>
    <t>名神京都東インター, 松尾大社周辺, 不明</t>
  </si>
  <si>
    <t>国道24号宇治奈良方面, 不明, 東福寺周辺, 三十三間堂周辺, 祇園方面, 清水寺周辺, 河原町・新京極方面, 名神京都東インター</t>
  </si>
  <si>
    <t>名神京都南インター, 京都駅周辺, 京都市内の宿泊施設</t>
  </si>
  <si>
    <t>ＪＲ京都駅（新幹線）, 太秦方面, 嵐山方面, 嵯峨野方面, 京都駅周辺, ＪＲ京都駅（新幹線）</t>
  </si>
  <si>
    <t>京都市内の宿泊施設, 高雄方面, 嵯峨野方面, 京都駅周辺, 清水寺周辺, 京都市内の宿泊施設</t>
  </si>
  <si>
    <t>ＪＲ京都駅（新幹線）, 高雄方面, 京北方面, 不明</t>
  </si>
  <si>
    <t>阪急駅, 平安神宮周辺, 河原町・新京極方面, 祇園方面, 阪急駅</t>
  </si>
  <si>
    <t>京都市内の宿泊施設, 銀閣寺周辺, 清水寺周辺, ＪＲ京都駅（新幹線）</t>
  </si>
  <si>
    <t>京北方面, 嵯峨野方面, 御所周辺, 不明</t>
  </si>
  <si>
    <t>河原町・新京極方面, 清水寺周辺, 祇園方面, 銀閣寺周辺</t>
  </si>
  <si>
    <t>京阪駅, 哲学の道周辺, 平安神宮周辺, 醍醐寺周辺, 不明</t>
  </si>
  <si>
    <t>名神京都東インター, 衣笠・御室方面, 嵯峨野方面, 花園方面, 祇園方面, 二条城周辺, 京都市内の宿泊施設</t>
  </si>
  <si>
    <t>京都市内の自宅・知人宅, 上賀茂神社周辺, 北山通周辺, 京都駅周辺, 河原町・新京極方面, 京都市内の自宅・知人宅</t>
  </si>
  <si>
    <t>京都市内の宿泊施設, 嵯峨野方面, 嵐山方面, その他ＪＲ駅, ＪＲ京都駅（新幹線）</t>
  </si>
  <si>
    <t>ＪＲ京都駅（在来線）, 嵐山方面, 松尾大社周辺, 不明</t>
  </si>
  <si>
    <t>京都市内の自宅・知人宅, 松尾大社周辺, 河原町・新京極方面, 京都駅周辺, 京都市内の自宅・知人宅</t>
  </si>
  <si>
    <t>ＪＲ京都駅（新幹線）, 金閣寺周辺, 衣笠・御室方面, 河原町・新京極方面, 京都駅周辺, 京都市内の宿泊施設</t>
  </si>
  <si>
    <t>京都市内の宿泊施設, 具体的な地名, 京都市内の宿泊施設</t>
  </si>
  <si>
    <t>ＪＲ京都駅（新幹線）, 大徳寺周辺</t>
  </si>
  <si>
    <t>京都市内の宿泊施設, 嵐山方面, 哲学の道周辺, 祇園方面, 嵯峨野方面, 京都市内の宿泊施設</t>
  </si>
  <si>
    <t>ＪＲ京都駅（在来線）, 御所周辺, 下鴨神社周辺, 京都駅周辺, ＪＲ京都駅（在来線）</t>
  </si>
  <si>
    <t>京都市内の宿泊施設, 伏見周辺, 河原町・新京極方面, 京都駅周辺, ＪＲ京都駅（新幹線）</t>
  </si>
  <si>
    <t>阪急駅, 嵐山方面, 哲学の道周辺, その他ＪＲ駅</t>
  </si>
  <si>
    <t>ＪＲ京都駅（在来線）, 北山通周辺, 上賀茂神社周辺, ＪＲ京都駅（在来線）</t>
  </si>
  <si>
    <t>ＪＲ京都駅（在来線）, 哲学の道周辺, 銀閣寺周辺, 平安神宮周辺, 三十三間堂周辺, ＪＲ京都駅（在来線）</t>
  </si>
  <si>
    <t>名神京都南インター, 高雄方面, 北山通周辺, 名神京都南インター</t>
  </si>
  <si>
    <t>ＪＲ京都駅（新幹線）, 高雄方面, 京都市内の宿泊施設, 京都駅周辺</t>
  </si>
  <si>
    <t>ＪＲ京都駅（新幹線）, 金閣寺周辺, 衣笠・御室方面, 嵐山方面, 二条駅周辺, ＪＲ京都駅（新幹線）</t>
  </si>
  <si>
    <t>ＪＲ京都駅（在来線）, 京都駅周辺, 三十三間堂周辺, 東福寺周辺, 醍醐寺周辺, ＪＲ京都駅（在来線）</t>
  </si>
  <si>
    <t>不明, 嵐山方面, 伏見稲荷大社周辺, 大原・八瀬方面, 宝ヶ池方面, 不明</t>
  </si>
  <si>
    <t>国道171号神戸方面, 嵐山方面, 国道171号神戸方面</t>
  </si>
  <si>
    <t>京阪駅, 金閣寺周辺, 衣笠・御室方面, 祇園方面</t>
  </si>
  <si>
    <t>ＪＲ京都駅（在来線）, 東寺周辺, 二条城周辺, 具体的な地名, ＪＲ京都駅（在来線）</t>
  </si>
  <si>
    <t>ＪＲ京都駅（新幹線）, 松尾大社周辺, 不明</t>
  </si>
  <si>
    <t>ＪＲ京都駅（新幹線）, 具体的な地名, 平安神宮周辺, 哲学の道周辺, ＪＲ京都駅（新幹線）</t>
  </si>
  <si>
    <t>ＪＲ京都駅（新幹線）, 大原・八瀬方面, 京都市内の宿泊施設</t>
  </si>
  <si>
    <t>三十三間堂周辺, 金閣寺周辺, 銀閣寺周辺, 清水寺周辺, 京都駅周辺, 不明</t>
  </si>
  <si>
    <t>名神京都南インター, 具体的な地名, 京都駅周辺, 衣笠・御室方面, 不明</t>
  </si>
  <si>
    <t>ＪＲ京都駅（新幹線）, 高雄方面, 京都駅周辺, ＪＲ京都駅（新幹線）</t>
  </si>
  <si>
    <t>ＪＲ京都駅（在来線）, 嵐山方面, 太秦方面, 阪急駅</t>
  </si>
  <si>
    <t>ＪＲ京都駅（新幹線）, 二条城周辺, 河原町・新京極方面, 京都駅周辺, ＪＲ京都駅（新幹線）</t>
  </si>
  <si>
    <t>近鉄駅, 修学院・詩仙堂周辺, 銀閣寺周辺, 哲学の道周辺, 河原町・新京極方面, ＪＲ京都駅（新幹線）</t>
  </si>
  <si>
    <t>ＪＲ京都駅（新幹線）, 醍醐寺周辺, 伏見稲荷大社周辺, 東福寺周辺, ＪＲ京都駅（新幹線）</t>
  </si>
  <si>
    <t>ＪＲ京都駅（新幹線）, 具体的な地名, ＪＲ京都駅（新幹線）</t>
  </si>
  <si>
    <t>ＪＲ京都駅（新幹線）, 清水寺周辺, 河原町・新京極方面, 具体的な地名, 不明</t>
  </si>
  <si>
    <t>ＪＲ京都駅（新幹線）, 二条駅周辺, 東福寺周辺, 不明</t>
  </si>
  <si>
    <t>近鉄駅, 松尾大社周辺, 河原町・新京極方面, ＪＲ京都駅（新幹線）</t>
  </si>
  <si>
    <t>不明, 東寺周辺, 伏見稲荷大社周辺, 祇園方面, 京都駅周辺</t>
  </si>
  <si>
    <t>阪急駅, 北山通周辺, 上賀茂神社周辺, 平安神宮周辺, 祇園方面, 阪急駅</t>
  </si>
  <si>
    <t>ＪＲ京都駅（新幹線）, 高雄方面, 衣笠・御室方面, 嵐山方面, ＪＲ京都駅（新幹線）</t>
  </si>
  <si>
    <t>京都駅周辺, 東福寺周辺, 伏見稲荷大社周辺, 不明</t>
  </si>
  <si>
    <t>名神京都東インター, 京都駅周辺, 松尾大社周辺, 京都市内の宿泊施設</t>
  </si>
  <si>
    <t>ＪＲ京都駅（新幹線）, 京都駅周辺, 河原町・新京極方面, 光悦寺周辺, 大徳寺周辺, 上賀茂神社周辺, 京都市内の宿泊施設</t>
  </si>
  <si>
    <t>ＪＲ京都駅（新幹線）, 東福寺周辺, 二条城周辺, 金閣寺周辺, ＪＲ京都駅（新幹線）</t>
  </si>
  <si>
    <t>その他ＪＲ駅, 具体的な地名, 醍醐寺周辺, 花園方面, ＪＲ京都駅（新幹線）</t>
  </si>
  <si>
    <t>その他ＪＲ駅, 下鴨神社周辺, 銀閣寺周辺, 哲学の道周辺, 平安神宮周辺, 祇園方面, その他ＪＲ駅</t>
  </si>
  <si>
    <t>その他ＪＲ駅, 嵐山方面, 京都駅周辺, ＪＲ京都駅（新幹線）</t>
  </si>
  <si>
    <t>国道９号亀岡方面, 河原町・新京極方面, 鞍馬方面, 名神京都東インター</t>
  </si>
  <si>
    <t>京福（叡電・嵐電）駅, 金閣寺周辺, 上賀茂神社周辺, 御所周辺, 京都市内の宿泊施設</t>
  </si>
  <si>
    <t>ＪＲ京都駅（新幹線）, 修学院・詩仙堂周辺, 下鴨神社周辺, 祇園方面, 清水寺周辺, ＪＲ京都駅（新幹線）</t>
  </si>
  <si>
    <t>その他ＪＲ駅, 鞍馬方面, 不明</t>
  </si>
  <si>
    <t>名神京都東インター, 嵐山方面, 京都駅周辺, 二条城周辺, 国道１号大津方面</t>
  </si>
  <si>
    <t>ＪＲ京都駅（在来線）, 北山通周辺, 銀閣寺周辺, 平安神宮周辺, 祇園方面, 清水寺周辺, ＪＲ京都駅（新幹線）</t>
  </si>
  <si>
    <t>ＪＲ京都駅（新幹線）, 修学院・詩仙堂周辺, 平安神宮周辺, ＪＲ京都駅（新幹線）</t>
  </si>
  <si>
    <t>名神京都東インター, 嵐山方面, 二条城周辺, 京都駅周辺, 名神京都東インター</t>
  </si>
  <si>
    <t>京都市内の自宅・知人宅, 伏見稲荷大社周辺, 東福寺周辺, 祇園方面, 平安神宮周辺, 京都駅周辺, ＪＲ京都駅（新幹線）</t>
  </si>
  <si>
    <t>京都市内の宿泊施設, 鞍馬方面, 伏見稲荷大社周辺, 不明</t>
  </si>
  <si>
    <t>ＪＲ京都駅（在来線）, 河原町・新京極方面, 嵯峨野方面, 哲学の道周辺, 具体的な地名, 京都市内の宿泊施設</t>
  </si>
  <si>
    <t>国道１号大津方面, 嵐山方面, 平安神宮周辺, 御所周辺, 伏見稲荷大社周辺, 二条城周辺, 清水寺周辺, 醍醐寺周辺, 不明</t>
  </si>
  <si>
    <t>大原・八瀬方面, 不明</t>
  </si>
  <si>
    <t>ＪＲ京都駅（在来線）, 嵯峨野方面, 嵐山方面, ＪＲ京都駅（在来線）</t>
  </si>
  <si>
    <t>ＪＲ京都駅（新幹線）, 清水寺周辺, 京都市内の宿泊施設</t>
  </si>
  <si>
    <t>ＪＲ京都駅（新幹線）, 嵐山方面, 河原町・新京極方面, ＪＲ京都駅（新幹線）</t>
  </si>
  <si>
    <t>その他ＪＲ駅, 伏見稲荷大社周辺, 祇園方面, 河原町・新京極方面, 京都駅周辺, ＪＲ京都駅（在来線）</t>
  </si>
  <si>
    <t>名神京都南インター, 名神京都東インター</t>
  </si>
  <si>
    <t>不明, 大原・八瀬方面, 不明</t>
  </si>
  <si>
    <t>名神京都南インター, 清水寺周辺, 大原・八瀬方面, 嵐山方面, 名神京都南インター</t>
  </si>
  <si>
    <t>京都市内の宿泊施設, 祇園方面, 清水寺周辺, 平安神宮周辺, 御所周辺, 河原町・新京極方面, ＪＲ京都駅（新幹線）</t>
  </si>
  <si>
    <t>下鴨神社周辺, 修学院・詩仙堂周辺, ＪＲ京都駅（新幹線）</t>
  </si>
  <si>
    <t>京都市内の宿泊施設, 修学院・詩仙堂周辺, 哲学の道周辺, 河原町・新京極方面, 具体的な地名, 京都駅周辺</t>
  </si>
  <si>
    <t>京阪駅, 伏見周辺, 東寺周辺, 京都駅周辺, 不明</t>
  </si>
  <si>
    <t>京都市内の宿泊施設, ＪＲ京都駅（新幹線）, 嵐山方面</t>
  </si>
  <si>
    <t>名神京都南インター, 具体的な地名, 名神京都南インター</t>
  </si>
  <si>
    <t>ＪＲ京都駅（在来線）, 三十三間堂周辺, ＪＲ京都駅（在来線）</t>
  </si>
  <si>
    <t>ＪＲ京都駅（新幹線）, 金閣寺周辺, 太秦方面, ＪＲ京都駅（在来線）</t>
  </si>
  <si>
    <t>ＪＲ京都駅（在来線）, 金閣寺周辺, 太秦方面</t>
  </si>
  <si>
    <t>ＪＲ京都駅（在来線）, 太秦方面, 北野天満宮周辺, 嵐山方面</t>
  </si>
  <si>
    <t>不明, 銀閣寺周辺, 河原町・新京極方面, 不明</t>
  </si>
  <si>
    <t>京都市内の宿泊施設, 御所周辺, 平安神宮周辺, 具体的な地名, 京都市内の宿泊施設</t>
  </si>
  <si>
    <t>大原・八瀬方面, 具体的な地名, 不明</t>
  </si>
  <si>
    <t>ＪＲ京都駅（新幹線）, 金閣寺周辺, 清水寺周辺, ＪＲ京都駅（新幹線）</t>
  </si>
  <si>
    <t>阪急駅, 高雄方面, 阪急駅</t>
  </si>
  <si>
    <t>ＪＲ京都駅（在来線）, 金閣寺周辺, 銀閣寺周辺, 哲学の道周辺, 祇園方面, 清水寺周辺, ＪＲ京都駅（在来線）</t>
  </si>
  <si>
    <t>ＪＲ京都駅（新幹線）, 嵯峨野方面, 不明, ＪＲ京都駅（新幹線）</t>
  </si>
  <si>
    <t>ＪＲ京都駅（新幹線）, 祇園方面, 河原町・新京極方面, 二条城周辺, 京都駅周辺, ＪＲ京都駅（在来線）</t>
  </si>
  <si>
    <t>ＪＲ京都駅（新幹線）, 清水寺周辺, 祇園方面, 河原町・新京極方面, 金閣寺周辺, 不明</t>
  </si>
  <si>
    <t>京阪駅, 哲学の道周辺, 平安神宮周辺, 京阪駅</t>
  </si>
  <si>
    <t>近鉄駅, 鞍馬方面, 具体的な地名, 河原町・新京極方面, 京阪駅</t>
  </si>
  <si>
    <t>城南宮周辺, 清水寺周辺, 哲学の道周辺, 祇園方面, 東寺周辺, 京都駅周辺, 城南宮周辺</t>
  </si>
  <si>
    <t>京都市内の宿泊施設, 高雄方面, 衣笠・御室方面, ＪＲ京都駅（新幹線）</t>
  </si>
  <si>
    <t>ＪＲ京都駅（新幹線）, 大徳寺周辺, 下鴨神社周辺, ＪＲ京都駅（新幹線）</t>
  </si>
  <si>
    <t>ＪＲ京都駅（在来線）, 祇園方面, 哲学の道周辺, 不明</t>
  </si>
  <si>
    <t>名神京都東インター, 河原町・新京極方面, 祇園方面, 不明</t>
  </si>
  <si>
    <t>京阪駅, 二条城周辺, 大徳寺周辺, 上賀茂神社周辺, 京阪駅</t>
  </si>
  <si>
    <t>阪急駅, 上賀茂神社周辺, 下鴨神社周辺, 銀閣寺周辺, 哲学の道周辺, 河原町・新京極方面, 阪急駅</t>
  </si>
  <si>
    <t>京都市内の宿泊施設, 衣笠・御室方面, 高雄方面, 京都駅周辺, 河原町・新京極方面, 宝ヶ池方面, 祇園方面, ＪＲ京都駅（新幹線）</t>
  </si>
  <si>
    <t>ＪＲ京都駅（在来線）, 清水寺周辺, 平安神宮周辺, 鞍馬方面, 不明</t>
  </si>
  <si>
    <t>その他ＪＲ駅, 醍醐寺周辺, ＪＲ京都駅（新幹線）</t>
  </si>
  <si>
    <t>阪急駅, 具体的な地名, 嵐山方面, 京都駅周辺, その他ＪＲ駅</t>
  </si>
  <si>
    <t>京都市内の宿泊施設, 修学院・詩仙堂周辺, 金閣寺周辺, 具体的な地名, ＪＲ京都駅（新幹線）</t>
  </si>
  <si>
    <t>京都市内の宿泊施設, 哲学の道周辺, 清水寺周辺, 不明</t>
  </si>
  <si>
    <t>京都市内の宿泊施設, 平安神宮周辺, ＪＲ京都駅（新幹線）</t>
  </si>
  <si>
    <t>ＪＲ京都駅（新幹線）, 高雄方面, 太秦方面, 清水寺周辺, ＪＲ京都駅（新幹線）</t>
  </si>
  <si>
    <t>ＪＲ京都駅（新幹線）, 哲学の道周辺, 京都駅周辺, ＪＲ京都駅（新幹線）</t>
  </si>
  <si>
    <t>名神京都南インター, 京都駅周辺, 具体的な地名, 清水寺周辺, 名神京都東インター</t>
  </si>
  <si>
    <t>京都市内の宿泊施設, 具体的な地名, 銀閣寺周辺, 哲学の道周辺, 河原町・新京極方面, 京都駅周辺, 名神京都南インター</t>
  </si>
  <si>
    <t>京都市内の宿泊施設, 哲学の道周辺, 銀閣寺周辺, 京都駅周辺</t>
  </si>
  <si>
    <t>京都市内の宿泊施設, 三十三間堂周辺, 銀閣寺周辺, 哲学の道周辺, 清水寺周辺, ＪＲ京都駅（新幹線）</t>
  </si>
  <si>
    <t>ＪＲ京都駅（在来線）, 清水寺周辺, 河原町・新京極方面, 下鴨神社周辺</t>
  </si>
  <si>
    <t>ＪＲ京都駅（新幹線）, 東寺周辺, 不明, 清水寺周辺, 祇園方面, 平安神宮周辺, 銀閣寺周辺, ＪＲ京都駅（新幹線）</t>
  </si>
  <si>
    <t>ＪＲ京都駅（新幹線）, 嵐山方面, 嵯峨野方面, 祇園方面, 不明</t>
  </si>
  <si>
    <t>京都市内の自宅・知人宅, 高雄方面, 嵯峨野方面, 不明</t>
  </si>
  <si>
    <t>国道162号周山方面, 京北方面, 高雄方面, 祇園方面, 京都駅周辺</t>
  </si>
  <si>
    <t>名神京都東インター, 高雄方面, 嵯峨野方面, 名神京都東インター</t>
  </si>
  <si>
    <t>京都市内の宿泊施設, 上賀茂神社周辺, 下鴨神社周辺, 嵯峨野方面, ＪＲ京都駅（新幹線）</t>
  </si>
  <si>
    <t>京都市内の宿泊施設, 具体的な地名, 嵐山方面, 嵯峨野方面, 名神京都東インター</t>
  </si>
  <si>
    <t>京都市内の自宅・知人宅, 東福寺周辺, 具体的な地名, ＪＲ京都駅（新幹線）</t>
  </si>
  <si>
    <t>京都市内の宿泊施設, 嵯峨野方面, 高雄方面, 衣笠・御室方面, 花園方面, 京都駅周辺, ＪＲ京都駅（在来線）</t>
  </si>
  <si>
    <t>名神京都南インター, 高雄方面, 平安神宮周辺, 名神京都東インター</t>
  </si>
  <si>
    <t>ＪＲ京都駅（新幹線）, 東福寺周辺, 醍醐寺周辺, 具体的な地名, 不明</t>
  </si>
  <si>
    <t>名神京都南インター, 京都駅周辺, 清水寺周辺, その他京都市境の道路</t>
  </si>
  <si>
    <t>名神京都南インター, 松尾大社周辺, 名神京都南インター</t>
  </si>
  <si>
    <t>名神京都東インター, 銀閣寺周辺, 哲学の道周辺, 河原町・新京極方面, 祇園方面, 京都市内の宿泊施設</t>
  </si>
  <si>
    <t>ＪＲ京都駅（在来線）, 光悦寺周辺, 衣笠・御室方面, 御所周辺, 三十三間堂周辺, ＪＲ京都駅（在来線）</t>
  </si>
  <si>
    <t>京都市内の宿泊施設, 上賀茂神社周辺, 修学院・詩仙堂周辺, 銀閣寺周辺, 哲学の道周辺, 京都駅周辺, ＪＲ京都駅（新幹線）</t>
  </si>
  <si>
    <t>不明, 具体的な地名, 高雄方面, 不明</t>
  </si>
  <si>
    <t>名神京都南インター, 嵐山方面, 嵯峨野方面, 不明</t>
  </si>
  <si>
    <t>ＪＲ京都駅（新幹線）, 北野天満宮周辺, 金閣寺周辺, 祇園方面, 清水寺周辺, 京都市内の宿泊施設</t>
  </si>
  <si>
    <t>京都市内の宿泊施設, 祇園方面, 清水寺周辺, 東福寺周辺, 京都駅周辺, ＪＲ京都駅（新幹線）</t>
  </si>
  <si>
    <t>京都市内の自宅・知人宅, 桂離宮周辺, 嵐山方面, 嵯峨野方面, 河原町・新京極方面, 醍醐寺周辺, 京都市内の自宅・知人宅</t>
  </si>
  <si>
    <t>ＪＲ京都駅（新幹線）, 祇園方面, 御所周辺, 花園方面, 哲学の道周辺, 平安神宮周辺, 京都市内の宿泊施設</t>
  </si>
  <si>
    <t>京都市内の宿泊施設, 高雄方面, 嵯峨野方面, 具体的な地名, 京都駅周辺, 哲学の道周辺, 祇園方面, 清水寺周辺, ＪＲ京都駅（在来線）</t>
  </si>
  <si>
    <t>ＪＲ京都駅（新幹線）, 上賀茂神社周辺, 大徳寺周辺, 衣笠・御室方面, 京都市内の宿泊施設</t>
  </si>
  <si>
    <t>京都市内の宿泊施設, 哲学の道周辺, 銀閣寺周辺, 祇園方面, 河原町・新京極方面</t>
  </si>
  <si>
    <t>京都市内の宿泊施設, 大原・八瀬方面, 具体的な地名, ＪＲ京都駅（新幹線）</t>
  </si>
  <si>
    <t>ＪＲ京都駅（新幹線）, 祇園方面, 哲学の道周辺, 宝ヶ池方面</t>
  </si>
  <si>
    <t>ＪＲ京都駅（在来線）, 衣笠・御室方面, 花園方面, ＪＲ京都駅（在来線）</t>
  </si>
  <si>
    <t>京阪駅, 三十三間堂周辺, 祇園方面, 不明</t>
  </si>
  <si>
    <t>京福（叡電・嵐電）駅, 太秦方面, 北野天満宮周辺, 嵐山方面, 河原町・新京極方面, 京都駅周辺</t>
  </si>
  <si>
    <t>ＪＲ京都駅（新幹線）, 高雄方面, 衣笠・御室方面, 平安神宮周辺, 京都駅周辺, 平安神宮周辺</t>
  </si>
  <si>
    <t>ＪＲ京都駅（在来線）, 東福寺周辺, 嵐山方面, 河原町・新京極方面, ＪＲ京都駅（在来線）</t>
  </si>
  <si>
    <t>不明, 北山通周辺, 宝ヶ池方面, 京都駅周辺, 松尾大社周辺, 衣笠・御室方面, 祇園方面, 不明</t>
  </si>
  <si>
    <t>阪急駅, 祇園方面, 清水寺周辺, 河原町・新京極方面, 阪急駅</t>
  </si>
  <si>
    <t>ＪＲ京都駅（在来線）, 祇園方面, 三十三間堂周辺, 河原町・新京極方面, 清水寺周辺, ＪＲ京都駅（在来線）</t>
  </si>
  <si>
    <t>ＪＲ京都駅（在来線）, 清水寺周辺, 河原町・新京極方面, 下鴨神社周辺, 具体的な地名, ＪＲ京都駅（在来線）</t>
  </si>
  <si>
    <t>ＪＲ京都駅（新幹線）, 清水寺周辺, 金閣寺周辺, ＪＲ京都駅（新幹線）</t>
  </si>
  <si>
    <t>ＪＲ京都駅（在来線）, 上賀茂神社周辺, 下鴨神社周辺, 京都駅周辺, ＪＲ京都駅（在来線）</t>
  </si>
  <si>
    <t>ＪＲ京都駅（在来線）, 嵐山方面, 嵯峨野方面, 大徳寺周辺, 光悦寺周辺, 国道171号神戸方面</t>
  </si>
  <si>
    <t>国道１号大津方面, 伏見稲荷大社周辺, 東福寺周辺, 河原町・新京極方面, 下鴨神社周辺, 銀閣寺周辺, 哲学の道周辺, 京都駅周辺</t>
  </si>
  <si>
    <t>その他ＪＲ駅, 醍醐寺周辺, 京都市内の宿泊施設</t>
  </si>
  <si>
    <t>祇園方面, 不明, 二条城周辺, 上賀茂神社周辺, 不明</t>
  </si>
  <si>
    <t>京都市内の宿泊施設, 光悦寺周辺, 金閣寺周辺, 衣笠・御室方面, 河原町・新京極方面, 京都駅周辺, ＪＲ京都駅（新幹線）</t>
  </si>
  <si>
    <t>京阪駅, 下鴨神社周辺, 平安神宮周辺, 哲学の道周辺, 京阪駅</t>
  </si>
  <si>
    <t>京阪駅, 具体的な地名, 京阪駅</t>
  </si>
  <si>
    <t>不明, 東寺周辺, 不明</t>
  </si>
  <si>
    <t>ＪＲ京都駅（在来線）, 修学院・詩仙堂周辺, 哲学の道周辺, 祇園方面, 京都駅周辺, 不明</t>
  </si>
  <si>
    <t>近鉄駅, 清水寺周辺, 近鉄駅</t>
  </si>
  <si>
    <t>阪急駅, 嵐山方面, 嵯峨野方面, 不明</t>
  </si>
  <si>
    <t>京都市内の宿泊施設, 嵐山方面, 太秦方面, 京都駅周辺, 不明</t>
  </si>
  <si>
    <t>阪急駅, 大徳寺周辺, 光悦寺周辺, 上賀茂神社周辺, 下鴨神社周辺, 阪急駅</t>
  </si>
  <si>
    <t>京都市内の宿泊施設, 清水寺周辺, 祇園方面, 河原町・新京極方面, 具体的な地名, ＪＲ京都駅（新幹線）</t>
  </si>
  <si>
    <t>京都市内の宿泊施設, 高雄方面, 哲学の道周辺, 京都駅周辺, 不明</t>
  </si>
  <si>
    <t>国道１号大津方面, 嵯峨野方面, 高雄方面, 不明</t>
  </si>
  <si>
    <t>ＪＲ京都駅（在来線）, 光悦寺周辺, 衣笠・御室方面, 御所周辺, 三十三間堂周辺, ＪＲ京都駅（新幹線）</t>
  </si>
  <si>
    <t>御所周辺, 北野天満宮周辺, 平安神宮周辺, 祇園方面, 京都駅周辺, 名神京都南インター</t>
  </si>
  <si>
    <t>ＪＲ京都駅（新幹線）, 清水寺周辺, 祇園方面, 京都駅周辺, 哲学の道周辺, 京都市内の宿泊施設</t>
  </si>
  <si>
    <t>不明, 二条城周辺, 不明</t>
  </si>
  <si>
    <t>ＪＲ京都駅（新幹線）, 東福寺周辺, 哲学の道周辺, 嵐山方面, 河原町・新京極方面, 京都駅周辺, ＪＲ京都駅（新幹線）</t>
  </si>
  <si>
    <t>ＪＲ京都駅（新幹線）, 高雄方面, 清水寺周辺, 京都市内の自宅・知人宅</t>
  </si>
  <si>
    <t>ＪＲ京都駅（新幹線）, 上賀茂神社周辺, 下鴨神社周辺, 哲学の道周辺, 祇園方面, ＪＲ京都駅（新幹線）</t>
  </si>
  <si>
    <t>その他京都市境の道路, 平安神宮周辺, 銀閣寺周辺, 修学院・詩仙堂周辺, 宝ヶ池方面, ＪＲ京都駅（在来線）</t>
  </si>
  <si>
    <t>ＪＲ京都駅（新幹線）, 嵯峨野方面, 大原・八瀬方面, 東寺周辺, ＪＲ京都駅（新幹線）</t>
  </si>
  <si>
    <t>ＪＲ京都駅（新幹線）, 嵯峨野方面, 嵐山方面, 哲学の道周辺, 京都市内の宿泊施設</t>
  </si>
  <si>
    <t>名神京都南インター, 御所周辺, 嵐山方面, 具体的な地名, 祇園方面, 京都市内の宿泊施設</t>
  </si>
  <si>
    <t>国道367号途中方面, 大原・八瀬方面, 祇園方面, 名神京都東インター</t>
  </si>
  <si>
    <t>京都市内の自宅・知人宅, 二条駅周辺, 嵯峨野方面, 具体的な地名, 京都市内の自宅・知人宅</t>
  </si>
  <si>
    <t>ＪＲ京都駅（在来線）, 醍醐寺周辺, 京都駅周辺, 大徳寺周辺, 河原町・新京極方面, 阪急駅</t>
  </si>
  <si>
    <t>京都市内の宿泊施設, 嵯峨野方面, 京都市内の宿泊施設</t>
  </si>
  <si>
    <t>京都市内の自宅・知人宅, 祇園方面, 京都駅周辺, ＪＲ京都駅（新幹線）</t>
  </si>
  <si>
    <t>阪急駅, 松尾大社周辺, 嵐山方面, 祇園方面, 河原町・新京極方面, 京阪駅</t>
  </si>
  <si>
    <t>その他京都市境の道路, 大原・八瀬方面, 東福寺周辺, 国道１号大阪方面</t>
  </si>
  <si>
    <t>京都市内の宿泊施設, 祇園方面, 清水寺周辺, ＪＲ京都駅（新幹線）</t>
  </si>
  <si>
    <t>ＪＲ京都駅（新幹線）, 具体的な地名, 京都駅周辺, 高雄方面, 不明</t>
  </si>
  <si>
    <t>ＪＲ京都駅（在来線）, 銀閣寺周辺, 哲学の道周辺, 祇園方面, 東福寺周辺, 京都駅周辺, ＪＲ京都駅（新幹線）</t>
  </si>
  <si>
    <t>ＪＲ京都駅（新幹線）, 哲学の道周辺, 衣笠・御室方面, 金閣寺周辺, 河原町・新京極方面, 京都駅周辺, 不明</t>
  </si>
  <si>
    <t>国道１号大阪方面, 東福寺周辺, 宝ヶ池方面, 国道１号大津方面</t>
  </si>
  <si>
    <t>京都市内の宿泊施設, 具体的な地名, 京阪駅</t>
  </si>
  <si>
    <t>ＪＲ京都駅（在来線）, 京都駅周辺, 清水寺周辺, ＪＲ京都駅（在来線）</t>
  </si>
  <si>
    <t>京都市内の宿泊施設, 嵯峨野方面, 嵐山方面, 金閣寺周辺, 京都市内の宿泊施設</t>
  </si>
  <si>
    <t>ＪＲ京都駅（新幹線）, 三十三間堂周辺, 清水寺周辺, 祇園方面, 京都駅周辺, その他ＪＲ駅</t>
  </si>
  <si>
    <t>国道171号神戸方面, 三十三間堂周辺, 平安神宮周辺, 哲学の道周辺, 東寺周辺, 国道171号神戸方面</t>
  </si>
  <si>
    <t>河原町・新京極方面, 哲学の道周辺, 京都駅周辺, 松尾大社周辺, 下鴨神社周辺, 河原町・新京極方面</t>
  </si>
  <si>
    <t>ＪＲ京都駅（新幹線）, 祇園方面, 修学院・詩仙堂周辺, 河原町・新京極方面, 哲学の道周辺, 京都駅周辺, 京都市内の宿泊施設</t>
  </si>
  <si>
    <t>ＪＲ京都駅（新幹線）, 三十三間堂周辺, 東福寺周辺, 東寺周辺, 祇園方面, 京都駅周辺, 金閣寺周辺, 京都市内の宿泊施設</t>
  </si>
  <si>
    <t>京都市営地下鉄の駅, 哲学の道周辺, 不明</t>
  </si>
  <si>
    <t>ＪＲ京都駅（新幹線）, 大原・八瀬方面, ＪＲ京都駅（新幹線）</t>
  </si>
  <si>
    <t>京都市内の宿泊施設, 東福寺周辺, 大原・八瀬方面, 不明</t>
  </si>
  <si>
    <t>国道１号大阪方面, 不明</t>
  </si>
  <si>
    <t>京阪駅, 東福寺周辺, 伏見稲荷大社周辺, 京阪駅</t>
  </si>
  <si>
    <t>京阪駅, 清水寺周辺, 平安神宮周辺, 下鴨神社周辺, 京都駅周辺, 京阪駅</t>
  </si>
  <si>
    <t>ＪＲ京都駅（新幹線）, 花園方面, 衣笠・御室方面, 嵐山方面, 京都市内の宿泊施設</t>
  </si>
  <si>
    <t>名神京都東インター, 具体的な地名, 名神京都南インター</t>
  </si>
  <si>
    <t>ＪＲ京都駅（新幹線）, 京都市内の宿泊施設</t>
  </si>
  <si>
    <t>京都市内の宿泊施設, 具体的な地名, 三十三間堂周辺, ＪＲ京都駅（新幹線）</t>
  </si>
  <si>
    <t>阪急駅, 上賀茂神社周辺, 阪急駅</t>
  </si>
  <si>
    <t>京都市内の宿泊施設, 御所周辺, 二条城周辺, 清水寺周辺, 祇園方面, 京都市内の宿泊施設</t>
  </si>
  <si>
    <t>ＪＲ京都駅（在来線）, 高雄方面, 京都駅周辺, 河原町・新京極方面, 祇園方面</t>
  </si>
  <si>
    <t>不明, 東寺周辺, 具体的な地名, 不明</t>
  </si>
  <si>
    <t>京都市内の自宅・知人宅, 三十三間堂周辺, 京都駅周辺, 京都市内の自宅・知人宅</t>
  </si>
  <si>
    <t>阪急駅, 平安神宮周辺, 御所周辺, 下鴨神社周辺, 不明</t>
  </si>
  <si>
    <t>京都市内の宿泊施設, 東福寺周辺, ＪＲ京都駅（新幹線）</t>
  </si>
  <si>
    <t>ＪＲ京都駅（新幹線）, 東福寺周辺, 具体的な地名, 宝ヶ池方面, 哲学の道周辺, 修学院・詩仙堂周辺, 醍醐寺周辺, 京都市内の宿泊施設</t>
  </si>
  <si>
    <t>京都市内の宿泊施設, 哲学の道周辺, 三十三間堂周辺, 清水寺周辺, 名神京都東インター</t>
  </si>
  <si>
    <t>ＪＲ京都駅（新幹線）, 伏見稲荷大社周辺, 東福寺周辺, 衣笠・御室方面, 不明</t>
  </si>
  <si>
    <t>京都市内の自宅・知人宅, 伏見周辺, 御所周辺, 京都市内の自宅・知人宅</t>
  </si>
  <si>
    <t>ＪＲ京都駅（新幹線）, 具体的な地名, 二条城周辺, 清水寺周辺, ＪＲ京都駅（新幹線）</t>
  </si>
  <si>
    <t>名神京都南インター, 清水寺周辺, 二条駅周辺, 名神京都南インター</t>
  </si>
  <si>
    <t>ＪＲ京都駅（在来線）, 祇園方面, 清水寺周辺, ＪＲ京都駅（新幹線）</t>
  </si>
  <si>
    <t>京都市内の宿泊施設, 具体的な地名, 北山通周辺, 上賀茂神社周辺, 河原町・新京極方面, 京都駅周辺, ＪＲ京都駅（新幹線）</t>
  </si>
  <si>
    <t>ＪＲ京都駅（新幹線）, 二条城周辺, 銀閣寺周辺, 哲学の道周辺, 祇園方面, 二条城周辺</t>
  </si>
  <si>
    <t>京都市内の自宅・知人宅, 高雄方面, 嵯峨野方面, 京都市内の自宅・知人宅</t>
  </si>
  <si>
    <t>名神京都南インター, 御所周辺, 上賀茂神社周辺, 修学院・詩仙堂周辺, その他京都市境の道路</t>
  </si>
  <si>
    <t>ＪＲ京都駅（新幹線）, 東寺周辺, 御所周辺, 不明</t>
  </si>
  <si>
    <t>京都市内の宿泊施設, 醍醐寺周辺, 哲学の道周辺, ＪＲ京都駅（新幹線）</t>
  </si>
  <si>
    <t>京都市内の自宅・知人宅, 二条城周辺, 嵐山方面, 金閣寺周辺, 京都市内の自宅・知人宅</t>
  </si>
  <si>
    <t>河原町・新京極方面, 哲学の道周辺, 平安神宮周辺, 阪急駅</t>
  </si>
  <si>
    <t>京都市内の宿泊施設, 嵐山方面, 醍醐寺周辺, 哲学の道周辺, ＪＲ京都駅（新幹線）</t>
  </si>
  <si>
    <t>ＪＲ京都駅（新幹線）, 京都駅周辺, 哲学の道周辺, 京都市内の宿泊施設</t>
  </si>
  <si>
    <t>ＪＲ京都駅（新幹線）, 修学院・詩仙堂周辺, 祇園方面, 清水寺周辺, ＪＲ京都駅（新幹線）</t>
  </si>
  <si>
    <t>ＪＲ京都駅（新幹線）, 清水寺周辺, 祇園方面, 平安神宮周辺, 哲学の道周辺, 銀閣寺周辺, 御所周辺, 京都市内の宿泊施設</t>
  </si>
  <si>
    <t>ＪＲ京都駅（新幹線）, 鞍馬方面, 河原町・新京極方面, 伏見稲荷大社周辺, 京都市内の宿泊施設</t>
  </si>
  <si>
    <t>阪急駅, 清水寺周辺, ＪＲ京都駅（新幹線）</t>
  </si>
  <si>
    <t>ＪＲ京都駅（新幹線）, 嵯峨野方面, 嵐山方面, 衣笠・御室方面, 京都市内の宿泊施設</t>
  </si>
  <si>
    <t>ＪＲ京都駅（在来線）, 清水寺周辺, 祇園方面, 河原町・新京極方面, 阪急駅</t>
  </si>
  <si>
    <t>国道１号大津方面, 哲学の道周辺, 清水寺周辺, 金閣寺周辺, 嵐山方面, 国道１号大阪方面</t>
  </si>
  <si>
    <t>京都市内の宿泊施設, 下鴨神社周辺, 大原・八瀬方面, 祇園方面, ＪＲ京都駅（新幹線）</t>
  </si>
  <si>
    <t>ＪＲ京都駅（新幹線）, 河原町・新京極方面, 祇園方面, 城南宮周辺</t>
  </si>
  <si>
    <t>ＪＲ京都駅（新幹線）, 上賀茂神社周辺, 下鴨神社周辺, 京都市内の宿泊施設</t>
  </si>
  <si>
    <t>京都市内の宿泊施設, 高雄方面, 金閣寺周辺, 花園方面, 哲学の道周辺, ＪＲ京都駅（新幹線）</t>
  </si>
  <si>
    <t>京都市内の宿泊施設, 京都駅周辺, 御所周辺, 具体的な地名, ＪＲ京都駅（在来線）</t>
  </si>
  <si>
    <t>京阪駅, 祇園方面, 上賀茂神社周辺</t>
  </si>
  <si>
    <t>ＪＲ京都駅（在来線）, 大原・八瀬方面, 下鴨神社周辺, 河原町・新京極方面, ＪＲ京都駅（在来線）</t>
  </si>
  <si>
    <t>ＪＲ京都駅（新幹線）, 哲学の道周辺, 清水寺周辺, ＪＲ京都駅（新幹線）</t>
  </si>
  <si>
    <t>京都市内の宿泊施設, 東福寺周辺, 河原町・新京極方面, 哲学の道周辺, 祇園方面, 清水寺周辺, 京都市内の宿泊施設</t>
  </si>
  <si>
    <t>ＪＲ京都駅（新幹線）, 鞍馬方面, 上賀茂神社周辺, 大徳寺周辺, 河原町・新京極方面, 京都市内の宿泊施設</t>
  </si>
  <si>
    <t>名神京都東インター, 祇園方面, 名神京都東インター</t>
  </si>
  <si>
    <t>ＪＲ京都駅（新幹線）, 東福寺周辺, 花園方面, 北野天満宮周辺, 祇園方面, 清水寺周辺, 光悦寺周辺, 不明</t>
  </si>
  <si>
    <t>ＪＲ京都駅（新幹線）, 東福寺周辺, 三十三間堂周辺, 不明</t>
  </si>
  <si>
    <t>ＪＲ京都駅（在来線）, 東福寺周辺, 清水寺周辺, 平安神宮周辺, 上賀茂神社周辺, ＪＲ京都駅（在来線）</t>
  </si>
  <si>
    <t>京都市内の自宅・知人宅, 具体的な地名, 京都市内の自宅・知人宅</t>
  </si>
  <si>
    <t>京都市内の宿泊施設, 哲学の道周辺, 平安神宮周辺, 不明</t>
  </si>
  <si>
    <t>名神京都南インター, 東福寺周辺, 清水寺周辺, 哲学の道周辺, 修学院・詩仙堂周辺, 平安神宮周辺, ＪＲ京都駅（在来線）</t>
  </si>
  <si>
    <t>京阪駅, 東福寺周辺, 哲学の道周辺, 河原町・新京極方面, 二条城周辺, 下鴨神社周辺, 京阪駅</t>
  </si>
  <si>
    <t>京都市内の宿泊施設, 三十三間堂周辺, 具体的な地名, ＪＲ京都駅（新幹線）</t>
  </si>
  <si>
    <t>ＪＲ京都駅（新幹線）, 金閣寺周辺, 衣笠・御室方面, 太秦方面, 祇園方面</t>
  </si>
  <si>
    <t>阪急駅, 二条城周辺, 不明</t>
  </si>
  <si>
    <t>不明, 東福寺周辺, 具体的な地名, 不明</t>
  </si>
  <si>
    <t>京都市内の宿泊施設, 嵐山方面, 清水寺周辺, 嵯峨野方面</t>
  </si>
  <si>
    <t>その他ＪＲ駅, 修学院・詩仙堂周辺, 大徳寺周辺, 不明</t>
  </si>
  <si>
    <t>近鉄駅, 東寺周辺, 近鉄駅</t>
  </si>
  <si>
    <t>ＪＲ京都駅（在来線）, 醍醐寺周辺, 清水寺周辺, ＪＲ京都駅（新幹線）</t>
  </si>
  <si>
    <t>その他ＪＲ駅, 祇園方面, 清水寺周辺, 京都市営地下鉄の駅</t>
  </si>
  <si>
    <t>京都市内の宿泊施設, 嵐山方面, 衣笠・御室方面, 祇園方面, 東福寺周辺, 北野天満宮周辺, 河原町・新京極方面, 京都市内の宿泊施設</t>
  </si>
  <si>
    <t>名神京都南インター, 二条城周辺, 祇園方面, 名神京都東インター</t>
  </si>
  <si>
    <t>名神京都東インター, 清水寺周辺, 名神京都東インター</t>
  </si>
  <si>
    <t>不明, 伏見周辺, 不明</t>
  </si>
  <si>
    <t>京都市内の宿泊施設, 嵐山方面, 河原町・新京極方面, ＪＲ京都駅（新幹線）</t>
  </si>
  <si>
    <t>ＪＲ京都駅（新幹線）, 東寺周辺, 京都駅周辺, 衣笠・御室方面, 二条駅周辺, 具体的な地名, その他ＪＲ駅</t>
  </si>
  <si>
    <t>ＪＲ京都駅（新幹線）, 祇園方面, 東寺周辺, 嵐山方面, 金閣寺周辺, 銀閣寺周辺, ＪＲ京都駅（新幹線）</t>
  </si>
  <si>
    <t>ＪＲ京都駅（新幹線）, 清水寺周辺, 祇園方面, 三十三間堂周辺, 京都市内の宿泊施設</t>
  </si>
  <si>
    <t>阪急駅, 松尾大社周辺, 嵐山方面, 衣笠・御室方面, 北野天満宮周辺, 阪急駅</t>
  </si>
  <si>
    <t>ＪＲ京都駅（新幹線）, 醍醐寺周辺, その他ＪＲ駅</t>
  </si>
  <si>
    <t>大原・八瀬方面, 清水寺周辺, 不明</t>
  </si>
  <si>
    <t>京都市内の自宅・知人宅, 平安神宮周辺, 哲学の道周辺, 祇園方面, ＪＲ京都駅（在来線）</t>
  </si>
  <si>
    <t>近鉄駅, 清水寺周辺, 祇園方面, 京阪駅</t>
  </si>
  <si>
    <t>ＪＲ京都駅（新幹線）, 清水寺周辺, 哲学の道周辺, 平安神宮周辺, 京都駅周辺, ＪＲ京都駅（新幹線）</t>
  </si>
  <si>
    <t>ＪＲ京都駅（新幹線）, 具体的な地名, 上賀茂神社周辺, 下鴨神社周辺, 具体的な地名</t>
  </si>
  <si>
    <t>不明, 河原町・新京極方面, 具体的な地名, 不明</t>
  </si>
  <si>
    <t>ＪＲ京都駅（新幹線）, 具体的な地名, 上賀茂神社周辺, 北山通周辺, 京都駅周辺, 鞍馬方面, 京都市内の宿泊施設</t>
  </si>
  <si>
    <t>ＪＲ京都駅（新幹線）, 東福寺周辺, 三十三間堂周辺, 清水寺周辺, 鞍馬方面, 京都市内の宿泊施設</t>
  </si>
  <si>
    <t>ＪＲ京都駅（在来線）, 清水寺周辺, 祇園方面, 大原・八瀬方面, 京都市内の宿泊施設</t>
  </si>
  <si>
    <t>不明, 銀閣寺周辺, 哲学の道周辺, 祇園方面, 不明</t>
  </si>
  <si>
    <t>名神京都東インター, 醍醐寺周辺, 具体的な地名, 不明</t>
  </si>
  <si>
    <t>名神京都東インター, 京都駅周辺, 不明</t>
  </si>
  <si>
    <t>名神京都東インター, 銀閣寺周辺, 嵐山方面, 国道９号亀岡方面</t>
  </si>
  <si>
    <t>名神京都東インター, 平安神宮周辺, 哲学の道周辺, 二条城周辺, 名神京都東インター</t>
  </si>
  <si>
    <t>京都駅周辺, 清水寺周辺, 祇園方面, 河原町・新京極方面, 具体的な地名, 不明</t>
  </si>
  <si>
    <t>ＪＲ京都駅（在来線）, 銀閣寺周辺, 哲学の道周辺, 金閣寺周辺, 衣笠・御室方面, 不明</t>
  </si>
  <si>
    <t>ＪＲ京都駅（在来線）, 京都駅周辺, 清水寺周辺, 祇園方面, ＪＲ京都駅（新幹線）</t>
  </si>
  <si>
    <t>ＪＲ京都駅（在来線）, 伏見稲荷大社周辺, 大原・八瀬方面, 不明</t>
  </si>
  <si>
    <t>国道１号大津方面, 具体的な地名, 鞍馬方面, 下鴨神社周辺, 金閣寺周辺, 名神京都南インター</t>
  </si>
  <si>
    <t>名神京都東インター, 嵐山方面, 衣笠・御室方面, 大原・八瀬方面, その他京都市境の道路</t>
  </si>
  <si>
    <t>名神京都南インター, 清水寺周辺, 鞍馬方面</t>
  </si>
  <si>
    <t>名神京都南インター, 松尾大社周辺, 嵐山方面, 嵯峨野方面, 東福寺周辺, 名神京都南インター</t>
  </si>
  <si>
    <t>ＪＲ京都駅（在来線）, 清水寺周辺, 銀閣寺周辺, 京都駅周辺, ＪＲ京都駅（在来線）</t>
  </si>
  <si>
    <t>ＪＲ京都駅（新幹線）, 具体的な地名, 平安神宮周辺, 清水寺周辺, 三十三間堂周辺, 京都駅周辺, 不明</t>
  </si>
  <si>
    <t>ＪＲ京都駅（新幹線）, 祇園方面, 清水寺周辺, 河原町・新京極方面</t>
  </si>
  <si>
    <t>京都市内の宿泊施設, 御所周辺, 二条城周辺, 哲学の道周辺, 平安神宮周辺, 京都駅周辺, 不明</t>
  </si>
  <si>
    <t>京都市内の宿泊施設, 御所周辺, 二条城周辺, 哲学の道周辺, 平安神宮周辺, 京都駅周辺, ＪＲ京都駅（新幹線）</t>
  </si>
  <si>
    <t>京都駅周辺, 嵐山方面, 嵯峨野方面, 不明</t>
  </si>
  <si>
    <t>京都市内の自宅・知人宅, 河原町・新京極方面, 京都市内の自宅・知人宅</t>
  </si>
  <si>
    <t>ＪＲ京都駅（新幹線）, 高雄方面, 北野天満宮周辺, 祇園方面, 具体的な地名, 北山通周辺, 京都市内の宿泊施設</t>
  </si>
  <si>
    <t>京都駅周辺, 平安神宮周辺, 京都駅周辺</t>
  </si>
  <si>
    <t>ＪＲ京都駅（在来線）, 嵐山方面, 京都駅周辺, ＪＲ京都駅（新幹線）</t>
  </si>
  <si>
    <t>京福（叡電・嵐電）駅, 嵐山方面, 松尾大社周辺, 京都駅周辺, 京福（叡電・嵐電）駅</t>
  </si>
  <si>
    <t>名神京都東インター, 平安神宮周辺, 鞍馬方面, 名神京都東インター</t>
  </si>
  <si>
    <t>ＪＲ京都駅（新幹線）, 醍醐寺周辺, 伏見稲荷大社周辺, 東福寺周辺, 京都駅周辺, 不明</t>
  </si>
  <si>
    <t>京都市内の自宅・知人宅, 具体的な地名, 松尾大社周辺, 国道１号大津方面</t>
  </si>
  <si>
    <t>京阪駅, 伏見稲荷大社周辺, 不明</t>
  </si>
  <si>
    <t>名神京都東インター, 清水寺周辺, 平安神宮周辺, 哲学の道周辺, 銀閣寺周辺, 河原町・新京極方面, 名神京都東インター</t>
  </si>
  <si>
    <t>京都市内の自宅・知人宅, 平安神宮周辺, 鞍馬方面, 不明</t>
  </si>
  <si>
    <t>京都市内の自宅・知人宅, 具体的な地名, 哲学の道周辺, 祇園方面, 河原町・新京極方面, 京都市内の自宅・知人宅</t>
  </si>
  <si>
    <t>京都市内の自宅・知人宅, 三十三間堂周辺, 河原町・新京極方面, 京都市内の自宅・知人宅</t>
  </si>
  <si>
    <t>京都市内の宿泊施設, 三十三間堂周辺, 名神京都東インター</t>
  </si>
  <si>
    <t>近鉄駅, 御所周辺, 銀閣寺周辺, 哲学の道周辺, 平安神宮周辺, 近鉄駅</t>
  </si>
  <si>
    <t>阪急駅, 御所周辺, 京都駅周辺, 不明</t>
  </si>
  <si>
    <t>京都市内の宿泊施設, 醍醐寺周辺, ＪＲ京都駅（新幹線）</t>
  </si>
  <si>
    <t>近鉄駅, 清水寺周辺, 祇園方面, 銀閣寺周辺, 哲学の道周辺, 京都市内の宿泊施設</t>
  </si>
  <si>
    <t>不明, 平安神宮周辺, 鞍馬方面, 不明</t>
  </si>
  <si>
    <t>京都市内の宿泊施設, 東福寺周辺, 清水寺周辺, ＪＲ京都駅（新幹線）</t>
  </si>
  <si>
    <t>不明, 下鴨神社周辺, 御所周辺, 近鉄駅</t>
  </si>
  <si>
    <t>京阪駅, 下鴨神社周辺, 京阪駅</t>
  </si>
  <si>
    <t>名神京都東インター, 醍醐寺周辺, 東福寺周辺, 名神京都東インター</t>
  </si>
  <si>
    <t>京都市内の宿泊施設, 鞍馬方面, 祇園方面, 京都駅周辺, 不明</t>
  </si>
  <si>
    <t>国道１号大津方面, 東福寺周辺, 醍醐寺周辺, 具体的な地名, 名神京都南インター</t>
  </si>
  <si>
    <t>京都市内の宿泊施設, 花園方面, 嵯峨野方面, 金閣寺周辺, 平安神宮周辺, 名神京都東インター</t>
  </si>
  <si>
    <t>京都市内の宿泊施設, 銀閣寺周辺, 名神京都南インター</t>
  </si>
  <si>
    <t>近鉄駅, 東寺周辺, ＪＲ京都駅（新幹線）</t>
  </si>
  <si>
    <t>ＪＲ京都駅（在来線）, 具体的な地名, 伏見稲荷大社周辺, 河原町・新京極方面, 京都市内の宿泊施設</t>
  </si>
  <si>
    <t>ＪＲ京都駅（新幹線）, 東福寺周辺, 祇園方面, 京都市内の宿泊施設</t>
  </si>
  <si>
    <t>京都市内の宿泊施設, 花園方面, 松尾大社周辺, 京都駅周辺, 不明</t>
  </si>
  <si>
    <t>阪急駅, 具体的な地名, 伏見稲荷大社周辺, ＪＲ京都駅（在来線）</t>
  </si>
  <si>
    <t>京都市内の宿泊施設, 名神京都南インター</t>
  </si>
  <si>
    <t>ＪＲ京都駅（新幹線）, 哲学の道周辺, 大原・八瀬方面, 東寺周辺, 不明</t>
  </si>
  <si>
    <t>京都市内の宿泊施設, 具体的な地名, 宝ヶ池方面, 鞍馬方面, 京都駅周辺, 京都市内の宿泊施設</t>
  </si>
  <si>
    <t>近鉄駅, 清水寺周辺, 祇園方面, 哲学の道周辺, 銀閣寺周辺, 京都駅周辺, ＪＲ京都駅（新幹線）</t>
  </si>
  <si>
    <t>名神京都東インター, 金閣寺周辺, 東福寺周辺, 清水寺周辺, 不明</t>
  </si>
  <si>
    <t>京都市内の宿泊施設, 清水寺周辺, 銀閣寺周辺, 平安神宮周辺, 金閣寺周辺, 二条城周辺, 哲学の道周辺</t>
  </si>
  <si>
    <t>ＪＲ京都駅（新幹線）, 松尾大社周辺, 嵯峨野方面, 不明</t>
  </si>
  <si>
    <t>ＪＲ京都駅（新幹線）, 東福寺周辺, 三十三間堂周辺, 哲学の道周辺, 銀閣寺周辺, 祇園方面, 河原町・新京極方面</t>
  </si>
  <si>
    <t>ＪＲ京都駅（在来線）, 清水寺周辺, 京都市内の宿泊施設</t>
  </si>
  <si>
    <t>ＪＲ京都駅（在来線）, 京都駅周辺, 河原町・新京極方面</t>
  </si>
  <si>
    <t>京都市内の宿泊施設, 二条城周辺, 具体的な地名, ＪＲ京都駅（新幹線）</t>
  </si>
  <si>
    <t>ＪＲ京都駅（新幹線）, 哲学の道周辺, 東寺周辺, 京都駅周辺, 不明</t>
  </si>
  <si>
    <t>京都市内の宿泊施設, 哲学の道周辺, 東福寺周辺, 祇園方面, 清水寺周辺, ＪＲ京都駅（新幹線）</t>
  </si>
  <si>
    <t>京都市営地下鉄の駅, 京都駅周辺, 京都市営地下鉄の駅</t>
  </si>
  <si>
    <t>国道１号大津方面, 具体的な地名, 名神京都南インター</t>
  </si>
  <si>
    <t>ＪＲ京都駅（新幹線）, 平安神宮周辺, 祇園方面, 河原町・新京極方面, 京都駅周辺, ＪＲ京都駅（新幹線）</t>
  </si>
  <si>
    <t>ＪＲ京都駅（在来線）, 伏見稲荷大社周辺, ＪＲ京都駅（在来線）</t>
  </si>
  <si>
    <t>京都市内の自宅・知人宅, 鞍馬方面, 修学院・詩仙堂周辺, 下鴨神社周辺, 河原町・新京極方面, ＪＲ京都駅（新幹線）</t>
  </si>
  <si>
    <t>国道１号大津方面, 嵐山方面, 不明</t>
  </si>
  <si>
    <t>ＪＲ京都駅（新幹線）, 河原町・新京極方面, 清水寺周辺, 祇園方面, 三十三間堂周辺, ＪＲ京都駅（新幹線）</t>
  </si>
  <si>
    <t>名神京都南インター, 平安神宮周辺, 鞍馬方面, 不明</t>
  </si>
  <si>
    <t>京都市営地下鉄の駅, 哲学の道周辺, 京都市営地下鉄の駅</t>
  </si>
  <si>
    <t>近鉄駅, 具体的な地名, 近鉄駅</t>
  </si>
  <si>
    <t>名神京都南インター, 清水寺周辺, 京都市内の宿泊施設, 平安神宮周辺, 祇園方面, 京都市内の宿泊施設</t>
  </si>
  <si>
    <t>不明, 高雄方面, 衣笠・御室方面, 祇園方面, 清水寺周辺, 不明</t>
  </si>
  <si>
    <t>京都市内の宿泊施設, 二条駅周辺, 嵯峨野方面, 嵐山方面, 京都駅周辺, ＪＲ京都駅（新幹線）</t>
  </si>
  <si>
    <t>国道９号亀岡方面, 嵐山方面, 哲学の道周辺, 国道９号亀岡方面</t>
  </si>
  <si>
    <t>京阪駅, 三十三間堂周辺, 祇園方面, 河原町・新京極方面, 京阪駅</t>
  </si>
  <si>
    <t>阪急駅, 祇園方面, 河原町・新京極方面, 北山通周辺, 不明</t>
  </si>
  <si>
    <t>京都市内の宿泊施設, 嵯峨野方面, ＪＲ京都駅（新幹線）</t>
  </si>
  <si>
    <t>国道９号亀岡方面, 嵯峨野方面, 国道９号亀岡方面</t>
  </si>
  <si>
    <t>ＪＲ京都駅（新幹線）, 哲学の道周辺, 銀閣寺周辺, 金閣寺周辺, 祇園方面, 京都市内の宿泊施設</t>
  </si>
  <si>
    <t>ＪＲ京都駅（新幹線）, 高雄方面, 銀閣寺周辺, 祇園方面, 具体的な地名</t>
  </si>
  <si>
    <t>京都市内の宿泊施設, 大原・八瀬方面, 宝ヶ池方面, 銀閣寺周辺, 具体的な地名, 京都駅周辺, 不明</t>
  </si>
  <si>
    <t>京都市内の自宅・知人宅, 具体的な地名, 金閣寺周辺, 不明</t>
  </si>
  <si>
    <t>京都市内の宿泊施設, 清水寺周辺, 祇園方面, 京都駅周辺</t>
  </si>
  <si>
    <t>名神京都東インター, 哲学の道周辺, 大原・八瀬方面, 名神京都東インター</t>
  </si>
  <si>
    <t>ＪＲ京都駅（在来線）, 嵐山方面, 金閣寺周辺, 河原町・新京極方面, ＪＲ京都駅（在来線）</t>
  </si>
  <si>
    <t>名神京都南インター, 伏見稲荷大社周辺, 東福寺周辺, 東寺周辺, 京都駅周辺, 伏見稲荷大社周辺</t>
  </si>
  <si>
    <t>京都市内の自宅・知人宅, 上賀茂神社周辺, 北山通周辺, 大原・八瀬方面, 京都駅周辺, 京都市内の自宅・知人宅</t>
  </si>
  <si>
    <t>京都市内の宿泊施設, 嵐山方面, 嵯峨野方面, 京都駅周辺, ＪＲ京都駅（在来線）</t>
  </si>
  <si>
    <t>京都市内の宿泊施設, 嵐山方面, 松尾大社周辺, 太秦方面, 清水寺周辺, 京都市内の宿泊施設</t>
  </si>
  <si>
    <t>名神京都東インター, 鞍馬方面, 名神京都東インター</t>
  </si>
  <si>
    <t>京都市内の宿泊施設, 銀閣寺周辺, 哲学の道周辺, 平安神宮周辺, 不明</t>
  </si>
  <si>
    <t>ＪＲ京都駅（新幹線）, 哲学の道周辺, 河原町・新京極方面, ＪＲ京都駅（新幹線）</t>
  </si>
  <si>
    <t>阪急駅, 松尾大社周辺, 河原町・新京極方面, 阪急駅</t>
  </si>
  <si>
    <t>その他ＪＲ駅, 東福寺周辺, 伏見稲荷大社周辺, その他ＪＲ駅</t>
  </si>
  <si>
    <t>京都市内の宿泊施設, 大原・八瀬方面, 具体的な地名, 祇園方面, 清水寺周辺, 京都駅周辺, 京都市内の宿泊施設</t>
  </si>
  <si>
    <t>宝ヶ池方面, 高雄方面, 京北方面</t>
  </si>
  <si>
    <t>京都市内の宿泊施設, 嵐山方面, 祇園方面, 清水寺周辺, 京都駅周辺, 名神京都南インター</t>
  </si>
  <si>
    <t>京都市内の宿泊施設, 嵐山方面, 嵯峨野方面, 衣笠・御室方面, ＪＲ京都駅（在来線）</t>
  </si>
  <si>
    <t>ＪＲ京都駅（新幹線）, 北山通周辺, 嵐山方面</t>
  </si>
  <si>
    <t>京都市内の宿泊施設, 清水寺周辺, 祇園方面, 哲学の道周辺, 三十三間堂周辺, 不明</t>
  </si>
  <si>
    <t>阪急駅, 大徳寺周辺, 京阪駅</t>
  </si>
  <si>
    <t>ＪＲ京都駅（新幹線）, 東福寺周辺, 三十三間堂周辺, 清水寺周辺, 不明</t>
  </si>
  <si>
    <t>京都市内の宿泊施設, 金閣寺周辺, 嵐山方面, 名神京都南インター</t>
  </si>
  <si>
    <t>ＪＲ京都駅（新幹線）, 哲学の道周辺, 祇園方面, 金閣寺周辺, 河原町・新京極方面, ＪＲ京都駅（新幹線）</t>
  </si>
  <si>
    <t>京阪駅, 東福寺周辺, 不明</t>
  </si>
  <si>
    <t>京都市内の宿泊施設, 銀閣寺周辺, 哲学の道周辺, 河原町・新京極方面, 名神京都南インター</t>
  </si>
  <si>
    <t>ＪＲ京都駅（在来線）, 清水寺周辺, 嵯峨野方面, ＪＲ京都駅（在来線）</t>
  </si>
  <si>
    <t>京都市内の宿泊施設, 三十三間堂周辺, 清水寺周辺, 祇園方面, 京都市内の宿泊施設</t>
  </si>
  <si>
    <t>ＪＲ京都駅（在来線）, 東福寺周辺, 河原町・新京極方面, ＪＲ京都駅（新幹線）</t>
  </si>
  <si>
    <t>ＪＲ京都駅（在来線）, 阪急駅</t>
  </si>
  <si>
    <t>京都市内の宿泊施設, 嵐山方面, 太秦方面, 二条城周辺, 京都駅周辺, 三十三間堂周辺, 河原町・新京極方面, 清水寺周辺</t>
  </si>
  <si>
    <t>ＪＲ京都駅（新幹線）, 大原・八瀬方面, 銀閣寺周辺, 哲学の道周辺, 京都駅周辺, ＪＲ京都駅（新幹線）</t>
  </si>
  <si>
    <t>京都市内の宿泊施設, 嵐山方面, 銀閣寺周辺, 哲学の道周辺, 御所周辺, 桂離宮周辺, 京都市内の宿泊施設</t>
  </si>
  <si>
    <t>京都市内の自宅・知人宅, 清水寺周辺, 京都市内の自宅・知人宅</t>
  </si>
  <si>
    <t>京阪駅, 河原町・新京極方面, 祇園方面, 清水寺周辺, 京阪駅</t>
  </si>
  <si>
    <t>ＪＲ京都駅（新幹線）, 松尾大社周辺, 嵐山方面, 京都市内の宿泊施設</t>
  </si>
  <si>
    <t>ＪＲ京都駅（新幹線）, 京都駅周辺, 光悦寺周辺, 祇園方面</t>
  </si>
  <si>
    <t>京都市内の宿泊施設, 金閣寺周辺, 北野天満宮周辺, 嵯峨野方面, 祇園方面, 河原町・新京極方面, 北山通周辺, 京都市内の宿泊施設</t>
  </si>
  <si>
    <t>ＪＲ京都駅（新幹線）, 三十三間堂周辺, 平安神宮周辺, 祇園方面, 河原町・新京極方面, 京都駅周辺, 京都市内の宿泊施設</t>
  </si>
  <si>
    <t>ＪＲ京都駅（新幹線）, 清水寺周辺, 哲学の道周辺, 河原町・新京極方面</t>
  </si>
  <si>
    <t>京都市内の宿泊施設, 松尾大社周辺, 嵐山方面, 衣笠・御室方面, 阪急駅</t>
  </si>
  <si>
    <t>京都市内の宿泊施設, 大原・八瀬方面, 修学院・詩仙堂周辺, 東福寺周辺, ＪＲ京都駅（新幹線）</t>
  </si>
  <si>
    <t>名神京都南インター, 嵯峨野方面, 上賀茂神社周辺, 名神京都南インター</t>
  </si>
  <si>
    <t>ＪＲ京都駅（在来線）, 東寺周辺, 三十三間堂周辺, 嵐山方面, 嵯峨野方面, 金閣寺周辺, 河原町・新京極方面, 京都市内の宿泊施設</t>
  </si>
  <si>
    <t>名神京都南インター, 嵐山方面, 清水寺周辺, 京都市内の宿泊施設</t>
  </si>
  <si>
    <t>京都市内の宿泊施設, 祇園方面, 具体的な地名, 金閣寺周辺, 嵯峨野方面, 河原町・新京極方面, 清水寺周辺, 京都市内の宿泊施設</t>
  </si>
  <si>
    <t>国道１号大津方面, 東福寺周辺, 哲学の道周辺, 銀閣寺周辺, 祇園方面, 国道１号大津方面</t>
  </si>
  <si>
    <t>ＪＲ京都駅（新幹線）, 嵐山方面, 清水寺周辺, 京都駅周辺, ＪＲ京都駅（新幹線）</t>
  </si>
  <si>
    <t>ＪＲ京都駅（新幹線）, 大原・八瀬方面, 不明</t>
  </si>
  <si>
    <t>阪急駅, 哲学の道周辺, ＪＲ京都駅（新幹線）</t>
  </si>
  <si>
    <t>京都市内の宿泊施設, 金閣寺周辺, 衣笠・御室方面, ＪＲ京都駅（新幹線）</t>
  </si>
  <si>
    <t>京都市内の宿泊施設, 上賀茂神社周辺, 河原町・新京極方面, ＪＲ京都駅（新幹線）</t>
  </si>
  <si>
    <t>ＪＲ京都駅（新幹線）, 大徳寺周辺, 金閣寺周辺, 二条城周辺, 京都市内の宿泊施設</t>
  </si>
  <si>
    <t>ＪＲ京都駅（新幹線）, 具体的な地名, 嵐山方面, 修学院・詩仙堂周辺, ＪＲ京都駅（新幹線）</t>
  </si>
  <si>
    <t>名神京都東インター, 嵯峨野方面, 名神京都東インター</t>
  </si>
  <si>
    <t>ＪＲ京都駅（新幹線）, 伏見稲荷大社周辺, 東福寺周辺, 大原・八瀬方面, 宝ヶ池方面, 修学院・詩仙堂周辺, 祇園方面, 京都駅周辺, ＪＲ京都駅（新幹線）</t>
  </si>
  <si>
    <t>ＪＲ京都駅（在来線）, 具体的な地名, 醍醐寺周辺, ＪＲ京都駅（新幹線）</t>
  </si>
  <si>
    <t>ＪＲ京都駅（新幹線）, 御所周辺, 銀閣寺周辺, 哲学の道周辺, 不明</t>
  </si>
  <si>
    <t>不明, 具体的な地名, 嵐山方面, 衣笠・御室方面, 金閣寺周辺, 銀閣寺周辺, 不明</t>
  </si>
  <si>
    <t>ＪＲ京都駅（在来線）, 二条城周辺, 金閣寺周辺, 北野天満宮周辺, ＪＲ京都駅（新幹線）</t>
  </si>
  <si>
    <t>京都市内の宿泊施設, 三十三間堂周辺, 祇園方面, 銀閣寺周辺, ＪＲ京都駅（新幹線）</t>
  </si>
  <si>
    <t>ＪＲ京都駅（在来線）, 大原・八瀬方面, 京都市内の宿泊施設</t>
  </si>
  <si>
    <t>ＪＲ京都駅（在来線）, 高雄方面, 河原町・新京極方面, 京都駅周辺, ＪＲ京都駅（新幹線）</t>
  </si>
  <si>
    <t>名神京都東インター, 二条城周辺, 祇園方面, 京都駅周辺</t>
  </si>
  <si>
    <t>名神京都東インター, 鞍馬方面, 京都駅周辺, 名神京都東インター</t>
  </si>
  <si>
    <t>京都市内の宿泊施設, 金閣寺周辺, 嵯峨野方面, 祇園方面, 河原町・新京極方面, 北山通周辺</t>
  </si>
  <si>
    <t>京都市内の自宅・知人宅, 三十三間堂周辺, 金閣寺周辺, 京都駅周辺, 名神京都東インター</t>
  </si>
  <si>
    <t>ＪＲ京都駅（新幹線）, 哲学の道周辺, 銀閣寺周辺, 祇園方面, 京都駅周辺, 光悦寺周辺, 嵐山方面, 京都市内の宿泊施設</t>
  </si>
  <si>
    <t>名神京都南インター, 松尾大社周辺, 河原町・新京極方面, 不明</t>
  </si>
  <si>
    <t>京都市内の宿泊施設, 具体的な地名, 上賀茂神社周辺, 清水寺周辺, 名神京都東インター</t>
  </si>
  <si>
    <t>京阪駅, 哲学の道周辺, 河原町・新京極方面, ＪＲ京都駅（在来線）</t>
  </si>
  <si>
    <t>京都市内の宿泊施設, 具体的な地名, 嵐山方面, 不明</t>
  </si>
  <si>
    <t>国道１号大津方面, 嵐山方面, 嵯峨野方面, 大原・八瀬方面, 清水寺周辺, ＪＲ京都駅（新幹線）</t>
  </si>
  <si>
    <t>ＪＲ京都駅（在来線）, 御所周辺, 二条城周辺, 京都駅周辺, ＪＲ京都駅（在来線）</t>
  </si>
  <si>
    <t>京都市内の自宅・知人宅, 鞍馬方面, 宝ヶ池方面, 京福（叡電・嵐電）駅</t>
  </si>
  <si>
    <t>京都市内の宿泊施設, 光悦寺周辺, 具体的な地名, 衣笠・御室方面, 嵐山方面, ＪＲ京都駅（新幹線）</t>
  </si>
  <si>
    <t>ＪＲ京都駅（在来線）, 鞍馬方面, 祇園方面, ＪＲ京都駅（在来線）</t>
  </si>
  <si>
    <t>京阪駅, 哲学の道周辺, 河原町・新京極方面, 祇園方面, 京阪駅</t>
  </si>
  <si>
    <t>京都市内の自宅・知人宅, 伏見周辺, 京都市内の自宅・知人宅</t>
  </si>
  <si>
    <t>京都市内の宿泊施設, 清水寺周辺, 大徳寺周辺, 金閣寺周辺, 銀閣寺周辺, 平安神宮周辺, 三十三間堂周辺, 近鉄駅</t>
  </si>
  <si>
    <t>ＪＲ京都駅（在来線）, 大原・八瀬方面, 下鴨神社周辺, 哲学の道周辺, 不明, 伏見稲荷大社周辺, 京阪駅</t>
  </si>
  <si>
    <t>嵯峨野方面, 修学院・詩仙堂周辺, 哲学の道周辺, 清水寺周辺, 京都駅周辺, 名神京都南インター</t>
  </si>
  <si>
    <t>祇園方面, 高雄方面, 嵯峨野方面, 嵐山方面, 東福寺周辺, 城南宮周辺</t>
  </si>
  <si>
    <t>その他ＪＲ駅, 伏見稲荷大社周辺, ＪＲ京都駅（在来線）</t>
  </si>
  <si>
    <t>ＪＲ京都駅（在来線）, 嵐山方面, 嵯峨野方面, ＪＲ京都駅（新幹線）</t>
  </si>
  <si>
    <t>ＪＲ京都駅（新幹線）, 鞍馬方面, ＪＲ京都駅（新幹線）</t>
  </si>
  <si>
    <t>京都市内の宿泊施設, 東福寺周辺, 三十三間堂周辺, 京都駅周辺, ＪＲ京都駅（新幹線）</t>
  </si>
  <si>
    <t>その他ＪＲ駅, 醍醐寺周辺, 具体的な地名, ＪＲ京都駅（在来線）</t>
  </si>
  <si>
    <t>不明, 醍醐寺周辺, 太秦方面, 嵐山方面, 嵯峨野方面, 北野天満宮周辺, 不明</t>
  </si>
  <si>
    <t>ＪＲ京都駅（在来線）, 東福寺周辺, 二条城周辺, 国道24号宇治奈良方面, 不明</t>
  </si>
  <si>
    <t>阪急駅, 哲学の道周辺, 祇園方面, 阪急駅</t>
  </si>
  <si>
    <t>京都市内の自宅・知人宅, 鞍馬方面, 修学院・詩仙堂周辺, 河原町・新京極方面, 京都市内の自宅・知人宅</t>
  </si>
  <si>
    <t>ＪＲ京都駅（新幹線）, 嵐山方面, 嵯峨野方面, 河原町・新京極方面, 京都市内の宿泊施設</t>
  </si>
  <si>
    <t>京都市内の宿泊施設, 平安神宮周辺, 清水寺周辺, 金閣寺周辺, 京都市内の宿泊施設</t>
  </si>
  <si>
    <t>名神京都東インター, 清水寺周辺, 三十三間堂周辺, 不明</t>
  </si>
  <si>
    <t>ＪＲ京都駅（新幹線）, 京都駅周辺, 祇園方面, 銀閣寺周辺, 哲学の道周辺, 河原町・新京極方面</t>
  </si>
  <si>
    <t>その他ＪＲ駅, 銀閣寺周辺, 不明</t>
  </si>
  <si>
    <t>京阪駅, 御所周辺, 河原町・新京極方面, 清水寺周辺, 東福寺周辺, 京阪駅</t>
  </si>
  <si>
    <t>ＪＲ京都駅（新幹線）, 東寺周辺, 河原町・新京極方面, 京都駅周辺, 不明</t>
  </si>
  <si>
    <t>阪急駅, 嵐山方面, 嵯峨野方面, 高雄方面, 近鉄駅</t>
  </si>
  <si>
    <t>京阪駅, 哲学の道周辺, 銀閣寺周辺, 具体的な地名, 不明</t>
  </si>
  <si>
    <t>ＪＲ京都駅（在来線）, 金閣寺周辺, 二条駅周辺, 京都駅周辺, ＪＲ京都駅（新幹線）</t>
  </si>
  <si>
    <t>京都市内の宿泊施設, 祇園方面, 清水寺周辺, 具体的な地名, 京都駅周辺, 名神京都南インター</t>
  </si>
  <si>
    <t>河原町・新京極方面, 国道１号大阪方面, 衣笠・御室方面, 嵐山方面, 嵯峨野方面, 大徳寺周辺, 下鴨神社周辺, 河原町・新京極方面</t>
  </si>
  <si>
    <t>京都市内の自宅・知人宅, 醍醐寺周辺, 具体的な地名, 東福寺周辺, 清水寺周辺, 阪急駅</t>
  </si>
  <si>
    <t>阪急駅, 修学院・詩仙堂周辺, 醍醐寺周辺, 河原町・新京極方面, 不明</t>
  </si>
  <si>
    <t>ＪＲ京都駅（在来線）, 清水寺周辺, 御所周辺, 不明</t>
  </si>
  <si>
    <t>名神京都東インター, 具体的な地名, 祇園方面, 清水寺周辺, 嵐山方面, 不明</t>
  </si>
  <si>
    <t>ＪＲ京都駅（在来線）, 平安神宮周辺, 河原町・新京極方面, 京都駅周辺, ＪＲ京都駅（在来線）</t>
  </si>
  <si>
    <t>近鉄駅, 東寺周辺, 祇園方面, 河原町・新京極方面</t>
  </si>
  <si>
    <t>ＪＲ京都駅（新幹線）, 東福寺周辺, 具体的な地名, 銀閣寺周辺, 哲学の道周辺, 平安神宮周辺, 京都市内の宿泊施設</t>
  </si>
  <si>
    <t>阪急駅, 河原町・新京極方面, 祇園方面, 清水寺周辺, 河原町・新京極方面</t>
  </si>
  <si>
    <t>ＪＲ京都駅（新幹線）, 清水寺周辺, 嵐山方面, 国道171号神戸方面, 不明</t>
  </si>
  <si>
    <t>名神京都南インター, 京都駅周辺, 東寺周辺, 不明</t>
  </si>
  <si>
    <t>名神京都東インター, 祇園方面, 上賀茂神社周辺, 大原・八瀬方面, 嵐山方面</t>
  </si>
  <si>
    <t>不明, 具体的な地名, 嵯峨野方面, 不明</t>
  </si>
  <si>
    <t>京都市内の宿泊施設, 太秦方面, 金閣寺周辺, 京都駅周辺, 不明</t>
  </si>
  <si>
    <t>不明, 京都駅周辺, 具体的な地名</t>
  </si>
  <si>
    <t>京都市内の宿泊施設, 清水寺周辺, 祇園方面, 平安神宮周辺, 二条駅周辺, 金閣寺周辺, 衣笠・御室方面, 太秦方面, 嵐山方面</t>
  </si>
  <si>
    <t>名神京都南インター, 東福寺周辺, 伏見稲荷大社周辺, 嵯峨野方面, 具体的な地名</t>
  </si>
  <si>
    <t>京都市内の宿泊施設, 東寺周辺, 平安神宮周辺, 大徳寺周辺, ＪＲ京都駅（在来線）</t>
  </si>
  <si>
    <t>阪急駅, 嵯峨野方面, 衣笠・御室方面, 光悦寺周辺, 上賀茂神社周辺, 修学院・詩仙堂周辺, 北山通周辺, 河原町・新京極方面, 阪急駅</t>
  </si>
  <si>
    <t>京都市内の自宅・知人宅, 二条城周辺, 京都市内の宿泊施設</t>
  </si>
  <si>
    <t>ＪＲ京都駅（在来線）, 金閣寺周辺, 衣笠・御室方面, 太秦方面, 京都駅周辺, ＪＲ京都駅（在来線）</t>
  </si>
  <si>
    <t>京都市営地下鉄の駅, 銀閣寺周辺, 哲学の道周辺, 平安神宮周辺, 河原町・新京極方面, ＪＲ京都駅（新幹線）</t>
  </si>
  <si>
    <t>不明, 嵐山方面, 嵯峨野方面, 哲学の道周辺, 不明</t>
  </si>
  <si>
    <t>不明, 京都駅周辺, 不明</t>
  </si>
  <si>
    <t>具体的な地名, 嵐山方面, 不明</t>
  </si>
  <si>
    <t>京都市内の宿泊施設, 東福寺周辺, 京都駅周辺, 名神京都南インター</t>
  </si>
  <si>
    <t>名神京都東インター, 哲学の道周辺, 松尾大社周辺, 衣笠・御室方面, 鞍馬方面, 大原・八瀬方面, 国道367号途中方面</t>
  </si>
  <si>
    <t>ＪＲ京都駅（在来線）, 三十三間堂周辺, 祇園方面, ＪＲ京都駅（在来線）</t>
  </si>
  <si>
    <t>ＪＲ京都駅（新幹線）, 河原町・新京極方面, ＪＲ京都駅（新幹線）</t>
  </si>
  <si>
    <t>ＪＲ京都駅（在来線）, 祇園方面, 大原・八瀬方面, 京都駅周辺, 具体的な地名</t>
  </si>
  <si>
    <t>阪急駅, 太秦方面, 河原町・新京極方面, 京都駅周辺, ＪＲ京都駅（新幹線）</t>
  </si>
  <si>
    <t>ＪＲ京都駅（在来線）, 京都駅周辺, 嵐山方面, 不明</t>
  </si>
  <si>
    <t>京都市内の宿泊施設, 河原町・新京極方面, 京都駅周辺</t>
  </si>
  <si>
    <t>京都市内の宿泊施設, 高雄方面, 衣笠・御室方面, 金閣寺周辺, 京都駅周辺, ＪＲ京都駅（新幹線）</t>
  </si>
  <si>
    <t>京都市内の宿泊施設, 太秦方面, 北野天満宮周辺, 嵐山方面, 河原町・新京極方面, 京都駅周辺, 名神京都南インター</t>
  </si>
  <si>
    <t>ＪＲ京都駅（新幹線）, 嵯峨野方面, 京都駅周辺, ＪＲ京都駅（新幹線）</t>
  </si>
  <si>
    <t>京都市内の宿泊施設, 京都駅周辺, 北山通周辺, 上賀茂神社周辺, 河原町・新京極方面, ＪＲ京都駅（新幹線）</t>
  </si>
  <si>
    <t>京都市内の宿泊施設, 上賀茂神社周辺, 下鴨神社周辺, 河原町・新京極方面, 祇園方面, 京都駅周辺, ＪＲ京都駅（新幹線）</t>
  </si>
  <si>
    <t>河原町・新京極方面, 伏見稲荷大社周辺, 伏見周辺, 醍醐寺周辺, ＪＲ京都駅（新幹線）</t>
  </si>
  <si>
    <t>京都市内の自宅・知人宅, 下鴨神社周辺, ＪＲ京都駅（在来線）</t>
  </si>
  <si>
    <t>近鉄駅, 京都駅周辺, 京都市内の宿泊施設</t>
  </si>
  <si>
    <t>京阪駅, 東福寺周辺, 鞍馬方面, 下鴨神社周辺, ＪＲ京都駅（在来線）</t>
  </si>
  <si>
    <t>阪急駅, 河原町・新京極方面, 不明</t>
  </si>
  <si>
    <t>京阪駅, 修学院・詩仙堂周辺, 河原町・新京極方面, 不明</t>
  </si>
  <si>
    <t>阪急駅, 哲学の道周辺, 平安神宮周辺, 祇園方面, 不明</t>
  </si>
  <si>
    <t>阪急駅, 御所周辺, 下鴨神社周辺, 金閣寺周辺, 衣笠・御室方面, 阪急駅</t>
  </si>
  <si>
    <t>京都市内の宿泊施設, 北山通周辺, 三十三間堂周辺, 東福寺周辺, 京都駅周辺, 不明</t>
  </si>
  <si>
    <t>名神京都南インター, 京都駅周辺, 清水寺周辺, 平安神宮周辺, 銀閣寺周辺, 下鴨神社周辺, 金閣寺周辺, 嵐山方面, 名神京都南インター</t>
  </si>
  <si>
    <t>ＪＲ京都駅（在来線）, 哲学の道周辺, ＪＲ京都駅（在来線）</t>
  </si>
  <si>
    <t>阪急駅, 嵐山方面, 京都駅周辺, ＪＲ京都駅（在来線）</t>
  </si>
  <si>
    <t>ＪＲ京都駅（在来線）, 祇園方面, 大原・八瀬方面, 不明</t>
  </si>
  <si>
    <t>ＪＲ京都駅（在来線）, 金閣寺周辺, 具体的な地名, 二条城周辺, 銀閣寺周辺, 清水寺周辺, ＪＲ京都駅（在来線）</t>
  </si>
  <si>
    <t>ＪＲ京都駅（新幹線）, 嵐山方面, 嵯峨野方面, 河原町・新京極方面, 修学院・詩仙堂周辺, 大原・八瀬方面, 京都市内の宿泊施設</t>
  </si>
  <si>
    <t>ＪＲ京都駅（在来線）, 東福寺周辺, 大徳寺周辺, 不明</t>
  </si>
  <si>
    <t>ＪＲ京都駅（新幹線）, 不明, 宝ヶ池方面, 河原町・新京極方面, 京都駅周辺, ＪＲ京都駅（新幹線）</t>
  </si>
  <si>
    <t>京都市内の宿泊施設, 清水寺周辺, 祇園方面, 河原町・新京極方面, 不明</t>
  </si>
  <si>
    <t>京阪駅, 御所周辺, 銀閣寺周辺, 哲学の道周辺, 祇園方面, 清水寺周辺, 京阪駅</t>
  </si>
  <si>
    <t>京都市内の宿泊施設, 具体的な地名, 上賀茂神社周辺, 京都駅周辺, ＪＲ京都駅（在来線）</t>
  </si>
  <si>
    <t>京都市内の宿泊施設, 東福寺周辺, 嵐山方面, 不明</t>
  </si>
  <si>
    <t>京都市内の自宅・知人宅, 河原町・新京極方面, 北山通周辺, 光悦寺周辺, 不明</t>
  </si>
  <si>
    <t>京都市内の自宅・知人宅, 京都駅周辺, 河原町・新京極方面, 上賀茂神社周辺, 衣笠・御室方面, 京都市内の自宅・知人宅</t>
  </si>
  <si>
    <t>河原町・新京極方面, 平安神宮周辺, 不明</t>
  </si>
  <si>
    <t>ＪＲ京都駅（在来線）, 三十三間堂周辺, 哲学の道周辺, 京都駅周辺, ＪＲ京都駅（在来線）</t>
  </si>
  <si>
    <t>京都市内の宿泊施設, 鞍馬方面, 宝ヶ池方面, 国道１号大津方面</t>
  </si>
  <si>
    <t>名神京都南インター, 平安神宮周辺, 名神京都南インター</t>
  </si>
  <si>
    <t>京都駅周辺, 嵐山方面, 河原町・新京極方面</t>
  </si>
  <si>
    <t>京阪駅, 鞍馬方面, 修学院・詩仙堂周辺, ＪＲ京都駅（新幹線）</t>
  </si>
  <si>
    <t>阪急駅, 平安神宮周辺, 清水寺周辺, 河原町・新京極方面, 京都駅周辺, 阪急駅</t>
  </si>
  <si>
    <t>京都市内の宿泊施設, 京都駅周辺, 具体的な地名, 醍醐寺周辺, ＪＲ京都駅（新幹線）</t>
  </si>
  <si>
    <t>ＪＲ京都駅（新幹線）, 銀閣寺周辺, 哲学の道周辺, 清水寺周辺, 河原町・新京極方面, ＪＲ京都駅（新幹線）</t>
  </si>
  <si>
    <t>ＪＲ京都駅（在来線）, 松尾大社周辺, 嵐山方面, 阪急駅</t>
  </si>
  <si>
    <t>京都駅周辺, 高雄方面, 三十三間堂周辺, 京都駅周辺</t>
  </si>
  <si>
    <t>国道24号宇治奈良方面, 鞍馬方面, 国道24号宇治奈良方面</t>
  </si>
  <si>
    <t>阪急駅, 平安神宮周辺, 具体的な地名, 河原町・新京極方面, 阪急駅</t>
  </si>
  <si>
    <t>ＪＲ京都駅（新幹線）, 祇園方面, 修学院・詩仙堂周辺, 三十三間堂周辺, 京都駅周辺, ＪＲ京都駅（新幹線）</t>
  </si>
  <si>
    <t>阪急駅, 河原町・新京極方面, 下鴨神社周辺, 修学院・詩仙堂周辺, 不明</t>
  </si>
  <si>
    <t>阪急駅, 鞍馬方面, 大原・八瀬方面, 嵐山方面, 阪急駅</t>
  </si>
  <si>
    <t>ＪＲ京都駅（在来線）, 松尾大社周辺, 清水寺周辺, 京都駅周辺, ＪＲ京都駅（在来線）</t>
  </si>
  <si>
    <t>不明, 京都駅周辺, 三十三間堂周辺, 不明</t>
  </si>
  <si>
    <t>京都市内の宿泊施設, 東福寺周辺, 伏見稲荷大社周辺, 京都駅周辺, 京都市内の自宅・知人宅</t>
  </si>
  <si>
    <t>京都市内の宿泊施設, 衣笠・御室方面, 金閣寺周辺, 京都駅周辺, ＪＲ京都駅（新幹線）</t>
  </si>
  <si>
    <t>祇園方面, 太秦方面, 京都駅周辺</t>
  </si>
  <si>
    <t>名神京都東インター, 祇園方面, 哲学の道周辺, 御所周辺</t>
  </si>
  <si>
    <t>京都市内の宿泊施設, 修学院・詩仙堂周辺, 祇園方面, 二条駅周辺, 京都駅周辺, ＪＲ京都駅（新幹線）</t>
  </si>
  <si>
    <t>不明, 嵯峨野方面, 大原・八瀬方面, 不明</t>
  </si>
  <si>
    <t>名神京都南インター, 嵯峨野方面, 衣笠・御室方面, 三十三間堂周辺, 東福寺周辺, 名神京都南インター</t>
  </si>
  <si>
    <t>京都市内の自宅・知人宅, 京都駅周辺, 平安神宮周辺, 哲学の道周辺, 河原町・新京極方面, 祇園方面, 京都市内の自宅・知人宅</t>
  </si>
  <si>
    <t>京都市内の宿泊施設, 東福寺周辺, 高雄方面, 京都駅周辺, 国道１号大阪方面</t>
  </si>
  <si>
    <t>阪急駅, 具体的な地名, 高雄方面, ＪＲ京都駅（新幹線）</t>
  </si>
  <si>
    <t>ＪＲ京都駅（在来線）, 京都駅周辺, 河原町・新京極方面, 祇園方面, 銀閣寺周辺, ＪＲ京都駅（新幹線）</t>
  </si>
  <si>
    <t>ＪＲ京都駅（新幹線）, 嵐山方面, 嵯峨野方面, 高雄方面, 不明</t>
  </si>
  <si>
    <t>名神京都東インター, 東福寺周辺, 清水寺周辺, 名神京都東インター</t>
  </si>
  <si>
    <t>ＪＲ京都駅（新幹線）, 嵐山方面, 嵯峨野方面, 衣笠・御室方面, 具体的な地名, 京都駅周辺, ＪＲ京都駅（新幹線）</t>
  </si>
  <si>
    <t>ＪＲ京都駅（新幹線）, 御所周辺, 祇園方面, 哲学の道周辺, 京都市内の宿泊施設</t>
  </si>
  <si>
    <t>京都市内の宿泊施設, 銀閣寺周辺, 哲学の道周辺, 東福寺周辺, ＪＲ京都駅（新幹線）</t>
  </si>
  <si>
    <t>近鉄駅, 鞍馬方面, 上賀茂神社周辺, 下鴨神社周辺, 修学院・詩仙堂周辺, 平安神宮周辺, 哲学の道周辺, 祇園方面, 京都市内の宿泊施設</t>
  </si>
  <si>
    <t>京都市内の宿泊施設, 嵯峨野方面, 御所周辺, 祇園方面, 京都駅周辺, 京都市内の宿泊施設</t>
  </si>
  <si>
    <t>京都市内の宿泊施設, 東福寺周辺, 祇園方面, 河原町・新京極方面, 三十三間堂周辺, 京都駅周辺, 不明</t>
  </si>
  <si>
    <t>ＪＲ京都駅（在来線）, 花園方面, ＪＲ京都駅（在来線）</t>
  </si>
  <si>
    <t>京都市内の宿泊施設, 二条城周辺, 具体的な地名, 河原町・新京極方面, 京都市内の宿泊施設</t>
  </si>
  <si>
    <t>京都市内の宿泊施設, 松尾大社周辺, 河原町・新京極方面, 京都駅周辺, ＪＲ京都駅（新幹線）</t>
  </si>
  <si>
    <t>京都市内の宿泊施設, 松尾大社周辺, 河原町・新京極方面, 不明</t>
  </si>
  <si>
    <t>阪急駅, 松尾大社周辺, 三十三間堂周辺, 祇園方面, 河原町・新京極方面, 阪急駅</t>
  </si>
  <si>
    <t>名神京都南インター, 嵯峨野方面, 銀閣寺周辺, 名神京都東インター</t>
  </si>
  <si>
    <t>ＪＲ京都駅（新幹線）, 大原・八瀬方面, 伏見周辺, 伏見稲荷大社周辺, 東寺周辺, ＪＲ京都駅（新幹線）</t>
  </si>
  <si>
    <t>ＪＲ京都駅（新幹線）, 嵯峨野方面, 嵐山方面, ＪＲ京都駅（新幹線）</t>
  </si>
  <si>
    <t>ＪＲ京都駅（新幹線）, 光悦寺周辺, 具体的な地名, 大原・八瀬方面, 三十三間堂周辺, 不明</t>
  </si>
  <si>
    <t>名神京都東インター, 東福寺周辺, 具体的な地名, 清水寺周辺, 名神京都東インター</t>
  </si>
  <si>
    <t>京福（叡電・嵐電）駅, 具体的な地名, 不明</t>
  </si>
  <si>
    <t>不明, 銀閣寺周辺, 哲学の道周辺, 平安神宮周辺, 祇園方面, 金閣寺周辺, 嵯峨野方面, 清水寺周辺, 不明</t>
  </si>
  <si>
    <t>京都市内の宿泊施設, 御所周辺, 金閣寺周辺, 東福寺周辺, ＪＲ京都駅（新幹線）</t>
  </si>
  <si>
    <t>ＪＲ京都駅（新幹線）, 衣笠・御室方面, 清水寺周辺, 伏見稲荷大社周辺, 伏見周辺, 東寺周辺, 京都駅周辺</t>
  </si>
  <si>
    <t>国道１号大阪方面, 醍醐寺周辺, 国道１号大阪方面</t>
  </si>
  <si>
    <t>国道９号亀岡方面, 鞍馬方面, 上賀茂神社周辺, 名神京都南インター</t>
  </si>
  <si>
    <t>ＪＲ京都駅（新幹線）, 東福寺周辺, 伏見稲荷大社周辺, 哲学の道周辺, 清水寺周辺, ＪＲ京都駅（新幹線）</t>
  </si>
  <si>
    <t>京都市内の宿泊施設, 具体的な地名, 鞍馬方面, 祇園方面, 河原町・新京極方面, 京都駅周辺, ＪＲ京都駅（新幹線）</t>
  </si>
  <si>
    <t>京都市内の自宅・知人宅, 嵐山方面, 嵯峨野方面, 具体的な地名, 京都市内の自宅・知人宅</t>
  </si>
  <si>
    <t>京都市内の自宅・知人宅, 衣笠・御室方面, 北野天満宮周辺, 京都駅周辺, ＪＲ京都駅（新幹線）</t>
  </si>
  <si>
    <t>不明, 金閣寺周辺, 衣笠・御室方面, 嵐山方面, 嵯峨野方面, 河原町・新京極方面, 京都市内の宿泊施設</t>
  </si>
  <si>
    <t>京都市内の宿泊施設, 河原町・新京極方面, 京都駅周辺, 東寺周辺, 哲学の道周辺, 平安神宮周辺, ＪＲ京都駅（在来線）</t>
  </si>
  <si>
    <t>ＪＲ京都駅（新幹線）, 祇園方面, 河原町・新京極方面, ＪＲ京都駅（新幹線）</t>
  </si>
  <si>
    <t>不明, 大原・八瀬方面, 具体的な地名, 東福寺周辺, 名神京都東インター</t>
  </si>
  <si>
    <t>国道367号途中方面, 大原・八瀬方面, 国道367号途中方面</t>
  </si>
  <si>
    <t>名神京都東インター, 東福寺周辺, 二条駅周辺, 北山通周辺, 御所周辺, 北野天満宮周辺, 河原町・新京極方面, ＪＲ京都駅（新幹線）</t>
  </si>
  <si>
    <t>ＪＲ京都駅（新幹線）, 東福寺周辺, 京都駅周辺, 嵐山方面, ＪＲ京都駅（新幹線）</t>
  </si>
  <si>
    <t>ＪＲ京都駅（在来線）, 東福寺周辺, 三十三間堂周辺, ＪＲ京都駅（新幹線）</t>
  </si>
  <si>
    <t>ＪＲ京都駅（新幹線）, 嵐山方面, 高雄方面, 清水寺周辺, 不明</t>
  </si>
  <si>
    <t>ＪＲ京都駅（新幹線）, 嵐山方面, 不明</t>
  </si>
  <si>
    <t>ＪＲ京都駅（新幹線）, 河原町・新京極方面, 哲学の道周辺, 銀閣寺周辺, 祇園方面, 京都市内の宿泊施設</t>
  </si>
  <si>
    <t>京都市内の宿泊施設, 祇園方面, 不明</t>
  </si>
  <si>
    <t>国道367号途中方面, 大原・八瀬方面, 修学院・詩仙堂周辺, その他京都市境の道路</t>
  </si>
  <si>
    <t>国道１号大津方面, 清水寺周辺, 平安神宮周辺, 京都駅周辺, 国道１号大津方面</t>
  </si>
  <si>
    <t>京阪駅, 伏見稲荷大社周辺, 醍醐寺周辺, 河原町・新京極方面, 京阪駅</t>
  </si>
  <si>
    <t>京都市内の宿泊施設, 高雄方面, 嵯峨野方面, 衣笠・御室方面, ＪＲ京都駅（新幹線）</t>
  </si>
  <si>
    <t>京都市内の宿泊施設, 東福寺周辺, 河原町・新京極方面, ＪＲ京都駅（新幹線）</t>
  </si>
  <si>
    <t>ＪＲ京都駅（新幹線）, 大原・八瀬方面, 京都駅周辺, 具体的な地名, 清水寺周辺, 京都市内の宿泊施設</t>
  </si>
  <si>
    <t>城南宮周辺, 下鴨神社周辺, 金閣寺周辺, 高雄方面, 不明</t>
  </si>
  <si>
    <t>京都市内の宿泊施設, 祇園方面, 清水寺周辺, 河原町・新京極方面, 近鉄駅</t>
  </si>
  <si>
    <t>京都市内の宿泊施設, 三十三間堂周辺, 哲学の道周辺, 二条城周辺, 京都駅周辺, 京都市内の宿泊施設</t>
  </si>
  <si>
    <t>京都市内の宿泊施設, 嵯峨野方面, 嵐山方面, 京都駅周辺, 不明</t>
  </si>
  <si>
    <t>京都市内の宿泊施設, 大原・八瀬方面, 河原町・新京極方面, 祇園方面, ＪＲ京都駅（新幹線）</t>
  </si>
  <si>
    <t>京阪駅, 東福寺周辺, 清水寺周辺, 祇園方面, 京阪駅</t>
  </si>
  <si>
    <t>ＪＲ京都駅（新幹線）, 銀閣寺周辺, 哲学の道周辺, 二条駅周辺, 嵐山方面, 不明</t>
  </si>
  <si>
    <t>京都市内の自宅・知人宅, 鞍馬方面, 祇園方面, 清水寺周辺, ＪＲ京都駅（在来線）</t>
  </si>
  <si>
    <t>阪急駅, 松尾大社周辺, 嵐山方面, 阪急駅</t>
  </si>
  <si>
    <t>その他ＪＲ駅, 東福寺周辺, 三十三間堂周辺, ＪＲ京都駅（新幹線）</t>
  </si>
  <si>
    <t>阪急駅, 嵐山方面, 清水寺周辺, 祇園方面, 銀閣寺周辺, 金閣寺周辺, 河原町・新京極方面, ＪＲ京都駅（在来線）</t>
  </si>
  <si>
    <t>京都市内の宿泊施設, 京都市内の自宅・知人宅, 平安神宮周辺, 哲学の道周辺, 三十三間堂周辺, 河原町・新京極方面</t>
  </si>
  <si>
    <t>京都市内の宿泊施設, 松尾大社周辺, 修学院・詩仙堂周辺, 銀閣寺周辺, 不明</t>
  </si>
  <si>
    <t>京阪駅, 金閣寺周辺, 二条城周辺, 国道24号宇治奈良方面</t>
  </si>
  <si>
    <t>京都市内の自宅・知人宅, 大原・八瀬方面, 銀閣寺周辺, 祇園方面, 河原町・新京極方面, 北野天満宮周辺, 不明</t>
  </si>
  <si>
    <t>名神京都南インター, 高雄方面, 京北方面, 国道162号周山方面</t>
  </si>
  <si>
    <t>東寺周辺, 金閣寺周辺, 嵐山方面, 名神京都南インター</t>
  </si>
  <si>
    <t>京都市内の自宅・知人宅, 二条城周辺, 京都駅周辺, 京都市内の自宅・知人宅</t>
  </si>
  <si>
    <t>京都市内の宿泊施設, 平安神宮周辺, 嵐山方面, 御所周辺, 京都駅周辺, ＪＲ京都駅（新幹線）</t>
  </si>
  <si>
    <t>不明, 東福寺周辺, 三十三間堂周辺, 不明</t>
  </si>
  <si>
    <t>京都市内の宿泊施設, 大原・八瀬方面, ＪＲ京都駅（在来線）</t>
  </si>
  <si>
    <t>名神京都南インター, 嵐山方面, 松尾大社周辺, 清水寺周辺, 名神京都南インター</t>
  </si>
  <si>
    <t>国道１号大津方面, 東福寺周辺, 清水寺周辺, 哲学の道周辺, 名神京都南インター</t>
  </si>
  <si>
    <t>近鉄駅, 東福寺周辺, 祇園方面, ＪＲ京都駅（新幹線）</t>
  </si>
  <si>
    <t>ＪＲ京都駅（新幹線）, 松尾大社周辺, 修学院・詩仙堂周辺, 銀閣寺周辺, 不明</t>
  </si>
  <si>
    <t>京都市内の宿泊施設, 京都駅周辺, 金閣寺周辺, 衣笠・御室方面, ＪＲ京都駅（新幹線）</t>
  </si>
  <si>
    <t>京都市内の宿泊施設, 宝ヶ池方面, 金閣寺周辺, 衣笠・御室方面, 嵐山方面, 松尾大社周辺, 清水寺周辺, 哲学の道周辺, 京都市内の宿泊施設</t>
  </si>
  <si>
    <t>京都市内の宿泊施設, 京都駅周辺, 嵯峨野方面, 不明</t>
  </si>
  <si>
    <t>ＪＲ京都駅（新幹線）, 東福寺周辺, 醍醐寺周辺, 京都市内の宿泊施設</t>
  </si>
  <si>
    <t>京都市内の宿泊施設, 哲学の道周辺, 銀閣寺周辺, 京都市内の宿泊施設</t>
  </si>
  <si>
    <t>京都市内の宿泊施設, 嵐山方面, ＪＲ京都駅（在来線）, 下鴨神社周辺, 河原町・新京極方面, 京都駅周辺, ＪＲ京都駅（新幹線）</t>
  </si>
  <si>
    <t>名神京都南インター, 清水寺周辺, 祇園方面, 京都駅周辺, 名神京都南インター</t>
  </si>
  <si>
    <t>京都市内の宿泊施設, 上賀茂神社周辺, 下鴨神社周辺, 北野天満宮周辺, 河原町・新京極方面, 哲学の道周辺, 京都駅周辺, 京都市内の宿泊施設</t>
  </si>
  <si>
    <t>下鴨神社周辺, 祇園方面, 哲学の道周辺, 金閣寺周辺, 平安神宮周辺, 清水寺周辺, 京都市内の宿泊施設</t>
  </si>
  <si>
    <t>京都市内の宿泊施設, 祇園方面, 哲学の道周辺, 下鴨神社周辺, 金閣寺周辺, 平安神宮周辺, 清水寺周辺, 京都市内の宿泊施設</t>
  </si>
  <si>
    <t>ＪＲ京都駅（在来線）, 平安神宮周辺, 銀閣寺周辺, ＪＲ京都駅（在来線）</t>
  </si>
  <si>
    <t>京都市内の宿泊施設, 清水寺周辺, 祇園方面, 河原町・新京極方面, 京都駅周辺, ＪＲ京都駅（在来線）</t>
  </si>
  <si>
    <t>ＪＲ京都駅（在来線）, 東福寺周辺, 下鴨神社周辺, 銀閣寺周辺, 河原町・新京極方面, 京都市内の宿泊施設</t>
  </si>
  <si>
    <t>阪急駅, 清水寺周辺, 祇園方面, 哲学の道周辺, 銀閣寺周辺, 京都駅周辺, ＪＲ京都駅（在来線）</t>
  </si>
  <si>
    <t>京都市内の宿泊施設, 河原町・新京極方面, 嵯峨野方面, ＪＲ京都駅（新幹線）</t>
  </si>
  <si>
    <t>名神京都南インター, 嵐山方面, 嵯峨野方面, 名神京都南インター</t>
  </si>
  <si>
    <t>阪急駅, 高雄方面, 嵯峨野方面, 嵐山方面, 阪急駅</t>
  </si>
  <si>
    <t>京都市内の宿泊施設, 嵐山方面, 嵯峨野方面, 金閣寺周辺, ＪＲ京都駅（新幹線）</t>
  </si>
  <si>
    <t>名神京都東インター, 清水寺周辺, 祇園方面, 名神京都東インター</t>
  </si>
  <si>
    <t>京阪駅, 伏見稲荷大社周辺, 京阪駅</t>
  </si>
  <si>
    <t>ＪＲ京都駅（在来線）, 哲学の道周辺, 銀閣寺周辺, 京都駅周辺, ＪＲ京都駅（在来線）</t>
  </si>
  <si>
    <t>京都市内の宿泊施設, 東寺周辺, 大原・八瀬方面, 京都市内の宿泊施設</t>
  </si>
  <si>
    <t>ＪＲ京都駅（在来線）, 銀閣寺周辺, 哲学の道周辺, ＪＲ京都駅（新幹線）</t>
  </si>
  <si>
    <t>ＪＲ京都駅（新幹線）, 修学院・詩仙堂周辺, 京都駅周辺, 不明</t>
  </si>
  <si>
    <t>名神京都東インター, 清水寺周辺, 二条駅周辺, 不明</t>
  </si>
  <si>
    <t>ＪＲ京都駅（在来線）, 東福寺周辺, 清水寺周辺, 河原町・新京極方面, ＪＲ京都駅（新幹線）</t>
  </si>
  <si>
    <t>ＪＲ京都駅（新幹線）, 嵐山方面, 祇園方面, 河原町・新京極方面, ＪＲ京都駅（新幹線）</t>
  </si>
  <si>
    <t>阪急駅, 具体的な地名, 京都駅周辺, 阪急駅</t>
  </si>
  <si>
    <t>名神京都南インター, 具体的な地名, 下鴨神社周辺, 名神京都南インター</t>
  </si>
  <si>
    <t>京都市内の自宅・知人宅, 下鴨神社周辺, ＪＲ京都駅（在来線）, 不明</t>
  </si>
  <si>
    <t>京都市内の宿泊施設, 醍醐寺周辺, 具体的な地名, 河原町・新京極方面, ＪＲ京都駅（新幹線）</t>
  </si>
  <si>
    <t>ＪＲ京都駅（新幹線）, 上賀茂神社周辺, 光悦寺周辺, 大徳寺周辺, 平安神宮周辺, 祇園方面, ＪＲ京都駅（新幹線）</t>
  </si>
  <si>
    <t>国道171号神戸方面, 具体的な地名, 高雄方面, 不明</t>
  </si>
  <si>
    <t>京阪駅, 河原町・新京極方面, 祇園方面, 平安神宮周辺, 京阪駅</t>
  </si>
  <si>
    <t>京都駅周辺, 光悦寺周辺, 祇園方面, 不明</t>
  </si>
  <si>
    <t>ＪＲ京都駅（在来線）, 京都駅周辺, 二条城周辺, 下鴨神社周辺, 京阪駅</t>
  </si>
  <si>
    <t>ＪＲ京都駅（在来線）, 下鴨神社周辺, 上賀茂神社周辺, ＪＲ京都駅（在来線）</t>
  </si>
  <si>
    <t>京都市内の宿泊施設, 祇園方面, 具体的な地名, 河原町・新京極方面, 京都駅周辺, 不明</t>
  </si>
  <si>
    <t>阪急駅, 東福寺周辺, 金閣寺周辺, 嵐山方面, 祇園方面, 清水寺周辺, 京阪駅</t>
  </si>
  <si>
    <t>具体的な地名, 京都駅周辺, ＪＲ京都駅（新幹線）</t>
  </si>
  <si>
    <t>国道１号大津方面, 大原・八瀬方面, 下鴨神社周辺, 鞍馬方面, 金閣寺周辺, 不明</t>
  </si>
  <si>
    <t>二条駅周辺, 不明</t>
  </si>
  <si>
    <t>京都市内の宿泊施設, 金閣寺周辺, 嵯峨野方面, 京都駅周辺, 不明</t>
  </si>
  <si>
    <t>ＪＲ京都駅（在来線）, 河原町・新京極方面, 御所周辺, 東福寺周辺, 祇園方面, 京都市内の宿泊施設</t>
  </si>
  <si>
    <t>ＪＲ京都駅（在来線）, 高雄方面, 嵯峨野方面, 阪急駅</t>
  </si>
  <si>
    <t>京都市内の宿泊施設, 三十三間堂周辺, 東福寺周辺, 京都駅周辺, ＪＲ京都駅（在来線）</t>
  </si>
  <si>
    <t>ＪＲ京都駅（新幹線）, 哲学の道周辺, 東寺周辺, ＪＲ京都駅（新幹線）</t>
  </si>
  <si>
    <t>京阪駅, 東福寺周辺, 祇園方面, 京阪駅</t>
  </si>
  <si>
    <t>京都市内の自宅・知人宅, 二条城周辺, 大徳寺周辺, 下鴨神社周辺, 名神京都東インター</t>
  </si>
  <si>
    <t>ＪＲ京都駅（在来線）, 高雄方面, 松尾大社周辺, 哲学の道周辺, ＪＲ京都駅（在来線）</t>
  </si>
  <si>
    <t>ＪＲ京都駅（新幹線）, 哲学の道周辺, 銀閣寺周辺, 近鉄駅</t>
  </si>
  <si>
    <t>阪急駅, 哲学の道周辺, 祇園方面, 不明</t>
  </si>
  <si>
    <t>ＪＲ京都駅（新幹線）, 修学院・詩仙堂周辺, 大原・八瀬方面, 大徳寺周辺, 金閣寺周辺, 嵐山方面, 不明</t>
  </si>
  <si>
    <t>ＪＲ京都駅（在来線）, 清水寺周辺, 祇園方面, 京阪駅</t>
  </si>
  <si>
    <t>名神京都東インター, 衣笠・御室方面, 二条駅周辺, 嵯峨野方面, 京都市内の宿泊施設</t>
  </si>
  <si>
    <t>名神京都南インター, 東福寺周辺, 国道９号亀岡方面</t>
  </si>
  <si>
    <t>ＪＲ京都駅（在来線）, 大徳寺周辺, 不明</t>
  </si>
  <si>
    <t>ＪＲ京都駅（在来線）, 高雄方面, 衣笠・御室方面, 近鉄駅</t>
  </si>
  <si>
    <t>ＪＲ京都駅（新幹線）, 祇園方面, 不明</t>
  </si>
  <si>
    <t>名神京都東インター, 大原・八瀬方面, 具体的な地名, 名神京都南インター</t>
  </si>
  <si>
    <t>京都市内の自宅・知人宅, 具体的な地名, 宝ヶ池方面</t>
  </si>
  <si>
    <t>北野天満宮周辺, 醍醐寺周辺, 河原町・新京極方面, 祇園方面, 京都駅周辺</t>
  </si>
  <si>
    <t>ＪＲ京都駅（在来線）, 北山通周辺, ＪＲ京都駅（在来線）</t>
  </si>
  <si>
    <t>京都市内の宿泊施設, 東福寺周辺, 京都駅周辺, 不明</t>
  </si>
  <si>
    <t>京都市内の宿泊施設, 哲学の道周辺, 京都駅周辺, ＪＲ京都駅（新幹線）</t>
  </si>
  <si>
    <t>京都市内の宿泊施設, 東寺周辺, 下鴨神社周辺, 御所周辺, 京都市内の宿泊施設</t>
  </si>
  <si>
    <t>阪急駅, 河原町・新京極方面, ＪＲ京都駅（新幹線）</t>
  </si>
  <si>
    <t>ＪＲ京都駅（新幹線）, 京都駅周辺, 松尾大社周辺, 嵐山方面, 嵯峨野方面, 東寺周辺, 東福寺周辺, 清水寺周辺, ＪＲ京都駅（新幹線）</t>
  </si>
  <si>
    <t>ＪＲ京都駅（新幹線）, 三十三間堂周辺, 清水寺周辺, 祇園方面, 平安神宮周辺, 哲学の道周辺, 銀閣寺周辺, 金閣寺周辺, ＪＲ京都駅（在来線）</t>
  </si>
  <si>
    <t>京都市内の宿泊施設, 京都駅周辺, 金閣寺周辺, 銀閣寺周辺, 清水寺周辺, ＪＲ京都駅（新幹線）</t>
  </si>
  <si>
    <t>京都市内の宿泊施設, 清水寺周辺, 京都駅周辺, 東寺周辺, ＪＲ京都駅（新幹線）</t>
  </si>
  <si>
    <t>京都市内の宿泊施設, 京北方面, 嵯峨野方面, 衣笠・御室方面, 光悦寺周辺, 平安神宮周辺, ＪＲ京都駅（在来線）</t>
  </si>
  <si>
    <t>京都市内の自宅・知人宅, 銀閣寺周辺, ＪＲ京都駅（新幹線）</t>
  </si>
  <si>
    <t>京都市内の自宅・知人宅, 三十三間堂周辺, 平安神宮周辺, 大徳寺周辺, 河原町・新京極方面, 嵯峨野方面, 京都市内の自宅・知人宅</t>
  </si>
  <si>
    <t>阪急駅, 嵐山方面, 嵯峨野方面, 河原町・新京極方面, 阪急駅</t>
  </si>
  <si>
    <t>京阪駅, 伏見稲荷大社周辺, 東福寺周辺, 京都駅周辺, 不明</t>
  </si>
  <si>
    <t>その他ＪＲ駅, 伏見稲荷大社周辺, 東福寺周辺, その他ＪＲ駅</t>
  </si>
  <si>
    <t>京都市内の宿泊施設, 二条城周辺, 具体的な地名, 京都市内の宿泊施設</t>
  </si>
  <si>
    <t>国道９号亀岡方面, 銀閣寺周辺, 哲学の道周辺, 平安神宮周辺, 国道９号亀岡方面</t>
  </si>
  <si>
    <t>国道９号亀岡方面, 平安神宮周辺, 国道９号亀岡方面</t>
  </si>
  <si>
    <t>その他京都市境の道路, 鞍馬方面, 修学院・詩仙堂周辺, ＪＲ京都駅（新幹線）</t>
  </si>
  <si>
    <t>阪急駅, 大徳寺周辺, 上賀茂神社周辺, 下鴨神社周辺, 河原町・新京極方面, 阪急駅</t>
  </si>
  <si>
    <t>ＪＲ京都駅（新幹線）, 平安神宮周辺, 哲学の道周辺, 京都市内の宿泊施設</t>
  </si>
  <si>
    <t>京都市内の自宅・知人宅, 河原町・新京極方面, 祇園方面, 清水寺周辺, 阪急駅</t>
  </si>
  <si>
    <t>名神京都南インター, 具体的な地名, 名神京都東インター</t>
  </si>
  <si>
    <t>国道１号大津方面, 京都駅周辺, 二条城周辺, 嵐山方面, 三十三間堂周辺, 東福寺周辺, 伏見周辺, 国道１号大津方面</t>
  </si>
  <si>
    <t>京都市内の宿泊施設, 修学院・詩仙堂周辺, 河原町・新京極方面, 京都駅周辺, ＪＲ京都駅（新幹線）</t>
  </si>
  <si>
    <t>京都市内の自宅・知人宅, 東福寺周辺, 宝ヶ池方面, 北山通周辺, 清水寺周辺, 京都市内の自宅・知人宅</t>
  </si>
  <si>
    <t>京阪駅, 具体的な地名, 祇園方面, 河原町・新京極方面, 伏見周辺, 不明</t>
  </si>
  <si>
    <t>京都市内の自宅・知人宅, 花園方面, 不明</t>
  </si>
  <si>
    <t>京阪駅, 祇園方面, 大徳寺周辺, 二条城周辺, 河原町・新京極方面, 京都駅周辺, ＪＲ京都駅（在来線）</t>
  </si>
  <si>
    <t>京都市内の宿泊施設, 二条城周辺, 御所周辺, ＪＲ京都駅（新幹線）</t>
  </si>
  <si>
    <t>不明, 祇園方面, 不明</t>
  </si>
  <si>
    <t>名神京都南インター, 東福寺周辺, 名神京都南インター</t>
  </si>
  <si>
    <t>ＪＲ京都駅（新幹線）, 嵐山方面, 太秦方面, 北野天満宮周辺, 金閣寺周辺, 京都市内の宿泊施設</t>
  </si>
  <si>
    <t>近鉄駅, 大原・八瀬方面, 祇園方面, 京都駅周辺, 不明</t>
  </si>
  <si>
    <t>その他京都市境の道路, 大原・八瀬方面, その他京都市境の道路</t>
  </si>
  <si>
    <t>阪急駅, 衣笠・御室方面, 河原町・新京極方面</t>
  </si>
  <si>
    <t>名神京都南インター, 嵐山方面, 嵯峨野方面, 金閣寺周辺, 衣笠・御室方面, 銀閣寺周辺, 哲学の道周辺, 京都市内の宿泊施設</t>
  </si>
  <si>
    <t>具体的な地名, 嵐山方面, 河原町・新京極方面, ＪＲ京都駅（新幹線）</t>
  </si>
  <si>
    <t>阪急駅, 嵯峨野方面, 嵐山方面, 阪急駅</t>
  </si>
  <si>
    <t>京阪駅, 下鴨神社周辺, 三十三間堂周辺</t>
  </si>
  <si>
    <t>名神京都南インター, 祇園方面, 東福寺周辺, 名神京都南インター</t>
  </si>
  <si>
    <t>京阪駅, 鞍馬方面, 河原町・新京極方面, 京都市内の宿泊施設</t>
  </si>
  <si>
    <t>ＪＲ京都駅（在来線）, 東寺周辺, ＪＲ京都駅（在来線）</t>
  </si>
  <si>
    <t>京都市内の宿泊施設, 衣笠・御室方面, 高雄方面, 修学院・詩仙堂周辺, 祇園方面, 河原町・新京極方面, 嵯峨野方面</t>
  </si>
  <si>
    <t>名神京都東インター, 鞍馬方面, 不明</t>
  </si>
  <si>
    <t>その他京都市境の道路, 不明, 嵐山方面, 不明</t>
  </si>
  <si>
    <t>京都市内の宿泊施設, 銀閣寺周辺, 修学院・詩仙堂周辺, 京都駅周辺</t>
  </si>
  <si>
    <t>京都市内の宿泊施設, 具体的な地名, 嵯峨野方面, 上賀茂神社周辺, 光悦寺周辺, ＪＲ京都駅（新幹線）</t>
  </si>
  <si>
    <t>京都市内の宿泊施設, 東福寺周辺, 河原町・新京極方面, 嵐山方面, 嵯峨野方面, 京都駅周辺, ＪＲ京都駅（新幹線）</t>
  </si>
  <si>
    <t>ＪＲ京都駅（新幹線）, 東福寺周辺, 哲学の道周辺, 祇園方面, ＪＲ京都駅（新幹線）</t>
  </si>
  <si>
    <t>ＪＲ京都駅（在来線）, 祇園方面, 清水寺周辺, 阪急駅</t>
  </si>
  <si>
    <t>京都市内の宿泊施設, 京都駅周辺, ＪＲ京都駅（新幹線）</t>
  </si>
  <si>
    <t>京都市内の宿泊施設, 清水寺周辺, 祇園方面, 修学院・詩仙堂周辺, 銀閣寺周辺, 京都駅周辺, ＪＲ京都駅（新幹線）</t>
  </si>
  <si>
    <t>京都市内の自宅・知人宅, 平安神宮周辺, 具体的な地名, 京都市内の自宅・知人宅</t>
  </si>
  <si>
    <t>京都市内の自宅・知人宅, 具体的な地名, 河原町・新京極方面, 京都市内の自宅・知人宅</t>
  </si>
  <si>
    <t>京都市内の自宅・知人宅, 嵐山方面, 衣笠・御室方面, 不明</t>
  </si>
  <si>
    <t>阪急駅, 平安神宮周辺, 河原町・新京極方面, 阪急駅</t>
  </si>
  <si>
    <t>不明, 京都駅周辺, 三十三間堂周辺, 嵯峨野方面, 不明</t>
  </si>
  <si>
    <t>名神京都南インター, 東福寺周辺, 平安神宮周辺, 哲学の道周辺, 修学院・詩仙堂周辺, 京都駅周辺, 不明</t>
  </si>
  <si>
    <t>ＪＲ京都駅（新幹線）, 御所周辺, 北野天満宮周辺, 不明, 祇園方面, 清水寺周辺, 京都駅周辺, 不明</t>
  </si>
  <si>
    <t>その他京都市境の道路, 具体的な地名, 国道162号周山方面</t>
  </si>
  <si>
    <t>京都市内の自宅・知人宅, 上賀茂神社周辺, 嵐山方面, 東寺周辺, 京都市内の自宅・知人宅</t>
  </si>
  <si>
    <t>京都市内の自宅・知人宅, 河原町・新京極方面, 下鴨神社周辺, 京都市内の自宅・知人宅</t>
  </si>
  <si>
    <t>国道１号大津方面, 北野天満宮周辺, 金閣寺周辺, 高雄方面, 平安神宮周辺, 名神京都東インター</t>
  </si>
  <si>
    <t>名神京都南インター, 平安神宮周辺, 祇園方面, 清水寺周辺, 名神京都南インター</t>
  </si>
  <si>
    <t>京都市営地下鉄の駅, 二条城周辺, 河原町・新京極方面, 近鉄駅</t>
  </si>
  <si>
    <t>京都市内の自宅・知人宅, 清水寺周辺, 京都市営地下鉄の駅</t>
  </si>
  <si>
    <t>京都市内の自宅・知人宅, 三十三間堂周辺, 祇園方面, 清水寺周辺, 京都市内の自宅・知人宅</t>
  </si>
  <si>
    <t>京都市内の宿泊施設, 東福寺周辺, 醍醐寺周辺, 河原町・新京極方面, 京都市内の宿泊施設</t>
  </si>
  <si>
    <t>ＪＲ京都駅（新幹線）, 京都駅周辺, 平安神宮周辺, 具体的な地名, 河原町・新京極方面, 祇園方面, 京都市内の宿泊施設</t>
  </si>
  <si>
    <t>国道１号大津方面, 大原・八瀬方面, 修学院・詩仙堂周辺, 銀閣寺周辺, 平安神宮周辺, 哲学の道周辺, 祇園方面, 伏見稲荷大社周辺, 国道１号大津方面</t>
  </si>
  <si>
    <t>京阪駅, 祇園方面, 清水寺周辺, 東福寺周辺, 京阪駅</t>
  </si>
  <si>
    <t>国道１号大阪方面, 東寺周辺, 京都駅周辺, 国道１号大阪方面</t>
  </si>
  <si>
    <t>名神京都南インター, 哲学の道周辺, 具体的な地名, 名神京都南インター</t>
  </si>
  <si>
    <t>京都市内の宿泊施設, 下鴨神社周辺, 北山通周辺, 祇園方面, 平安神宮周辺, 名神京都東インター</t>
  </si>
  <si>
    <t>ＪＲ京都駅（在来線）, 具体的な地名</t>
  </si>
  <si>
    <t>京都市内の宿泊施設, 具体的な地名, 嵯峨野方面, 京都市内の宿泊施設</t>
  </si>
  <si>
    <t>近鉄駅, 金閣寺周辺, 衣笠・御室方面, 河原町・新京極方面, 近鉄駅</t>
  </si>
  <si>
    <t>東福寺周辺, 祇園方面, ＪＲ京都駅（新幹線）</t>
  </si>
  <si>
    <t>京都市内の自宅・知人宅, 東福寺周辺, 伏見稲荷大社周辺, 京都駅周辺, 名神京都東インター</t>
  </si>
  <si>
    <t>ＪＲ京都駅（在来線）, 修学院・詩仙堂周辺, 銀閣寺周辺, 哲学の道周辺, 京都駅周辺, ＪＲ京都駅（新幹線）</t>
  </si>
  <si>
    <t>ＪＲ京都駅（在来線）, 具体的な地名, 醍醐寺周辺, 三十三間堂周辺, 京都駅周辺</t>
  </si>
  <si>
    <t>ＪＲ京都駅（在来線）, 御所周辺, 上賀茂神社周辺, 大徳寺周辺, 二条城周辺</t>
  </si>
  <si>
    <t>国道１号大津方面, 平安神宮周辺, 三十三間堂周辺, 河原町・新京極方面, 国道１号大津方面</t>
  </si>
  <si>
    <t>京都市内の自宅・知人宅, 哲学の道周辺, 北野天満宮周辺, 衣笠・御室方面, 京都市内の自宅・知人宅</t>
  </si>
  <si>
    <t>国道１号大阪方面, 東福寺周辺, 清水寺周辺, 哲学の道周辺, 不明</t>
  </si>
  <si>
    <t>京都市内の宿泊施設, 松尾大社周辺, 太秦方面, 金閣寺周辺, 京都駅周辺, 名神京都東インター</t>
  </si>
  <si>
    <t>京都市内の宿泊施設, 平安神宮周辺, 哲学の道周辺, 銀閣寺周辺, 名神京都東インター</t>
  </si>
  <si>
    <t>京福（叡電・嵐電）駅, 嵐山方面, 衣笠・御室方面, 具体的な地名, 京阪駅</t>
  </si>
  <si>
    <t>京阪駅, 伏見稲荷大社周辺, 京都駅周辺, ＪＲ京都駅（新幹線）</t>
  </si>
  <si>
    <t>ＪＲ京都駅（在来線）, 醍醐寺周辺, 具体的な地名, ＪＲ京都駅（在来線）</t>
  </si>
  <si>
    <t>不明, 北野天満宮周辺, 祇園方面, 清水寺周辺, 不明</t>
  </si>
  <si>
    <t>名神京都南インター, 東福寺周辺, 東寺周辺, 名神京都南インター</t>
  </si>
  <si>
    <t>名神京都東インター, 河原町・新京極方面, 清水寺周辺, 名神京都東インター</t>
  </si>
  <si>
    <t>名神京都南インター, 金閣寺周辺, 嵐山方面, 名神京都南インター</t>
  </si>
  <si>
    <t>名神京都南インター, 衣笠・御室方面, 北山通周辺, 嵐山方面, 国道９号亀岡方面</t>
  </si>
  <si>
    <t>京阪駅, 大原・八瀬方面, 銀閣寺周辺, 哲学の道周辺, 具体的な地名, 京都市営地下鉄の駅</t>
  </si>
  <si>
    <t>ＪＲ京都駅（新幹線）, 京都駅周辺, 東寺周辺, 具体的な地名, ＪＲ京都駅（新幹線）</t>
  </si>
  <si>
    <t>ＪＲ京都駅（在来線）, 二条城周辺, 哲学の道周辺, 不明</t>
  </si>
  <si>
    <t>名神京都東インター, 桂離宮周辺, 不明</t>
  </si>
  <si>
    <t>祇園方面, 不明</t>
  </si>
  <si>
    <t>名神京都南インター, 具体的な地名, 高雄方面, 名神京都南インター</t>
  </si>
  <si>
    <t>阪急駅, 二条城周辺, 清水寺周辺, 阪急駅</t>
  </si>
  <si>
    <t>京都市内の宿泊施設, 二条城周辺, 河原町・新京極方面, 哲学の道周辺, 銀閣寺周辺, 平安神宮周辺, 京都市内の宿泊施設</t>
  </si>
  <si>
    <t>ＪＲ京都駅（在来線）, 京都駅周辺, 下鴨神社周辺, 具体的な地名, ＪＲ京都駅（在来線）</t>
  </si>
  <si>
    <t>京都市内の宿泊施設, 東福寺周辺, 清水寺周辺, 三十三間堂周辺, 不明</t>
  </si>
  <si>
    <t>不明, 具体的な地名, 衣笠・御室方面, 京都駅周辺, 不明</t>
  </si>
  <si>
    <t>京都駅周辺, 嵯峨野方面, 嵐山方面, 衣笠・御室方面, 京都駅周辺</t>
  </si>
  <si>
    <t>阪急駅, 嵐山方面, 嵯峨野方面, ＪＲ京都駅（新幹線）</t>
  </si>
  <si>
    <t>近鉄駅, 不明</t>
  </si>
  <si>
    <t>京都市内の宿泊施設, 具体的な地名, 嵯峨野方面, 嵐山方面, 京都市内の宿泊施設</t>
  </si>
  <si>
    <t>その他ＪＲ駅, 御所周辺, 銀閣寺周辺, 哲学の道周辺, その他ＪＲ駅</t>
  </si>
  <si>
    <t>阪急駅, 嵐山方面, 嵯峨野方面, 清水寺周辺, 祇園方面, ＪＲ京都駅（新幹線）</t>
  </si>
  <si>
    <t>ＪＲ京都駅（在来線）, 高雄方面, 京都駅周辺, ＪＲ京都駅（在来線）</t>
  </si>
  <si>
    <t>不明, 銀閣寺周辺, 平安神宮周辺, 清水寺周辺, 不明</t>
  </si>
  <si>
    <t>近鉄駅, 嵯峨野方面, 嵐山方面, 不明</t>
  </si>
  <si>
    <t>不明, 衣笠・御室方面, 嵯峨野方面, 不明</t>
  </si>
  <si>
    <t>ＪＲ京都駅（在来線）, 京都駅周辺, 清水寺周辺, ＪＲ京都駅（新幹線）</t>
  </si>
  <si>
    <t>京都市内の宿泊施設, 嵐山方面, 嵯峨野方面, 花園方面, 京都市内の宿泊施設</t>
  </si>
  <si>
    <t>ＪＲ京都駅（新幹線）, 嵐山方面, 京都駅周辺, ＪＲ京都駅（新幹線）</t>
  </si>
  <si>
    <t>ＪＲ京都駅（新幹線）, 東福寺周辺, 大原・八瀬方面, 哲学の道周辺, ＪＲ京都駅（新幹線）</t>
  </si>
  <si>
    <t>河原町・新京極方面, 祇園方面, 上賀茂神社周辺, 不明, 京都市内の自宅・知人宅</t>
  </si>
  <si>
    <t>不明, 哲学の道周辺, 銀閣寺周辺, 平安神宮周辺, 清水寺周辺, 不明</t>
  </si>
  <si>
    <t>ＪＲ京都駅（新幹線）, 高雄方面, 二条駅周辺, 具体的な地名, 京都駅周辺, ＪＲ京都駅（新幹線）</t>
  </si>
  <si>
    <t>京都市内の自宅・知人宅, 清水寺周辺, 祇園方面, 具体的な地名</t>
  </si>
  <si>
    <t>京都市内の宿泊施設, 修学院・詩仙堂周辺, 東福寺周辺, ＪＲ京都駅（新幹線）</t>
  </si>
  <si>
    <t>京都市内の宿泊施設, 下鴨神社周辺, 北野天満宮周辺, ＪＲ京都駅（在来線）</t>
  </si>
  <si>
    <t>京都市内の宿泊施設, 東寺周辺, 具体的な地名, 哲学の道周辺, 二条城周辺, 京都市内の宿泊施設</t>
  </si>
  <si>
    <t>京都市内の宿泊施設, 銀閣寺周辺, 哲学の道周辺, 河原町・新京極方面, 祇園方面, 清水寺周辺, その他ＪＲ駅</t>
  </si>
  <si>
    <t>ＪＲ京都駅（新幹線）, 伏見稲荷大社周辺, 東寺周辺, 京都駅周辺</t>
  </si>
  <si>
    <t>ＪＲ京都駅（新幹線）, 修学院・詩仙堂周辺, 祇園方面, 平安神宮周辺, 不明</t>
  </si>
  <si>
    <t>ＪＲ京都駅（新幹線）, 清水寺周辺, 哲学の道周辺, 京都市内の宿泊施設</t>
  </si>
  <si>
    <t>京都市内の自宅・知人宅, 清水寺周辺, 具体的な地名, 嵐山方面, 祇園方面, 京都駅周辺, 京都市内の自宅・知人宅</t>
  </si>
  <si>
    <t>京都市内の宿泊施設, 高雄方面, 嵯峨野方面, 具体的な地名, 嵐山方面, 京都駅周辺</t>
  </si>
  <si>
    <t>不明, 二条駅周辺, 河原町・新京極方面, 不明</t>
  </si>
  <si>
    <t>ＪＲ京都駅（在来線）, 京都駅周辺, 三十三間堂周辺</t>
  </si>
  <si>
    <t>ＪＲ京都駅（在来線）, 金閣寺周辺, 衣笠・御室方面, 太秦方面, 東寺周辺, ＪＲ京都駅（新幹線）</t>
  </si>
  <si>
    <t>名神京都東インター, 京都駅周辺, 東福寺周辺</t>
  </si>
  <si>
    <t>京福（叡電・嵐電）駅, 鞍馬方面, 三十三間堂周辺, 下鴨神社周辺, 不明</t>
  </si>
  <si>
    <t>ＪＲ京都駅（在来線）, 銀閣寺周辺, 河原町・新京極方面, 京阪駅</t>
  </si>
  <si>
    <t>不明, 嵐山方面, 二条城周辺, 不明</t>
  </si>
  <si>
    <t>ＪＲ京都駅（在来線）, 三十三間堂周辺, 哲学の道周辺, 銀閣寺周辺, 具体的な地名, 京都駅周辺, ＪＲ京都駅（在来線）</t>
  </si>
  <si>
    <t>京都市内の宿泊施設, 具体的な地名, 上賀茂神社周辺, 修学院・詩仙堂周辺, 河原町・新京極方面, ＪＲ京都駅（新幹線）</t>
  </si>
  <si>
    <t>不明, 大原・八瀬方面, 東福寺周辺, 不明</t>
  </si>
  <si>
    <t>京阪駅, 銀閣寺周辺, 金閣寺周辺, 衣笠・御室方面, 河原町・新京極方面, 京阪駅</t>
  </si>
  <si>
    <t>京都市内の宿泊施設, 御所周辺, 二条駅周辺, 具体的な地名, 京都駅周辺, ＪＲ京都駅（在来線）</t>
  </si>
  <si>
    <t>京都市内の宿泊施設, 平安神宮周辺, 不明, 哲学の道周辺, 祇園方面, 金閣寺周辺, 嵯峨野方面, 京都市内の宿泊施設</t>
  </si>
  <si>
    <t>京都市内の宿泊施設, 鞍馬方面, 具体的な地名, ＪＲ京都駅（新幹線）</t>
  </si>
  <si>
    <t>京都市内の自宅・知人宅, 具体的な地名, 東寺周辺, 名神京都南インター</t>
  </si>
  <si>
    <t>名神京都南インター, 銀閣寺周辺, 哲学の道周辺, 二条駅周辺, 不明</t>
  </si>
  <si>
    <t>ＪＲ京都駅（新幹線）, 金閣寺周辺, 衣笠・御室方面, 大徳寺周辺, 不明</t>
  </si>
  <si>
    <t>京阪駅, 哲学の道周辺, 不明</t>
  </si>
  <si>
    <t>ＪＲ京都駅（新幹線）, 清水寺周辺, 祇園方面, ＪＲ京都駅（新幹線）</t>
  </si>
  <si>
    <t>阪急駅, 祇園方面, 御所周辺, 北山通周辺, 修学院・詩仙堂周辺, 京都駅周辺, 不明</t>
  </si>
  <si>
    <t>京阪駅, 東福寺周辺, 清水寺周辺, 不明</t>
  </si>
  <si>
    <t>ＪＲ京都駅（新幹線）, 東福寺周辺, 清水寺周辺, 三十三間堂周辺, 京都市内の宿泊施設</t>
  </si>
  <si>
    <t>京都市内の宿泊施設, 銀閣寺周辺, 清水寺周辺, 京都駅周辺, ＪＲ京都駅（新幹線）</t>
  </si>
  <si>
    <t>ＪＲ京都駅（新幹線）, 清水寺周辺, 祇園方面</t>
  </si>
  <si>
    <t>阪急駅, 二条城周辺, 阪急駅</t>
  </si>
  <si>
    <t>名神京都南インター, 嵐山方面, 嵯峨野方面, 清水寺周辺, 不明</t>
  </si>
  <si>
    <t>国道９号亀岡方面, 河原町・新京極方面, 清水寺周辺, 不明</t>
  </si>
  <si>
    <t>京都市内の宿泊施設, 京都駅周辺, 河原町・新京極方面, 哲学の道周辺, 銀閣寺周辺, 御所周辺, 二条城周辺, 京都市内の宿泊施設</t>
  </si>
  <si>
    <t>京都市内の宿泊施設, 清水寺周辺, 哲学の道周辺, 銀閣寺周辺, 平安神宮周辺, 金閣寺周辺, 二条城周辺, ＪＲ京都駅（新幹線）</t>
  </si>
  <si>
    <t>京都市内の宿泊施設, 東福寺周辺, 三十三間堂周辺, 河原町・新京極方面, 京都駅周辺, 京都市内の宿泊施設</t>
  </si>
  <si>
    <t>ＪＲ京都駅（新幹線）, 京都駅周辺, 三十三間堂周辺, 東福寺周辺, 伏見稲荷大社周辺, 京都市内の宿泊施設</t>
  </si>
  <si>
    <t>名神京都南インター, 醍醐寺周辺, 東福寺周辺, 京都駅周辺, 不明</t>
  </si>
  <si>
    <t>ＪＲ京都駅（新幹線）, 清水寺周辺, 三十三間堂周辺, 御所周辺</t>
  </si>
  <si>
    <t>京都市内の自宅・知人宅, 清水寺周辺, 不明</t>
  </si>
  <si>
    <t>名神京都南インター, 哲学の道周辺, 不明</t>
  </si>
  <si>
    <t>京阪駅, 清水寺周辺, 祇園方面, 河原町・新京極方面, 不明</t>
  </si>
  <si>
    <t>ＪＲ京都駅（在来線）, 三十三間堂周辺, 京都駅周辺, ＪＲ京都駅（新幹線）</t>
  </si>
  <si>
    <t>京都市内の自宅・知人宅, 河原町・新京極方面, 下鴨神社周辺, 御所周辺, 京都駅周辺, 近鉄駅</t>
  </si>
  <si>
    <t>ＪＲ京都駅（新幹線）, 哲学の道周辺, 祇園方面, 清水寺周辺, 具体的な地名</t>
  </si>
  <si>
    <t>ＪＲ京都駅（在来線）, 祇園方面, 清水寺周辺, 東福寺周辺, 京阪駅</t>
  </si>
  <si>
    <t>名神京都南インター, 東福寺周辺, 醍醐寺周辺, 国道171号神戸方面</t>
  </si>
  <si>
    <t>国道９号亀岡方面, 大徳寺周辺, 京都駅周辺, 東寺周辺, 具体的な地名, 御所周辺, 国道９号亀岡方面</t>
  </si>
  <si>
    <t>名神京都東インター, 嵐山方面, 東寺周辺, 京都駅周辺, 二条駅周辺, 名神京都東インター</t>
  </si>
  <si>
    <t>名神京都東インター, 嵐山方面, 京都駅周辺, 二条駅周辺, 東寺周辺, 名神京都東インター</t>
  </si>
  <si>
    <t>ＪＲ京都駅（新幹線）, 大徳寺周辺, 東寺周辺, 不明</t>
  </si>
  <si>
    <t>鞍馬方面, 修学院・詩仙堂周辺, 嵐山方面, 具体的な地名, 京都市内の宿泊施設</t>
  </si>
  <si>
    <t>ＪＲ京都駅（新幹線）, 哲学の道周辺, ＪＲ京都駅（新幹線）</t>
  </si>
  <si>
    <t>京都市内の宿泊施設, 太秦方面, 具体的な地名, 嵯峨野方面, 嵐山方面, 京都駅周辺, ＪＲ京都駅（新幹線）</t>
  </si>
  <si>
    <t>京都市内の自宅・知人宅, 哲学の道周辺, 祇園方面, 河原町・新京極方面, 京都駅周辺, 京都市内の自宅・知人宅</t>
  </si>
  <si>
    <t>近鉄駅, 松尾大社周辺, 京都駅周辺</t>
  </si>
  <si>
    <t>阪急駅, 河原町・新京極方面, 下鴨神社周辺, 宝ヶ池方面, 祇園方面, 阪急駅</t>
  </si>
  <si>
    <t>阪急駅, 嵐山方面, 河原町・新京極方面, 阪急駅</t>
  </si>
  <si>
    <t>京都市内の宿泊施設, 祇園方面, 哲学の道周辺, 京都駅周辺, ＪＲ京都駅（新幹線）</t>
  </si>
  <si>
    <t>ＪＲ京都駅（在来線）, 清水寺周辺, 祇園方面, 修学院・詩仙堂周辺, ＪＲ京都駅（在来線）</t>
  </si>
  <si>
    <t>ＪＲ京都駅（新幹線）, 鞍馬方面, 具体的な地名, 京都駅周辺, 不明</t>
  </si>
  <si>
    <t>ＪＲ京都駅（新幹線）, 東福寺周辺, 哲学の道周辺, 河原町・新京極方面, 祇園方面, 清水寺周辺, ＪＲ京都駅（在来線）</t>
  </si>
  <si>
    <t>国道１号大阪方面, 大原・八瀬方面, 東寺周辺, 国道１号大阪方面</t>
  </si>
  <si>
    <t>京都市内の自宅・知人宅, 大徳寺周辺, 北山通周辺, 三十三間堂周辺, 具体的な地名, 京都駅周辺, ＪＲ京都駅（新幹線）</t>
  </si>
  <si>
    <t>ＪＲ京都駅（新幹線）, 嵐山方面, 御所周辺, 不明</t>
  </si>
  <si>
    <t>ＪＲ京都駅（新幹線）, 具体的な地名, 河原町・新京極方面, 京都市内の宿泊施設</t>
  </si>
  <si>
    <t>京都市内の宿泊施設, 銀閣寺周辺, 嵐山方面, 不明</t>
  </si>
  <si>
    <t>名神京都南インター, 平安神宮周辺, 哲学の道周辺, 下鴨神社周辺, 不明</t>
  </si>
  <si>
    <t>国道171号神戸方面, 高雄方面, 国道162号周山方面</t>
  </si>
  <si>
    <t>京阪駅, 東福寺周辺, 下鴨神社周辺, 鞍馬方面, 具体的な地名, 不明</t>
  </si>
  <si>
    <t>ＪＲ京都駅（新幹線）, 平安神宮周辺, 北山通周辺, 京都駅周辺, 不明</t>
  </si>
  <si>
    <t>ＪＲ京都駅（在来線）, 金閣寺周辺, 衣笠・御室方面, 京都駅周辺, ＪＲ京都駅（在来線）</t>
  </si>
  <si>
    <t>京都市内の自宅・知人宅, 修学院・詩仙堂周辺, 哲学の道周辺, 京都駅周辺, 河原町・新京極方面, 京都市内の自宅・知人宅</t>
  </si>
  <si>
    <t>ＪＲ京都駅（在来線）, 東福寺周辺, 阪急駅</t>
  </si>
  <si>
    <t>京都市内の宿泊施設, 高雄方面, 嵐山方面, 京都市内の宿泊施設</t>
  </si>
  <si>
    <t>ＪＲ京都駅（在来線）, 東寺周辺, 京都駅周辺, ＪＲ京都駅（在来線）</t>
  </si>
  <si>
    <t>京都市内の宿泊施設, 清水寺周辺, 祇園方面, 東福寺周辺, ＪＲ京都駅（新幹線）</t>
  </si>
  <si>
    <t>ＪＲ京都駅（在来線）, 三十三間堂周辺, 清水寺周辺, 河原町・新京極方面, ＪＲ京都駅（在来線）</t>
  </si>
  <si>
    <t>近鉄駅, 京都駅周辺, 河原町・新京極方面, 具体的な地名, 京阪駅</t>
  </si>
  <si>
    <t>ＪＲ京都駅（在来線）, 河原町・新京極方面, 祇園方面</t>
  </si>
  <si>
    <t>ＪＲ京都駅（在来線）, 東福寺周辺, 伏見稲荷大社周辺, 京都駅周辺, ＪＲ京都駅（在来線）</t>
  </si>
  <si>
    <t>ＪＲ京都駅（在来線）, 清水寺周辺, 祇園方面, ＪＲ京都駅（在来線）</t>
  </si>
  <si>
    <t>京阪駅, 東福寺周辺, 三十三間堂周辺, 清水寺周辺, 祇園方面, 河原町・新京極方面, 京阪駅</t>
  </si>
  <si>
    <t>国道９号亀岡方面, 嵐山方面, 高雄方面, 嵯峨野方面, 国道９号亀岡方面</t>
  </si>
  <si>
    <t>京都市内の自宅・知人宅, ＪＲ京都駅（在来線）, 銀閣寺周辺, 京都市内の自宅・知人宅</t>
  </si>
  <si>
    <t>ＪＲ京都駅（在来線）, 祇園方面, ＪＲ京都駅（新幹線）</t>
  </si>
  <si>
    <t>阪急駅, 松尾大社周辺, 具体的な地名, 不明</t>
  </si>
  <si>
    <t>阪急駅, 清水寺周辺, 金閣寺周辺, 阪急駅</t>
  </si>
  <si>
    <t>名神京都東インター, 三十三間堂周辺, 嵐山方面, 不明</t>
  </si>
  <si>
    <t>花園方面, 三十三間堂周辺, 東福寺周辺, 京都駅周辺, 不明</t>
  </si>
  <si>
    <t>京福（叡電・嵐電）駅, 嵐山方面, 太秦方面, 衣笠・御室方面, ＪＲ京都駅（在来線）</t>
  </si>
  <si>
    <t>京都市内の宿泊施設, 河原町・新京極方面, 京都駅周辺, 京都市内の宿泊施設</t>
  </si>
  <si>
    <t>その他ＪＲ駅, 河原町・新京極方面, 下鴨神社周辺, 鞍馬方面, その他ＪＲ駅</t>
  </si>
  <si>
    <t>京都市内の自宅・知人宅, 祇園方面, 下鴨神社周辺, 京都市内の自宅・知人宅</t>
  </si>
  <si>
    <t>不明, 下鴨神社周辺, 具体的な地名, 清水寺周辺, 不明</t>
  </si>
  <si>
    <t>京都市内の宿泊施設, 東福寺周辺, 具体的な地名, 醍醐寺周辺, ＪＲ京都駅（在来線）</t>
  </si>
  <si>
    <t>京都市内の自宅・知人宅, 鞍馬方面, 京都市内の自宅・知人宅</t>
  </si>
  <si>
    <t>その他ＪＲ駅, ＪＲ京都駅（新幹線）, 大原・八瀬方面, 哲学の道周辺, 不明</t>
  </si>
  <si>
    <t>ＪＲ京都駅（新幹線）, 哲学の道周辺, 衣笠・御室方面, 金閣寺周辺, 河原町・新京極方面, 京都市内の宿泊施設, 醍醐寺周辺, 花園方面, ＪＲ京都駅（新幹線）</t>
  </si>
  <si>
    <t>京都市内の宿泊施設, 鞍馬方面, 京都駅周辺, ＪＲ京都駅（新幹線）</t>
  </si>
  <si>
    <t>京都市内の宿泊施設, 三十三間堂周辺, 京都駅周辺, 嵯峨野方面, 嵐山方面, ＪＲ京都駅（新幹線）</t>
  </si>
  <si>
    <t>名神京都東インター, 清水寺周辺, 三十三間堂周辺, 名神京都東インター</t>
  </si>
  <si>
    <t>名神京都南インター, 衣笠・御室方面, 嵐山方面, 名神京都南インター</t>
  </si>
  <si>
    <t>国道１号大阪方面, 哲学の道周辺, 清水寺周辺, 平安神宮周辺, 国道１号大阪方面</t>
  </si>
  <si>
    <t>京都市内の自宅・知人宅, 醍醐寺周辺, 河原町・新京極方面, 京都市内の自宅・知人宅</t>
  </si>
  <si>
    <t>京都市内の自宅・知人宅, 高雄方面, 不明</t>
  </si>
  <si>
    <t>ＪＲ京都駅（新幹線）, 醍醐寺周辺, 衣笠・御室方面, ＪＲ京都駅（新幹線）</t>
  </si>
  <si>
    <t>平安神宮周辺, 金閣寺周辺, 衣笠・御室方面, 北野天満宮周辺, 河原町・新京極方面, 不明</t>
  </si>
  <si>
    <t>京都市内の自宅・知人宅, 修学院・詩仙堂周辺, 河原町・新京極方面, 京都市内の自宅・知人宅</t>
  </si>
  <si>
    <t>京阪駅, 清水寺周辺, 祇園方面, 平安神宮周辺, 哲学の道周辺, 銀閣寺周辺, 京阪駅</t>
  </si>
  <si>
    <t>ＪＲ京都駅（新幹線）, 嵐山方面, 嵯峨野方面, 衣笠・御室方面, 京都市内の宿泊施設</t>
  </si>
  <si>
    <t>京都市内の自宅・知人宅, 哲学の道周辺, 北野天満宮周辺, 衣笠・御室方面, 不明</t>
  </si>
  <si>
    <t>京都市内の宿泊施設, 三十三間堂周辺, 京都市内の宿泊施設</t>
  </si>
  <si>
    <t>京都市内の自宅・知人宅, 具体的な地名, 河原町・新京極方面, 不明</t>
  </si>
  <si>
    <t>京都市内の自宅・知人宅, 京都駅周辺, 京都市内の自宅・知人宅</t>
  </si>
  <si>
    <t>京都市内の宿泊施設, 嵐山方面, 太秦方面, 金閣寺周辺, 河原町・新京極方面, 京都市内の宿泊施設</t>
  </si>
  <si>
    <t>京都市内の自宅・知人宅, 京都駅周辺, 伏見稲荷大社周辺</t>
  </si>
  <si>
    <t>京都市内の自宅・知人宅, 修学院・詩仙堂周辺, 銀閣寺周辺, 哲学の道周辺, 京都市内の自宅・知人宅</t>
  </si>
  <si>
    <t>京都駅周辺, 太秦方面, 京都駅周辺</t>
  </si>
  <si>
    <t>京都市内の自宅・知人宅, 御所周辺, 下鴨神社周辺, 東福寺周辺, 京都駅周辺, 京都市内の自宅・知人宅</t>
  </si>
  <si>
    <t>京都市内の宿泊施設, 二条城周辺, 京都駅周辺, ＪＲ京都駅（新幹線）</t>
  </si>
  <si>
    <t>京都市内の自宅・知人宅, 嵐山方面, 嵯峨野方面, 河原町・新京極方面, 清水寺周辺, 不明</t>
  </si>
  <si>
    <t>京阪駅, 鞍馬方面, 河原町・新京極方面, ＪＲ京都駅（新幹線）</t>
  </si>
  <si>
    <t>名神京都南インター, 下鴨神社周辺, 京都駅周辺, 祇園方面, 不明</t>
  </si>
  <si>
    <t>京都市内の宿泊施設, 清水寺周辺, 祇園方面, 具体的な地名, 不明</t>
  </si>
  <si>
    <t>ＪＲ京都駅（新幹線）, 太秦方面, 嵐山方面, 不明</t>
  </si>
  <si>
    <t>名神京都東インター, 平安神宮周辺, 東福寺周辺, 名神京都東インター</t>
  </si>
  <si>
    <t>ＪＲ京都駅（新幹線）, 銀閣寺周辺, 哲学の道周辺, 京都駅周辺, ＪＲ京都駅（新幹線）</t>
  </si>
  <si>
    <t>京阪駅, 東福寺周辺, 三十三間堂周辺, 清水寺周辺, 京阪駅</t>
  </si>
  <si>
    <t>ＪＲ京都駅（在来線）, 御所周辺, 平安神宮周辺, 河原町・新京極方面, ＪＲ京都駅（在来線）</t>
  </si>
  <si>
    <t>名神京都南インター, 大原・八瀬方面, 鞍馬方面, 不明</t>
  </si>
  <si>
    <t>阪急駅, 嵐山方面, 祇園方面, 不明</t>
  </si>
  <si>
    <t>名神京都南インター, 東福寺周辺, 醍醐寺周辺, 名神京都南インター</t>
  </si>
  <si>
    <t>阪急駅, 河原町・新京極方面, 祇園方面, 清水寺周辺, 阪急駅</t>
  </si>
  <si>
    <t>京阪駅, 北山通周辺, 下鴨神社周辺, 平安神宮周辺, 京阪駅</t>
  </si>
  <si>
    <t>阪急駅, 具体的な地名, 銀閣寺周辺, 平安神宮周辺, 祇園方面, 阪急駅</t>
  </si>
  <si>
    <t>阪急駅, 金閣寺周辺, 北野天満宮周辺, 嵐山方面, 阪急駅</t>
  </si>
  <si>
    <t>名神京都東インター, 嵐山方面, 大原・八瀬方面</t>
  </si>
  <si>
    <t>ＪＲ京都駅（在来線）, 嵐山方面, 祇園方面, 阪急駅</t>
  </si>
  <si>
    <t>不明, 具体的な地名, 清水寺周辺, 祇園方面</t>
  </si>
  <si>
    <t>京都市内の宿泊施設, 具体的な地名, 下鴨神社周辺, 祇園方面, 京都駅周辺, 不明</t>
  </si>
  <si>
    <t>近鉄駅, 具体的な地名, 河原町・新京極方面, 京都駅周辺, ＪＲ京都駅（在来線）</t>
  </si>
  <si>
    <t>ＪＲ京都駅（在来線）, 祇園方面, 京都駅周辺, 清水寺周辺, ＪＲ京都駅（在来線）</t>
  </si>
  <si>
    <t>その他ＪＲ駅, 不明</t>
  </si>
  <si>
    <t>京都市内の自宅・知人宅, 河原町・新京極方面, 嵐山方面, 京都市内の自宅・知人宅</t>
  </si>
  <si>
    <t>京都市内の自宅・知人宅, 高雄方面, 京都市内の自宅・知人宅</t>
  </si>
  <si>
    <t>近鉄駅, 京都駅周辺, 東寺周辺, 不明</t>
  </si>
  <si>
    <t>京都市内の自宅・知人宅, 東福寺周辺, 哲学の道周辺, 京都市内の自宅・知人宅</t>
  </si>
  <si>
    <t>近鉄駅, 東福寺周辺, 清水寺周辺, 河原町・新京極方面, 近鉄駅</t>
  </si>
  <si>
    <t>京阪駅, 鞍馬方面, 修学院・詩仙堂周辺, 京阪駅</t>
  </si>
  <si>
    <t>京都市内の宿泊施設, 大原・八瀬方面, 哲学の道周辺, 不明</t>
  </si>
  <si>
    <t>京都市内の自宅・知人宅, 祇園方面, 河原町・新京極方面, 嵐山方面, 京都市内の自宅・知人宅</t>
  </si>
  <si>
    <t>ＪＲ京都駅（新幹線）, 金閣寺周辺, 大徳寺周辺, 具体的な地名, ＪＲ京都駅（新幹線）</t>
  </si>
  <si>
    <t>ＪＲ京都駅（新幹線）, 清水寺周辺, 哲学の道周辺, 銀閣寺周辺, 御所周辺</t>
  </si>
  <si>
    <t>名神京都南インター, 東福寺周辺, 清水寺周辺, 京都駅周辺, 名神京都南インター</t>
  </si>
  <si>
    <t>京都市内の自宅・知人宅, 具体的な地名, 清水寺周辺, 京都駅周辺, 不明</t>
  </si>
  <si>
    <t>国道１号大阪方面, 高雄方面, 衣笠・御室方面, 嵐山方面, 国道１号大阪方面</t>
  </si>
  <si>
    <t>阪急駅, 嵐山方面, 不明</t>
  </si>
  <si>
    <t>京都市内の宿泊施設, 清水寺周辺, 金閣寺周辺, 京都駅周辺, ＪＲ京都駅（在来線）</t>
  </si>
  <si>
    <t>銀閣寺周辺, 京都駅周辺, 鞍馬方面, 不明, 二条城周辺, 名神京都南インター</t>
  </si>
  <si>
    <t>名神京都東インター, 高雄方面, 松尾大社周辺, 名神京都東インター</t>
  </si>
  <si>
    <t>ＪＲ京都駅（新幹線）, 京都駅周辺, 具体的な地名, ＪＲ京都駅（新幹線）</t>
  </si>
  <si>
    <t>阪急駅, 衣笠・御室方面, ＪＲ京都駅（新幹線）</t>
  </si>
  <si>
    <t>国道162号周山方面, 高雄方面, 嵐山方面, 河原町・新京極方面, 名神京都南インター</t>
  </si>
  <si>
    <t>ＪＲ京都駅（新幹線）, 東寺周辺</t>
  </si>
  <si>
    <t>ＪＲ京都駅（在来線）, 具体的な地名, ＪＲ京都駅（在来線）</t>
  </si>
  <si>
    <t>京都市内の自宅・知人宅, 京都駅周辺, 嵯峨野方面, 河原町・新京極方面, ＪＲ京都駅（在来線）</t>
  </si>
  <si>
    <t>京阪駅, 鞍馬方面, 修学院・詩仙堂周辺, 京都駅周辺, ＪＲ京都駅（在来線）</t>
  </si>
  <si>
    <t>ＪＲ京都駅（新幹線）, 大原・八瀬方面, 河原町・新京極方面, 京都市内の宿泊施設</t>
  </si>
  <si>
    <t>京都市内の自宅・知人宅, 光悦寺周辺, 京都駅周辺, 東福寺周辺, 名神京都南インター</t>
  </si>
  <si>
    <t>阪急駅, 祇園方面, 清水寺周辺, 阪急駅</t>
  </si>
  <si>
    <t>ＪＲ京都駅（在来線）, 高雄方面, 京都駅周辺, 不明</t>
  </si>
  <si>
    <t>その他ＪＲ駅, 具体的な地名, 京都駅周辺, 金閣寺周辺, 銀閣寺周辺, ＪＲ京都駅（新幹線）</t>
  </si>
  <si>
    <t>京都市内の自宅・知人宅, 東寺周辺, 京都市内の自宅・知人宅</t>
  </si>
  <si>
    <t>京阪駅, 鞍馬方面, 京阪駅</t>
  </si>
  <si>
    <t>ＪＲ京都駅（新幹線）, 嵐山方面, 具体的な地名, 嵯峨野方面, 京都市内の宿泊施設</t>
  </si>
  <si>
    <t>ＪＲ京都駅（在来線）, 東福寺周辺, 下鴨神社周辺, 御所周辺, 二条城周辺, ＪＲ京都駅（新幹線）</t>
  </si>
  <si>
    <t>その他ＪＲ駅, 伏見稲荷大社周辺, 東福寺周辺, 祇園方面, 京都駅周辺, ＪＲ京都駅（新幹線）</t>
  </si>
  <si>
    <t>京阪駅, 東福寺周辺, 嵐山方面, 北野天満宮周辺, 不明</t>
  </si>
  <si>
    <t>ＪＲ京都駅（新幹線）, 御所周辺, 河原町・新京極方面, 哲学の道周辺, 京都駅周辺, 不明</t>
  </si>
  <si>
    <t>ＪＲ京都駅（在来線）, 松尾大社周辺, 河原町・新京極方面, ＪＲ京都駅（新幹線）</t>
  </si>
  <si>
    <t>ＪＲ京都駅（新幹線）, 祇園方面, 御所周辺, 河原町・新京極方面, 哲学の道周辺, 不明</t>
  </si>
  <si>
    <t>京都市内の自宅・知人宅, 銀閣寺周辺, 平安神宮周辺, 哲学の道周辺, 京都市内の自宅・知人宅</t>
  </si>
  <si>
    <t>京都市内の自宅・知人宅, 京都駅周辺, 近鉄駅, 京都市営地下鉄の駅, 不明</t>
  </si>
  <si>
    <t>近鉄駅, 北山通周辺, 上賀茂神社周辺, 二条城周辺, 国道24号宇治奈良方面</t>
  </si>
  <si>
    <t>京都市内の自宅・知人宅, 下鴨神社周辺, 祇園方面, 京都駅周辺, 京都市内の自宅・知人宅</t>
  </si>
  <si>
    <t>阪急駅, 河原町・新京極方面, 具体的な地名, 不明, 哲学の道周辺, 具体的な地名</t>
  </si>
  <si>
    <t>京都市内の自宅・知人宅, 鞍馬方面, 修学院・詩仙堂周辺, 下鴨神社周辺, 河原町・新京極方面, 京都市内の自宅・知人宅</t>
  </si>
  <si>
    <t>国道１号大阪方面, 平安神宮周辺, 哲学の道周辺, 国道１号大阪方面</t>
  </si>
  <si>
    <t>京都市内の宿泊施設, ＪＲ京都駅（在来線）, 光悦寺周辺, 金閣寺周辺</t>
  </si>
  <si>
    <t>嵯峨野方面, 高雄方面, 衣笠・御室方面, 花園方面, 京都駅周辺, ＪＲ京都駅（新幹線）</t>
  </si>
  <si>
    <t>不明, 嵯峨野方面, 名神京都東インター</t>
  </si>
  <si>
    <t>阪急駅, 御所周辺, 具体的な地名, 阪急駅</t>
  </si>
  <si>
    <t>京阪駅, 嵯峨野方面, 嵐山方面, 京阪駅</t>
  </si>
  <si>
    <t>阪急駅, 鞍馬方面, 阪急駅</t>
  </si>
  <si>
    <t>ＪＲ京都駅（在来線）, 伏見稲荷大社周辺, 東福寺周辺, 不明</t>
  </si>
  <si>
    <t>阪急駅, 嵯峨野方面, 具体的な地名, 不明</t>
  </si>
  <si>
    <t>阪急駅, 具体的な地名, 嵯峨野方面, 下鴨神社周辺</t>
  </si>
  <si>
    <t>京阪駅, 祇園方面, 清水寺周辺, 三十三間堂周辺, 京阪駅</t>
  </si>
  <si>
    <t>京都市内の宿泊施設, 大徳寺周辺, ＪＲ京都駅（新幹線）</t>
  </si>
  <si>
    <t>その他ＪＲ駅, 東福寺周辺, 伏見稲荷大社周辺, 三十三間堂周辺, 京都駅周辺, 不明</t>
  </si>
  <si>
    <t>大原・八瀬方面, 清水寺周辺, 国道１号大津方面</t>
  </si>
  <si>
    <t>ＪＲ京都駅（在来線）, 嵯峨野方面, 御所周辺, 大徳寺周辺, 金閣寺周辺, 北野天満宮周辺, ＪＲ京都駅（在来線）</t>
  </si>
  <si>
    <t>ＪＲ京都駅（在来線）, 清水寺周辺, 嵐山方面, 金閣寺周辺, 平安神宮周辺, 京都駅周辺, ＪＲ京都駅（新幹線）</t>
  </si>
  <si>
    <t>ＪＲ京都駅（新幹線）, 東福寺周辺, 祇園方面, 嵐山方面, 不明</t>
  </si>
  <si>
    <t>ＪＲ京都駅（新幹線）, 高雄方面, 京都駅周辺, 祇園方面, ＪＲ京都駅（新幹線）</t>
  </si>
  <si>
    <t>その他ＪＲ駅, 祇園方面, 修学院・詩仙堂周辺, 北山通周辺, 大徳寺周辺, 北野天満宮周辺, 金閣寺周辺, 衣笠・御室方面, ＪＲ京都駅（新幹線）</t>
  </si>
  <si>
    <t>国道１号大津方面, 大徳寺周辺, 二条城周辺, 平安神宮周辺, 東福寺周辺, 国道１号大津方面</t>
  </si>
  <si>
    <t>ＪＲ京都駅（在来線）, 嵯峨野方面, 河原町・新京極方面</t>
  </si>
  <si>
    <t>京阪駅, 具体的な地名, 阪急駅</t>
  </si>
  <si>
    <t>ＪＲ京都駅（在来線）, 嵐山方面, 太秦方面, 具体的な地名, ＪＲ京都駅（在来線）</t>
  </si>
  <si>
    <t>祇園方面, 三十三間堂周辺, 京都駅周辺, 河原町・新京極方面, 不明</t>
  </si>
  <si>
    <t>阪急駅, 衣笠・御室方面, 不明</t>
  </si>
  <si>
    <t>ＪＲ京都駅（新幹線）, 清水寺周辺, 哲学の道周辺, 銀閣寺周辺, ＪＲ京都駅（新幹線）</t>
  </si>
  <si>
    <t>名神京都南インター, 松尾大社周辺, 嵐山方面, 嵯峨野方面, 名神京都南インター</t>
  </si>
  <si>
    <t>京福（叡電・嵐電）駅, 鞍馬方面, 不明</t>
  </si>
  <si>
    <t>阪急駅, 大原・八瀬方面, 阪急駅</t>
  </si>
  <si>
    <t>京都市内の宿泊施設, 醍醐寺周辺, 嵐山方面, ＪＲ京都駅（新幹線）</t>
  </si>
  <si>
    <t>阪急駅, 河原町・新京極方面, 修学院・詩仙堂周辺, 不明</t>
  </si>
  <si>
    <t>京都市内の宿泊施設, 嵐山方面, 松尾大社周辺, 河原町・新京極方面, ＪＲ京都駅（新幹線）</t>
  </si>
  <si>
    <t>阪急駅, 御所周辺, 祇園方面, 阪急駅</t>
  </si>
  <si>
    <t>その他ＪＲ駅, 平安神宮周辺, 河原町・新京極方面, 二条駅周辺, 京都駅周辺</t>
  </si>
  <si>
    <t>ＪＲ京都駅（在来線）, 二条城周辺, ＪＲ京都駅（在来線）</t>
  </si>
  <si>
    <t>その他ＪＲ駅, 二条城周辺, 具体的な地名, 河原町・新京極方面, 阪急駅</t>
  </si>
  <si>
    <t>阪急駅, 御所周辺, 清水寺周辺, 祇園方面, 阪急駅</t>
  </si>
  <si>
    <t>阪急駅, 御所周辺, 清水寺周辺, 河原町・新京極方面, 阪急駅</t>
  </si>
  <si>
    <t>不明, 祇園方面, 鞍馬方面, 京都駅周辺, 不明</t>
  </si>
  <si>
    <t>ＪＲ京都駅（在来線）, 嵐山方面, 太秦方面, ＪＲ京都駅（在来線）</t>
  </si>
  <si>
    <t>京都市内の宿泊施設, 京都駅周辺, 伏見周辺, 東福寺周辺, 三十三間堂周辺, ＪＲ京都駅（新幹線）</t>
  </si>
  <si>
    <t>国道１号大津方面, 清水寺周辺, 銀閣寺周辺, 大原・八瀬方面, 国道367号途中方面</t>
  </si>
  <si>
    <t>ＪＲ京都駅（在来線）, 二条城周辺, 京都駅周辺, 具体的な地名, 不明</t>
  </si>
  <si>
    <t>ＪＲ京都駅（在来線）, 松尾大社周辺, 河原町・新京極方面, 修学院・詩仙堂周辺, ＪＲ京都駅（新幹線）</t>
  </si>
  <si>
    <t>阪急駅, 御所周辺, 銀閣寺周辺, 哲学の道周辺, 祇園方面, 河原町・新京極方面, 阪急駅</t>
  </si>
  <si>
    <t>京都市内の自宅・知人宅, 嵯峨野方面, 京都市内の自宅・知人宅</t>
  </si>
  <si>
    <t>京都市内の自宅・知人宅, 京都駅周辺, 三十三間堂周辺, 醍醐寺周辺, 京都市内の自宅・知人宅</t>
  </si>
  <si>
    <t>京阪駅, 醍醐寺周辺, 具体的な地名, 京都市内の宿泊施設</t>
  </si>
  <si>
    <t>名神京都東インター, 東福寺周辺, 三十三間堂周辺, 清水寺周辺, 祇園方面, 名神京都東インター</t>
  </si>
  <si>
    <t>京都市内の宿泊施設, 銀閣寺周辺, 哲学の道周辺, 祇園方面, 京都駅周辺, 京都市内の宿泊施設</t>
  </si>
  <si>
    <t>近鉄駅, 京都駅周辺, 大徳寺周辺, 下鴨神社周辺, 祇園方面, 清水寺周辺, 近鉄駅</t>
  </si>
  <si>
    <t>京都市内の自宅・知人宅, 下鴨神社周辺, 銀閣寺周辺, 哲学の道周辺, 不明</t>
  </si>
  <si>
    <t>名神京都南インター, 清水寺周辺, 祇園方面, 名神京都南インター</t>
  </si>
  <si>
    <t>京都市内の自宅・知人宅, 祇園方面, 清水寺周辺, 東福寺周辺, 河原町・新京極方面, 京都市内の自宅・知人宅</t>
  </si>
  <si>
    <t>国道24号宇治奈良方面, 鞍馬方面, 二条城周辺, 国道１号大阪方面</t>
  </si>
  <si>
    <t>その他ＪＲ駅, 祇園方面, 京都市営地下鉄の駅</t>
  </si>
  <si>
    <t>名神京都南インター, 大原・八瀬方面, 具体的な地名, 祇園方面, 東寺周辺, 名神京都南インター</t>
  </si>
  <si>
    <t>名神京都東インター, 鞍馬方面, 名神京都南インター</t>
  </si>
  <si>
    <t>名神京都南インター, 大原・八瀬方面, 国道367号途中方面</t>
  </si>
  <si>
    <t>ＪＲ京都駅（在来線）, 平安神宮周辺, ＪＲ京都駅（新幹線）</t>
  </si>
  <si>
    <t>名神京都東インター, 哲学の道周辺, 平安神宮周辺, 名神京都南インター</t>
  </si>
  <si>
    <t>ＪＲ京都駅（在来線）, 清水寺周辺, 三十三間堂周辺, ＪＲ京都駅（新幹線）</t>
  </si>
  <si>
    <t>ＪＲ京都駅（在来線）, 修学院・詩仙堂周辺, 京都駅周辺, 京都市内の宿泊施設</t>
  </si>
  <si>
    <t>ＪＲ京都駅（新幹線）, 東寺周辺, ＪＲ京都駅（新幹線）</t>
  </si>
  <si>
    <t>京都市内の宿泊施設, 京都駅周辺, 祇園方面, 御所周辺, 河原町・新京極方面, ＪＲ京都駅（新幹線）</t>
  </si>
  <si>
    <t>京都市営地下鉄の駅, 御所周辺, 大原・八瀬方面, 京都駅周辺, ＪＲ京都駅（新幹線）</t>
  </si>
  <si>
    <t>京都市内の宿泊施設, 京都駅周辺, 伏見稲荷大社周辺, 東福寺周辺, 三十三間堂周辺, ＪＲ京都駅（新幹線）</t>
  </si>
  <si>
    <t>名神京都東インター, 清水寺周辺, 京都駅周辺, 名神京都東インター</t>
  </si>
  <si>
    <t>国道367号途中方面, 松尾大社周辺, 河原町・新京極方面, 国道367号途中方面</t>
  </si>
  <si>
    <t>名神京都東インター, 三十三間堂周辺, 嵐山方面, 名神京都東インター</t>
  </si>
  <si>
    <t>阪急駅, 哲学の道周辺, 東福寺周辺, 河原町・新京極方面, 阪急駅</t>
  </si>
  <si>
    <t>京都市内の宿泊施設, 大原・八瀬方面, 河原町・新京極方面, 阪急駅</t>
  </si>
  <si>
    <t>阪急駅, 上賀茂神社周辺, 北山通周辺, 下鴨神社周辺, 河原町・新京極方面, 阪急駅</t>
  </si>
  <si>
    <t>京阪駅, 醍醐寺周辺, ＪＲ京都駅（新幹線）</t>
  </si>
  <si>
    <t>ＪＲ京都駅（新幹線）, 哲学の道周辺, 二条城周辺, 祇園方面, 京都駅周辺</t>
  </si>
  <si>
    <t>ＪＲ京都駅（在来線）, 清水寺周辺, 祇園方面, 銀閣寺周辺, ＪＲ京都駅（在来線）</t>
  </si>
  <si>
    <t>名神京都南インター, 金閣寺周辺, 銀閣寺周辺, 哲学の道周辺, 不明</t>
  </si>
  <si>
    <t>名神京都南インター, 大原・八瀬方面, 国道１号大津方面</t>
  </si>
  <si>
    <t>阪急駅, 松尾大社周辺, 嵐山方面, 嵯峨野方面, 阪急駅</t>
  </si>
  <si>
    <t>不明, 清水寺周辺, 祇園方面, 松尾大社周辺, 不明</t>
  </si>
  <si>
    <t>近鉄駅, 具体的な地名, 河原町・新京極方面, 京都駅周辺, 近鉄駅</t>
  </si>
  <si>
    <t>ＪＲ京都駅（在来線）, 嵐山方面, 二条城周辺, 近鉄駅</t>
  </si>
  <si>
    <t>京都市内の宿泊施設, 嵯峨野方面, 嵐山方面, 近鉄駅</t>
  </si>
  <si>
    <t>河原町・新京極方面, 祇園方面, 清水寺周辺, 祇園方面</t>
  </si>
  <si>
    <t>京都市内の宿泊施設, 嵐山方面, 衣笠・御室方面, 金閣寺周辺, 京都駅周辺, 名神京都東インター</t>
  </si>
  <si>
    <t>京都市内の宿泊施設, 嵐山方面, 衣笠・御室方面, 京都駅周辺, ＪＲ京都駅（在来線）</t>
  </si>
  <si>
    <t>太秦方面, 具体的な地名, 銀閣寺周辺, 哲学の道周辺, 桂離宮周辺, 不明</t>
  </si>
  <si>
    <t>その他ＪＲ駅, 哲学の道周辺, 東福寺周辺, 京都駅周辺, 具体的な地名</t>
  </si>
  <si>
    <t>ＪＲ京都駅（新幹線）, 嵐山方面, 高雄方面, 京都市内の宿泊施設</t>
  </si>
  <si>
    <t>京阪駅, 清水寺周辺, 御所周辺, 京阪駅</t>
  </si>
  <si>
    <t>不明, 下鴨神社周辺, 不明</t>
  </si>
  <si>
    <t>国道１号大阪方面, 東福寺周辺, 具体的な地名, 河原町・新京極方面, 伏見稲荷大社周辺, 国道１号大阪方面</t>
  </si>
  <si>
    <t>京都市内の宿泊施設, 松尾大社周辺, 二条城周辺, 清水寺周辺, ＪＲ京都駅（新幹線）</t>
  </si>
  <si>
    <t>京都市内の宿泊施設, 大原・八瀬方面, 銀閣寺周辺, 哲学の道周辺, 平安神宮周辺, 京都市内の宿泊施設</t>
  </si>
  <si>
    <t>京都駅周辺, 東福寺周辺, 不明</t>
  </si>
  <si>
    <t>京都市内の宿泊施設, 二条駅周辺, 嵐山方面, 嵯峨野方面, 衣笠・御室方面, 京都駅周辺</t>
  </si>
  <si>
    <t>ＪＲ京都駅（在来線）, 嵐山方面, 二条城周辺, 京都駅周辺, ＪＲ京都駅（新幹線）</t>
  </si>
  <si>
    <t>不明, 御所周辺, 河原町・新京極方面, 京都駅周辺, 不明</t>
  </si>
  <si>
    <t>京都市内の宿泊施設, 祇園方面, 具体的な地名, 嵐山方面, 河原町・新京極方面, 不明</t>
  </si>
  <si>
    <t>具体的な地名, 嵐山方面, 二条城周辺, 河原町・新京極方面, 不明</t>
  </si>
  <si>
    <t>名神京都東インター, 嵐山方面, 二条城周辺, 東寺周辺, 京都駅周辺, 名神京都東インター</t>
  </si>
  <si>
    <t>名神京都東インター, 祇園方面, 大徳寺周辺, 御所周辺, 下鴨神社周辺, 衣笠・御室方面, 名神京都東インター</t>
  </si>
  <si>
    <t>京都市内の宿泊施設, 二条駅周辺, 京都駅周辺, ＪＲ京都駅（新幹線）</t>
  </si>
  <si>
    <t>京都市内の自宅・知人宅, 哲学の道周辺, 御所周辺, 京都駅周辺, 東福寺周辺, 京都市内の自宅・知人宅</t>
  </si>
  <si>
    <t>京都市内の宿泊施設, 大原・八瀬方面, 御所周辺, 阪急駅</t>
  </si>
  <si>
    <t>京都市内の自宅・知人宅, 哲学の道周辺, 銀閣寺周辺, 祇園方面, 京都駅周辺, 京都市内の自宅・知人宅</t>
  </si>
  <si>
    <t>その他ＪＲ駅, 東福寺周辺, 京都駅周辺, 河原町・新京極方面, 阪急駅</t>
  </si>
  <si>
    <t>京都市内の自宅・知人宅, 河原町・新京極方面, 御所周辺, 京都駅周辺</t>
  </si>
  <si>
    <t>ＪＲ京都駅（新幹線）, 東寺周辺, 京都駅周辺, 河原町・新京極方面</t>
  </si>
  <si>
    <t>京阪駅, 下鴨神社周辺, 祇園方面, 具体的な地名</t>
  </si>
  <si>
    <t>京都市内の宿泊施設, 二条城周辺, 北山通周辺, 祇園方面, 東寺周辺, 河原町・新京極方面, 京都駅周辺, 桂離宮周辺</t>
  </si>
  <si>
    <t>近鉄駅, ＪＲ京都駅（新幹線）</t>
  </si>
  <si>
    <t>近鉄駅, 京都駅周辺, ＪＲ京都駅（新幹線）</t>
  </si>
  <si>
    <t>京都市内の自宅・知人宅, 光悦寺周辺, 金閣寺周辺, 京都市内の自宅・知人宅</t>
  </si>
  <si>
    <t>不明, 河原町・新京極方面, 二条駅周辺, ＪＲ京都駅（在来線）, 大原・八瀬方面, ＪＲ京都駅（新幹線）</t>
  </si>
  <si>
    <t>京都市内の宿泊施設, 御所周辺, 鞍馬方面, 修学院・詩仙堂周辺, 京都駅周辺, ＪＲ京都駅（新幹線）</t>
  </si>
  <si>
    <t>ＪＲ京都駅（新幹線）, 祇園方面, 京都駅周辺, ＪＲ京都駅（新幹線）</t>
  </si>
  <si>
    <t>ＪＲ京都駅（新幹線）, 河原町・新京極方面, 祇園方面, ＪＲ京都駅（新幹線）</t>
  </si>
  <si>
    <t>その他ＪＲ駅, 下鴨神社周辺, 祇園方面, 河原町・新京極方面, 京都駅周辺, 不明</t>
  </si>
  <si>
    <t>阪急駅, 高雄方面, 衣笠・御室方面, 太秦方面, 河原町・新京極方面, 阪急駅</t>
  </si>
  <si>
    <t>ＪＲ京都駅（在来線）, 河原町・新京極方面, 不明</t>
  </si>
  <si>
    <t>阪急駅, 太秦方面, ＪＲ京都駅（在来線）</t>
  </si>
  <si>
    <t>祇園方面, 金閣寺周辺, 衣笠・御室方面, 阪急駅</t>
  </si>
  <si>
    <t>ＪＲ京都駅（在来線）, 東福寺周辺, 光悦寺周辺, 金閣寺周辺, ＪＲ京都駅（新幹線）</t>
  </si>
  <si>
    <t>国道367号途中方面, 大原・八瀬方面, 修学院・詩仙堂周辺, 具体的な地名, 名神京都東インター</t>
  </si>
  <si>
    <t>ＪＲ京都駅（新幹線）, 哲学の道周辺, 京都駅周辺, 伏見稲荷大社周辺, 近鉄駅</t>
  </si>
  <si>
    <t>国道９号亀岡方面, 松尾大社周辺, 国道９号亀岡方面</t>
  </si>
  <si>
    <t>名神京都東インター, 大原・八瀬方面, 鞍馬方面, 名神京都南インター</t>
  </si>
  <si>
    <t>京都市内の宿泊施設, 二条城周辺, 清水寺周辺, 祇園方面, 河原町・新京極方面, ＪＲ京都駅（新幹線）</t>
  </si>
  <si>
    <t>京都市営地下鉄の駅, 具体的な地名, 京都駅周辺, 清水寺周辺, 不明</t>
  </si>
  <si>
    <t>阪急駅, 平安神宮周辺, 阪急駅</t>
  </si>
  <si>
    <t>ＪＲ京都駅（新幹線）, 高雄方面, 上賀茂神社周辺, 鞍馬方面, ＪＲ京都駅（新幹線）</t>
  </si>
  <si>
    <t>ＪＲ京都駅（新幹線）, 高雄方面, 嵯峨野方面, ＪＲ京都駅（新幹線）</t>
  </si>
  <si>
    <t>具体的な地名, 不明</t>
  </si>
  <si>
    <t>ＪＲ京都駅（新幹線）, 嵐山方面, 京都市営地下鉄の駅</t>
  </si>
  <si>
    <t>具体的な地名, 下鴨神社周辺, 宝ヶ池方面, 二条城周辺, 不明</t>
  </si>
  <si>
    <t>京都市内の自宅・知人宅, 三十三間堂周辺, 清水寺周辺, ＪＲ京都駅（新幹線）</t>
  </si>
  <si>
    <t>名神京都南インター, 嵐山方面, 清水寺周辺, 東福寺周辺, 京都駅周辺</t>
  </si>
  <si>
    <t>京都市内の宿泊施設, 上賀茂神社周辺, 具体的な地名, 大徳寺周辺, ＪＲ京都駅（新幹線）</t>
  </si>
  <si>
    <t>京都市内の宿泊施設, 銀閣寺周辺, 哲学の道周辺, 河原町・新京極方面, 松尾大社周辺, 京都駅周辺</t>
  </si>
  <si>
    <t>京都市内の自宅・知人宅, 京都駅周辺, ＪＲ京都駅（在来線）</t>
  </si>
  <si>
    <t>ＪＲ京都駅（新幹線）, 清水寺周辺, 祇園方面, 嵐山方面, 不明</t>
  </si>
  <si>
    <t>ＪＲ京都駅（新幹線）, 京都駅周辺, 具体的な地名, 嵐山方面, 嵯峨野方面, 京都市内の宿泊施設</t>
  </si>
  <si>
    <t>ＪＲ京都駅（在来線）, 御所周辺, 具体的な地名</t>
  </si>
  <si>
    <t>ＪＲ京都駅（新幹線）, 嵯峨野方面, ＪＲ京都駅（新幹線）</t>
  </si>
  <si>
    <t>京都市内の宿泊施設, 銀閣寺周辺, 嵐山方面, 具体的な地名, 名神京都東インター</t>
  </si>
  <si>
    <t>ＪＲ京都駅（在来線）, 松尾大社周辺, 河原町・新京極方面, ＪＲ京都駅（在来線）</t>
  </si>
  <si>
    <t>不明, 嵐山方面, 不明</t>
  </si>
  <si>
    <t>名神京都南インター, 高雄方面, 国道９号亀岡方面</t>
  </si>
  <si>
    <t>京都市内の自宅・知人宅, 東福寺周辺, 清水寺周辺, 祇園方面, 京都市内の自宅・知人宅</t>
  </si>
  <si>
    <t>国道９号亀岡方面, 鞍馬方面, 二条城周辺, 具体的な地名, 国道９号亀岡方面</t>
  </si>
  <si>
    <t>京都市内の宿泊施設, 具体的な地名, 東福寺周辺, ＪＲ京都駅（新幹線）</t>
  </si>
  <si>
    <t>ＪＲ京都駅（在来線）, 三十三間堂周辺, 清水寺周辺, 祇園方面, 河原町・新京極方面, 京都駅周辺, ＪＲ京都駅（在来線）</t>
  </si>
  <si>
    <t>阪急駅, 祇園方面, 具体的な地名, 清水寺周辺, 阪急駅</t>
  </si>
  <si>
    <t>ＪＲ京都駅（新幹線）, 東寺周辺, 東福寺周辺, 清水寺周辺, ＪＲ京都駅（新幹線）</t>
  </si>
  <si>
    <t>ＪＲ京都駅（在来線）, 上賀茂神社周辺, 二条城周辺, ＪＲ京都駅（在来線）</t>
  </si>
  <si>
    <t>京都市内の自宅・知人宅, 大徳寺周辺, 京都市内の自宅・知人宅</t>
  </si>
  <si>
    <t>ＪＲ京都駅（在来線）, 京都駅周辺, 祇園方面, 河原町・新京極方面, 阪急駅</t>
  </si>
  <si>
    <t>その他ＪＲ駅, 花園方面, 衣笠・御室方面, 嵯峨野方面, 阪急駅</t>
  </si>
  <si>
    <t>京都市内の宿泊施設, 東寺周辺, 衣笠・御室方面, ＪＲ京都駅（新幹線）</t>
  </si>
  <si>
    <t>名神京都東インター, 平安神宮周辺, 大原・八瀬方面, 名神京都東インター</t>
  </si>
  <si>
    <t>ＪＲ京都駅（新幹線）, 東福寺周辺, 清水寺周辺, 不明</t>
  </si>
  <si>
    <t>京都市内の宿泊施設, 清水寺周辺, 祇園方面, 哲学の道周辺, ＪＲ京都駅（新幹線）</t>
  </si>
  <si>
    <t>ＪＲ京都駅（新幹線）, 京都駅周辺, ＪＲ京都駅（新幹線）</t>
  </si>
  <si>
    <t>京都市内の宿泊施設, 京都駅周辺, 嵯峨野方面, 嵐山方面, ＪＲ京都駅（新幹線）</t>
  </si>
  <si>
    <t>その他京都市境の道路, 京都駅周辺, その他京都市境の道路</t>
  </si>
  <si>
    <t>ＪＲ京都駅（在来線）, 具体的な地名, 大徳寺周辺, 下鴨神社周辺, 河原町・新京極方面, ＪＲ京都駅（在来線）</t>
  </si>
  <si>
    <t>不明, 伏見稲荷大社周辺, 不明</t>
  </si>
  <si>
    <t>ＪＲ京都駅（新幹線）, 嵐山方面, 嵯峨野方面, 衣笠・御室方面, 不明, 京都駅周辺, 京都市内の宿泊施設</t>
  </si>
  <si>
    <t>京都市内の宿泊施設, 上賀茂神社周辺, 具体的な地名, 修学院・詩仙堂周辺, 不明</t>
  </si>
  <si>
    <t>京都市内の自宅・知人宅, 清水寺周辺, 祇園方面, 京都市内の自宅・知人宅</t>
  </si>
  <si>
    <t>阪急駅, 平安神宮周辺, 哲学の道周辺, 河原町・新京極方面, 阪急駅</t>
  </si>
  <si>
    <t>阪急駅, 御所周辺, 河原町・新京極方面, 阪急駅</t>
  </si>
  <si>
    <t>その他ＪＲ駅, 具体的な地名, 平安神宮周辺, 三十三間堂周辺, 京阪駅</t>
  </si>
  <si>
    <t>ＪＲ京都駅（新幹線）, 東福寺周辺, 祇園方面, 御所周辺, 河原町・新京極方面, ＪＲ京都駅（新幹線）</t>
  </si>
  <si>
    <t>ＪＲ京都駅（新幹線）, 衣笠・御室方面, 上賀茂神社周辺, 宝ヶ池方面, 京都市内の宿泊施設</t>
  </si>
  <si>
    <t>京都市内の宿泊施設, 具体的な地名, 二条城周辺, 京都駅周辺, ＪＲ京都駅（新幹線）</t>
  </si>
  <si>
    <t>京都市内の宿泊施設, 二条城周辺, 京都駅周辺, 東寺周辺, ＪＲ京都駅（在来線）</t>
  </si>
  <si>
    <t>京都市内の宿泊施設, 平安神宮周辺, 哲学の道周辺, 祇園方面, ＪＲ京都駅（新幹線）</t>
  </si>
  <si>
    <t>京都市内の自宅・知人宅, 東寺周辺, 東福寺周辺, 京都駅周辺, 京都市内の自宅・知人宅</t>
  </si>
  <si>
    <t>名神京都東インター, 東福寺周辺, 三十三間堂周辺, 祇園方面, 清水寺周辺, 不明</t>
  </si>
  <si>
    <t>ＪＲ京都駅（在来線）, 修学院・詩仙堂周辺, 清水寺周辺, 京都駅周辺, 京都市営地下鉄の駅</t>
  </si>
  <si>
    <t>ＪＲ京都駅（在来線）, 松尾大社周辺, 嵐山方面, 北野天満宮周辺, 近鉄駅</t>
  </si>
  <si>
    <t>京阪駅, 清水寺周辺, ＪＲ京都駅（在来線）</t>
  </si>
  <si>
    <t>名神京都東インター, 太秦方面, 河原町・新京極方面, 名神京都東インター</t>
  </si>
  <si>
    <t>名神京都南インター, 具体的な地名, 大原・八瀬方面, 国道１号大津方面</t>
  </si>
  <si>
    <t>京都市内の宿泊施設, 具体的な地名, 光悦寺周辺, 平安神宮周辺, ＪＲ京都駅（新幹線）</t>
  </si>
  <si>
    <t>京都市内の宿泊施設, 鞍馬方面, 名神京都東インター</t>
  </si>
  <si>
    <t>国道１号大津方面, 銀閣寺周辺, 名神京都南インター</t>
  </si>
  <si>
    <t>京都市内の宿泊施設, 修学院・詩仙堂周辺, 下鴨神社周辺, ＪＲ京都駅（新幹線）</t>
  </si>
  <si>
    <t>名神京都東インター, 哲学の道周辺, 太秦方面, 三十三間堂周辺, 名神京都東インター</t>
  </si>
  <si>
    <t>ＪＲ京都駅（新幹線）, 嵐山方面, 三十三間堂周辺, 京都駅周辺, ＪＲ京都駅（新幹線）</t>
  </si>
  <si>
    <t>ＪＲ京都駅（新幹線）, 金閣寺周辺, 衣笠・御室方面, 二条駅周辺, 祇園方面, 二条駅周辺</t>
  </si>
  <si>
    <t>桂離宮周辺, 松尾大社周辺, 嵐山方面, 桂離宮周辺</t>
  </si>
  <si>
    <t>ＪＲ京都駅（在来線）, 嵐山方面, 金閣寺周辺, 河原町・新京極方面, 京都市内の宿泊施設</t>
  </si>
  <si>
    <t>阪急駅, 醍醐寺周辺, 具体的な地名, 伏見周辺, 阪急駅</t>
  </si>
  <si>
    <t>京都市内の自宅・知人宅, 二条城周辺, 二条駅周辺, 京都市内の自宅・知人宅</t>
  </si>
  <si>
    <t>京都市営地下鉄の駅, 具体的な地名, 上賀茂神社周辺, 北山通周辺, 不明</t>
  </si>
  <si>
    <t>京都市内の自宅・知人宅, 大徳寺周辺, 祇園方面, 京都市内の自宅・知人宅</t>
  </si>
  <si>
    <t>京都市内の自宅・知人宅, 二条城周辺, 具体的な地名, 京都市内の自宅・知人宅</t>
  </si>
  <si>
    <t>名神京都南インター, 修学院・詩仙堂周辺, 上賀茂神社周辺, 下鴨神社周辺, 金閣寺周辺, 名神京都南インター</t>
  </si>
  <si>
    <t>京都市営地下鉄の駅, 河原町・新京極方面, 平安神宮周辺, 京都駅周辺, ＪＲ京都駅（在来線）</t>
  </si>
  <si>
    <t>京都市内の自宅・知人宅, 清水寺周辺, 具体的な地名, 下鴨神社周辺, 不明</t>
  </si>
  <si>
    <t>京都市内の自宅・知人宅, 御所周辺, 不明</t>
  </si>
  <si>
    <t>京都市内の自宅・知人宅, 下鴨神社周辺, 具体的な地名, 河原町・新京極方面, 京都市内の自宅・知人宅</t>
  </si>
  <si>
    <t>ＪＲ京都駅（新幹線）, 河原町・新京極方面, 桂離宮周辺, 京都市内の自宅・知人宅</t>
  </si>
  <si>
    <t>国道９号亀岡方面, 国道171号神戸方面</t>
  </si>
  <si>
    <t>京都市内の宿泊施設, 平安神宮周辺, 金閣寺周辺, 河原町・新京極方面</t>
  </si>
  <si>
    <t>阪急駅, 河原町・新京極方面, 三十三間堂周辺, 不明</t>
  </si>
  <si>
    <t>阪急駅, 伏見稲荷大社周辺, 宝ヶ池方面, 京都市内の宿泊施設</t>
  </si>
  <si>
    <t>具体的な地名, 大原・八瀬方面, 銀閣寺周辺, 祇園方面, 具体的な地名</t>
  </si>
  <si>
    <t>ＪＲ京都駅（新幹線）, 金閣寺周辺, 衣笠・御室方面, 不明</t>
  </si>
  <si>
    <t>京都市内の宿泊施設, 東福寺周辺, 清水寺周辺, 嵯峨野方面, 京都駅周辺, 京都市内の宿泊施設</t>
  </si>
  <si>
    <t>ＪＲ京都駅（新幹線）, 平安神宮周辺, 哲学の道周辺, 京都駅周辺, 京都市内の宿泊施設</t>
  </si>
  <si>
    <t>京阪駅, 清水寺周辺, 祇園方面, 京阪駅</t>
  </si>
  <si>
    <t>京阪駅, 具体的な地名, 修学院・詩仙堂周辺, 大原・八瀬方面, 京阪駅</t>
  </si>
  <si>
    <t>二条駅周辺, 二条城周辺, 二条駅周辺</t>
  </si>
  <si>
    <t>京都市内の自宅・知人宅, 御所周辺, 下鴨神社周辺, 不明</t>
  </si>
  <si>
    <t>ＪＲ京都駅（新幹線）, 修学院・詩仙堂周辺, 嵐山方面, ＪＲ京都駅（新幹線）</t>
  </si>
  <si>
    <t>阪急駅, 嵐山方面, 嵯峨野方面, 平安神宮周辺, 清水寺周辺, 阪急駅</t>
  </si>
  <si>
    <t>京都市内の宿泊施設, 祇園方面, 東寺周辺, 河原町・新京極方面, 京都市内の宿泊施設</t>
  </si>
  <si>
    <t>名神京都南インター, 大原・八瀬方面, 国道24号宇治奈良方面</t>
  </si>
  <si>
    <t>京都市内の自宅・知人宅, 高雄方面, 清水寺周辺</t>
  </si>
  <si>
    <t>ＪＲ京都駅（新幹線）, 大原・八瀬方面, 京都駅周辺, 河原町・新京極方面</t>
  </si>
  <si>
    <t>ＪＲ京都駅（在来線）, 河原町・新京極方面, 哲学の道周辺, 京都市内の宿泊施設</t>
  </si>
  <si>
    <t>阪急駅, 下鴨神社周辺, 不明</t>
  </si>
  <si>
    <t>阪急駅, 河原町・新京極方面, 二条駅周辺, 嵐山方面</t>
  </si>
  <si>
    <t>その他ＪＲ駅, 高雄方面, 銀閣寺周辺, 清水寺周辺, 不明</t>
  </si>
  <si>
    <t>京都市内の宿泊施設, 嵐山方面, 嵯峨野方面, 京都市内の宿泊施設</t>
  </si>
  <si>
    <t>京都市内の自宅・知人宅, 河原町・新京極方面, 桂離宮周辺</t>
  </si>
  <si>
    <t>京阪駅, 不明, 修学院・詩仙堂周辺, 京阪駅</t>
  </si>
  <si>
    <t>近鉄駅, 上賀茂神社周辺, 河原町・新京極方面, 京都駅周辺, 近鉄駅</t>
  </si>
  <si>
    <t>京都市内の自宅・知人宅, 三十三間堂周辺, 河原町・新京極方面, 醍醐寺周辺, 京都市営地下鉄の駅</t>
  </si>
  <si>
    <t>具体的な地名, 京都駅周辺, 不明</t>
  </si>
  <si>
    <t>阪急駅, 嵯峨野方面, 嵐山方面, ＪＲ京都駅（新幹線）</t>
  </si>
  <si>
    <t>国道24号宇治奈良方面, 上賀茂神社周辺, 北野天満宮周辺, 国道24号宇治奈良方面</t>
  </si>
  <si>
    <t>京阪駅, 御所周辺, 具体的な地名, 大徳寺周辺, 京阪駅</t>
  </si>
  <si>
    <t>ＪＲ京都駅（新幹線）, 東福寺周辺, 修学院・詩仙堂周辺, 大徳寺周辺, 嵐山方面, 祇園方面, 不明</t>
  </si>
  <si>
    <t>国道24号宇治奈良方面, 嵐山方面, 下鴨神社周辺, 清水寺周辺, 不明</t>
  </si>
  <si>
    <t>京都市内の自宅・知人宅, 具体的な地名, 嵐山方面, 嵯峨野方面, 三十三間堂周辺, 不明</t>
  </si>
  <si>
    <t>ＪＲ京都駅（新幹線）, 嵐山方面, 松尾大社周辺, ＪＲ京都駅（在来線）</t>
  </si>
  <si>
    <t>京都市内の宿泊施設, 嵐山方面, 嵯峨野方面, 衣笠・御室方面, 二条城周辺, 河原町・新京極方面, 祇園方面, 京都市内の宿泊施設</t>
  </si>
  <si>
    <t>ＪＲ京都駅（新幹線）, 京都駅周辺, 河原町・新京極方面, 祇園方面, 京都市内の宿泊施設</t>
  </si>
  <si>
    <t>京阪駅, 具体的な地名, 不明</t>
  </si>
  <si>
    <t>阪急駅, 衣笠・御室方面, 太秦方面, 嵐山方面, 阪急駅</t>
  </si>
  <si>
    <t>ＪＲ京都駅（新幹線）, 清水寺周辺, 祇園方面, 河原町・新京極方面, 具体的な地名, 不明</t>
  </si>
  <si>
    <t>ＪＲ京都駅（新幹線）, 祇園方面, 清水寺周辺, 三十三間堂周辺, 東寺周辺, 京都市内の宿泊施設</t>
  </si>
  <si>
    <t>ＪＲ京都駅（新幹線）, 清水寺周辺, 祇園方面, 河原町・新京極方面, 京都駅周辺</t>
  </si>
  <si>
    <t>近鉄駅, 具体的な地名, 河原町・新京極方面, 阪急駅</t>
  </si>
  <si>
    <t>京都市内の宿泊施設, 鞍馬方面, 修学院・詩仙堂周辺, 河原町・新京極方面, 京都駅周辺, 東寺周辺, 京都市内の宿泊施設</t>
  </si>
  <si>
    <t>京阪駅, 東福寺周辺, 鞍馬方面, 不明</t>
  </si>
  <si>
    <t>京都市内の宿泊施設, 高雄方面, 衣笠・御室方面, 祇園方面, ＪＲ京都駅（新幹線）</t>
  </si>
  <si>
    <t>国道９号亀岡方面, 嵐山方面, 不明</t>
  </si>
  <si>
    <t>近鉄駅, 銀閣寺周辺, 平安神宮周辺, 河原町・新京極方面, 祇園方面, 近鉄駅</t>
  </si>
  <si>
    <t>京都市営地下鉄の駅, 醍醐寺周辺, 不明</t>
  </si>
  <si>
    <t>ＪＲ京都駅（在来線）, 東福寺周辺, 祇園方面, 清水寺周辺, 河原町・新京極方面, 京都駅周辺, ＪＲ京都駅（在来線）</t>
  </si>
  <si>
    <t>阪急駅, 嵐山方面, 嵯峨野方面, 河原町・新京極方面, 祇園方面, 清水寺周辺, 平安神宮周辺, 京都市営地下鉄の駅</t>
  </si>
  <si>
    <t>河原町・新京極方面, 北山通周辺, 具体的な地名, ＪＲ京都駅（新幹線）</t>
  </si>
  <si>
    <t>京都市内の自宅・知人宅, 大原・八瀬方面, 京都駅周辺, 具体的な地名, 京都市内の自宅・知人宅</t>
  </si>
  <si>
    <t>京都市内の宿泊施設, 嵯峨野方面, 高雄方面, 東寺周辺, 城南宮周辺</t>
  </si>
  <si>
    <t>京都市内の宿泊施設, 二条城周辺, 嵐山方面, 大徳寺周辺, 名神京都東インター</t>
  </si>
  <si>
    <t>京都市内の自宅・知人宅, 清水寺周辺, 上賀茂神社周辺, 北山通周辺, 金閣寺周辺, 大徳寺周辺, 京都駅周辺, 河原町・新京極方面, 不明</t>
  </si>
  <si>
    <t>阪急駅, 高雄方面, 衣笠・御室方面, 花園方面, 平安神宮周辺, 阪急駅</t>
  </si>
  <si>
    <t>京阪駅, 祇園方面, 清水寺周辺, 河原町・新京極方面, 阪急駅</t>
  </si>
  <si>
    <t>京阪駅, 下鴨神社周辺, 御所周辺, 具体的な地名, 近鉄駅</t>
  </si>
  <si>
    <t>京都市営地下鉄の駅, 河原町・新京極方面, その他ＪＲ駅</t>
  </si>
  <si>
    <t>京阪駅, 平安神宮周辺, 河原町・新京極方面, 祇園方面, 京阪駅</t>
  </si>
  <si>
    <t>京都市内の宿泊施設, 修学院・詩仙堂周辺, 具体的な地名, 伏見稲荷大社周辺, ＪＲ京都駅（新幹線）</t>
  </si>
  <si>
    <t>京阪駅, 大原・八瀬方面, 鞍馬方面, 京阪駅</t>
  </si>
  <si>
    <t>京阪駅, 大原・八瀬方面, 鞍馬方面, 不明</t>
  </si>
  <si>
    <t>国道１号大阪方面, 二条駅周辺, 国道１号大阪方面</t>
  </si>
  <si>
    <t>名神京都南インター, 具体的な地名, 不明</t>
  </si>
  <si>
    <t>国道24号宇治奈良方面, 嵐山方面, 下鴨神社周辺, 清水寺周辺, 国道24号宇治奈良方面</t>
  </si>
  <si>
    <t>京阪駅, 祇園方面, 清水寺周辺, 三十三間堂周辺, 東福寺周辺, 伏見稲荷大社周辺, 下鴨神社周辺, 北山通周辺, 京阪駅</t>
  </si>
  <si>
    <t>国道１号大阪方面, 二条城周辺, 嵐山方面, 国道１号大阪方面</t>
  </si>
  <si>
    <t>ＪＲ京都駅（新幹線）, 京都駅周辺, 具体的な地名, 東寺周辺, 不明</t>
  </si>
  <si>
    <t>京都市内の宿泊施設, 二条城周辺, 京都駅周辺, ＪＲ京都駅（在来線）</t>
  </si>
  <si>
    <t>具体的な地名, 東福寺周辺, 伏見稲荷大社周辺, 京都駅周辺, 不明</t>
  </si>
  <si>
    <t>ＪＲ京都駅（新幹線）, 東福寺周辺, 東寺周辺, ＪＲ京都駅（新幹線）</t>
  </si>
  <si>
    <t>名神京都南インター, 高雄方面, 具体的な地名</t>
  </si>
  <si>
    <t>名神京都南インター, 金閣寺周辺, 銀閣寺周辺, 京都駅周辺, 名神京都南インター</t>
  </si>
  <si>
    <t>ＪＲ京都駅（在来線）, 東福寺周辺, 清水寺周辺, 祇園方面, ＪＲ京都駅（新幹線）</t>
  </si>
  <si>
    <t>京都市内の自宅・知人宅, 京都駅周辺, 具体的な地名, 京都市内の自宅・知人宅</t>
  </si>
  <si>
    <t>京都市営地下鉄の駅, 東福寺周辺, 具体的な地名</t>
  </si>
  <si>
    <t>不明, 嵐山方面, 清水寺周辺, 具体的な地名, 祇園方面, 不明</t>
  </si>
  <si>
    <t>京都市内の自宅・知人宅, 京都駅周辺, 北山通周辺, 具体的な地名, 祇園方面, 京都市内の自宅・知人宅</t>
  </si>
  <si>
    <t>ＪＲ京都駅（新幹線）, 三十三間堂周辺, 清水寺周辺, 祇園方面, 平安神宮周辺, 哲学の道周辺, 銀閣寺周辺, 宝ヶ池方面</t>
  </si>
  <si>
    <t>近鉄駅, 修学院・詩仙堂周辺, 銀閣寺周辺, 清水寺周辺, 嵐山方面, 京都駅周辺, 近鉄駅</t>
  </si>
  <si>
    <t>不明, 祇園方面, 清水寺周辺, 不明</t>
  </si>
  <si>
    <t>ＪＲ京都駅（在来線）, 東寺周辺, 銀閣寺周辺, 哲学の道周辺, 祇園方面, 河原町・新京極方面, ＪＲ京都駅（在来線）</t>
  </si>
  <si>
    <t>ＪＲ京都駅（新幹線）, 河原町・新京極方面, 具体的な地名, 河原町・新京極方面</t>
  </si>
  <si>
    <t>京都市内の自宅・知人宅, 京都駅周辺, 二条駅周辺, 衣笠・御室方面</t>
  </si>
  <si>
    <t>京都市内の宿泊施設, 御所周辺, 北山通周辺, 京都市内の宿泊施設</t>
  </si>
  <si>
    <t>京都市内の自宅・知人宅, 哲学の道周辺, 平安神宮周辺, 京都市内の自宅・知人宅</t>
  </si>
  <si>
    <t>ＪＲ京都駅（新幹線）, 河原町・新京極方面, 花園方面, 嵯峨野方面</t>
  </si>
  <si>
    <t>ＪＲ京都駅（新幹線）, 京都駅周辺, 東寺周辺, 御所周辺, 二条城周辺, 京都市内の宿泊施設</t>
  </si>
  <si>
    <t>ＪＲ京都駅（在来線）, 河原町・新京極方面, 花園方面, 嵯峨野方面</t>
  </si>
  <si>
    <t>ＪＲ京都駅（在来線）, 清水寺周辺, 哲学の道周辺, 祇園方面, ＪＲ京都駅（在来線）</t>
  </si>
  <si>
    <t>京都市内の宿泊施設, 大徳寺周辺, 金閣寺周辺, 衣笠・御室方面, 京都市内の宿泊施設</t>
  </si>
  <si>
    <t>その他ＪＲ駅, 金閣寺周辺, 衣笠・御室方面, 嵐山方面, その他ＪＲ駅</t>
  </si>
  <si>
    <t>ＪＲ京都駅（新幹線）, 祇園方面, 金閣寺周辺, 北野天満宮周辺, 京都市内の宿泊施設</t>
  </si>
  <si>
    <t>ＪＲ京都駅（新幹線）, 清水寺周辺, 京都駅周辺, 金閣寺周辺, 河原町・新京極方面, 京都市内の宿泊施設</t>
  </si>
  <si>
    <t>京都市内の自宅・知人宅, 具体的な地名, 銀閣寺周辺, 北野天満宮周辺, 不明</t>
  </si>
  <si>
    <t>京都市内の自宅・知人宅, 嵯峨野方面, 二条城周辺, 祇園方面, 京都市内の自宅・知人宅</t>
  </si>
  <si>
    <t>ＪＲ京都駅（在来線）, 大原・八瀬方面, 京都駅周辺, 具体的な地名, ＪＲ京都駅（在来線）</t>
  </si>
  <si>
    <t>大原・八瀬方面, 哲学の道周辺, 祇園方面, ＪＲ京都駅（新幹線）</t>
  </si>
  <si>
    <t>ＪＲ京都駅（在来線）, 清水寺周辺, 哲学の道周辺, 平安神宮周辺, 河原町・新京極方面, 具体的な地名</t>
  </si>
  <si>
    <t>京都市内の自宅・知人宅, 哲学の道周辺, 銀閣寺周辺, 三十三間堂周辺, 京都市内の自宅・知人宅</t>
  </si>
  <si>
    <t>京都市内の自宅・知人宅, 京都駅周辺, 東寺周辺, 河原町・新京極方面, 京都市内の自宅・知人宅</t>
  </si>
  <si>
    <t>近鉄駅, 東寺周辺, 伏見周辺, 不明</t>
  </si>
  <si>
    <t>ＪＲ京都駅（在来線）, 醍醐寺周辺, 京都駅周辺, ＪＲ京都駅（新幹線）</t>
  </si>
  <si>
    <t>阪急駅, 具体的な地名, 哲学の道周辺, 河原町・新京極方面, 阪急駅</t>
  </si>
  <si>
    <t>ＪＲ京都駅（新幹線）, 光悦寺周辺, ＪＲ京都駅（在来線）</t>
  </si>
  <si>
    <t>京都市内の宿泊施設, 京都駅周辺, 高雄方面, 衣笠・御室方面, 北野天満宮周辺, ＪＲ京都駅（新幹線）</t>
  </si>
  <si>
    <t>近鉄駅, 嵯峨野方面, 不明</t>
  </si>
  <si>
    <t>ＪＲ京都駅（在来線）, 東福寺周辺, 大原・八瀬方面, 祇園方面, 京都駅周辺</t>
  </si>
  <si>
    <t>京都市営地下鉄の駅, 哲学の道周辺, 修学院・詩仙堂周辺, 近鉄駅</t>
  </si>
  <si>
    <t>京都市営地下鉄の駅, 平安神宮周辺, 河原町・新京極方面, 京都駅周辺, 不明</t>
  </si>
  <si>
    <t>京都市内の宿泊施設, 上賀茂神社周辺, 鞍馬方面, 二条城周辺, ＪＲ京都駅（新幹線）</t>
  </si>
  <si>
    <t>阪急駅, 清水寺周辺, 具体的な地名, 河原町・新京極方面, ＪＲ京都駅（在来線）, 不明</t>
  </si>
  <si>
    <t>ＪＲ京都駅（新幹線）, 祇園方面, 東福寺周辺, 大徳寺周辺, 清水寺周辺</t>
  </si>
  <si>
    <t>ＪＲ京都駅（在来線）, 松尾大社周辺, 不明</t>
  </si>
  <si>
    <t>国道１号大阪方面, 具体的な地名, 東福寺周辺, 不明</t>
  </si>
  <si>
    <t>阪急駅, 松尾大社周辺, 河原町・新京極方面, 祇園方面, 哲学の道周辺, 具体的な地名</t>
  </si>
  <si>
    <t>京阪駅, 御所周辺, 祇園方面, 河原町・新京極方面</t>
  </si>
  <si>
    <t>ＪＲ京都駅（新幹線）, 御所周辺, 下鴨神社周辺, 平安神宮周辺, ＪＲ京都駅（新幹線）</t>
  </si>
  <si>
    <t>阪急駅, 松尾大社周辺, 阪急駅</t>
  </si>
  <si>
    <t>ＪＲ京都駅（在来線）, 伏見稲荷大社周辺, 京都駅周辺, ＪＲ京都駅（在来線）</t>
  </si>
  <si>
    <t>京都市内の宿泊施設, 衣笠・御室方面, 花園方面, 北野天満宮周辺, 銀閣寺周辺, ＪＲ京都駅（新幹線）</t>
  </si>
  <si>
    <t>京都市内の宿泊施設, 御所周辺, 京都駅周辺, ＪＲ京都駅（新幹線）</t>
  </si>
  <si>
    <t>京阪駅, 東福寺周辺, 清水寺周辺, 京阪駅</t>
  </si>
  <si>
    <t>京都市内の宿泊施設, 京都駅周辺, 嵐山方面, 衣笠・御室方面, 金閣寺周辺, 京都市内の宿泊施設</t>
  </si>
  <si>
    <t>ＪＲ京都駅（在来線）, 大徳寺周辺, ＪＲ京都駅（在来線）</t>
  </si>
  <si>
    <t>ＪＲ京都駅（在来線）, 東寺周辺, 金閣寺周辺, 河原町・新京極方面, 阪急駅</t>
  </si>
  <si>
    <t>京阪駅, 上賀茂神社周辺, 京都駅周辺, 祇園方面, 不明</t>
  </si>
  <si>
    <t>京阪駅, 祇園方面, 清水寺周辺, 京阪駅</t>
  </si>
  <si>
    <t>京都市営地下鉄の駅, 御所周辺, 下鴨神社周辺, 京阪駅</t>
  </si>
  <si>
    <t>ＪＲ京都駅（在来線）, 河原町・新京極方面, 御所周辺, 北山通周辺, 京都駅周辺, ＪＲ京都駅（在来線）</t>
  </si>
  <si>
    <t>ＪＲ京都駅（在来線）, 京都駅周辺, 松尾大社周辺, 嵐山方面, ＪＲ京都駅（在来線）</t>
  </si>
  <si>
    <t>ＪＲ京都駅（新幹線）, 河原町・新京極方面, 御所周辺, 祇園方面, 不明</t>
  </si>
  <si>
    <t>ＪＲ京都駅（在来線）, 醍醐寺周辺, 京都駅周辺, ＪＲ京都駅（在来線）</t>
  </si>
  <si>
    <t>京阪駅, 清水寺周辺, 嵐山方面, 金閣寺周辺, 平安神宮周辺, 京阪駅</t>
  </si>
  <si>
    <t>京都市内の自宅・知人宅, 祇園方面, 御所周辺, 下鴨神社周辺, 京都駅周辺, 京都市内の自宅・知人宅</t>
  </si>
  <si>
    <t>ＪＲ京都駅（在来線）, 哲学の道周辺, 銀閣寺周辺, その他ＪＲ駅</t>
  </si>
  <si>
    <t>京都市内の自宅・知人宅, 河原町・新京極方面, 御所周辺, 哲学の道周辺, 祇園方面, 京都市内の自宅・知人宅</t>
  </si>
  <si>
    <t>ＪＲ京都駅（在来線）, 松尾大社周辺, 河原町・新京極方面, 祇園方面, 清水寺周辺, 京都駅周辺, ＪＲ京都駅（在来線）</t>
  </si>
  <si>
    <t>京都市内の宿泊施設, ＪＲ京都駅（新幹線）, 二条城周辺, 桂離宮周辺, 不明</t>
  </si>
  <si>
    <t>名神京都東インター, 嵯峨野方面, 平安神宮周辺, 清水寺周辺, 不明</t>
  </si>
  <si>
    <t>ＪＲ京都駅（在来線）, 具体的な地名, 京都駅周辺, ＪＲ京都駅（在来線）</t>
  </si>
  <si>
    <t>不明, 東寺周辺, 三十三間堂周辺, 河原町・新京極方面, 祇園方面, 伏見稲荷大社周辺, 具体的な地名</t>
  </si>
  <si>
    <t>京都市内の自宅・知人宅, 京阪駅, 不明</t>
  </si>
  <si>
    <t>ＪＲ京都駅（新幹線）, 光悦寺周辺, 大徳寺周辺, 京都市内の宿泊施設, 祇園方面, 京都市内の宿泊施設</t>
  </si>
  <si>
    <t>京都市内の宿泊施設, 太秦方面, 京都駅周辺, 不明</t>
  </si>
  <si>
    <t>ＪＲ京都駅（新幹線）, 三十三間堂周辺, 哲学の道周辺, 銀閣寺周辺, 清水寺周辺, 京都市内の宿泊施設</t>
  </si>
  <si>
    <t>具体的な地名, 高雄方面, 大徳寺周辺, 哲学の道周辺, 平安神宮周辺, 醍醐寺周辺, 京都駅周辺, その他ＪＲ駅</t>
  </si>
  <si>
    <t>近鉄駅, 東寺周辺, 京都駅周辺, 不明</t>
  </si>
  <si>
    <t>ＪＲ京都駅（新幹線）, 清水寺周辺, 銀閣寺周辺, 京都駅周辺, 不明</t>
  </si>
  <si>
    <t>阪急駅, 哲学の道周辺, 三十三間堂周辺, 河原町・新京極方面, 阪急駅</t>
  </si>
  <si>
    <t>阪急駅, 金閣寺周辺, 下鴨神社周辺, 哲学の道周辺, 東寺周辺, 清水寺周辺, 祇園方面, 阪急駅</t>
  </si>
  <si>
    <t>京都市内の自宅・知人宅, 京福（叡電・嵐電）駅, 国道162号周山方面, 京都市内の自宅・知人宅</t>
  </si>
  <si>
    <t>ＪＲ京都駅（新幹線）, 伏見稲荷大社周辺, 東福寺周辺, 東寺周辺</t>
  </si>
  <si>
    <t>京阪駅, 鞍馬方面, 清水寺周辺, 京阪駅</t>
  </si>
  <si>
    <t>京都市内の宿泊施設, 大原・八瀬方面, 京都市内の宿泊施設</t>
  </si>
  <si>
    <t>その他ＪＲ駅, 東福寺周辺, 北山通周辺, 上賀茂神社周辺, 大徳寺周辺, 醍醐寺周辺, 京阪駅</t>
  </si>
  <si>
    <t>京都市内の自宅・知人宅, 哲学の道周辺, ＪＲ京都駅（新幹線）</t>
  </si>
  <si>
    <t>京都市内の自宅・知人宅, 衣笠・御室方面, 花園方面, 太秦方面, 京都市内の自宅・知人宅</t>
  </si>
  <si>
    <t>名神京都東インター, 大徳寺周辺, 清水寺周辺, 河原町・新京極方面, 国道１号大津方面</t>
  </si>
  <si>
    <t>京都市内の宿泊施設, 平安神宮周辺, 哲学の道周辺, 不明</t>
  </si>
  <si>
    <t>名神京都南インター, 具体的な地名, 清水寺周辺, 祇園方面, 河原町・新京極方面, 具体的な地名</t>
  </si>
  <si>
    <t>京都市内の宿泊施設, 平安神宮周辺, 金閣寺周辺, 衣笠・御室方面, 二条城周辺, 名神京都東インター</t>
  </si>
  <si>
    <t>阪急駅, 御所周辺, 平安神宮周辺, 北山通周辺, 阪急駅</t>
  </si>
  <si>
    <t>名神京都南インター, 祇園方面, 清水寺周辺, 金閣寺周辺, 京都駅周辺, 不明</t>
  </si>
  <si>
    <t>ＪＲ京都駅（新幹線）, 清水寺周辺, 祇園方面, 不明</t>
  </si>
  <si>
    <t>京都市内の自宅・知人宅, 哲学の道周辺, 河原町・新京極方面, 御所周辺, 祇園方面, 京都駅周辺, 京都市内の自宅・知人宅</t>
  </si>
  <si>
    <t>国道１号大阪方面, 伏見稲荷大社周辺, 東福寺周辺, 河原町・新京極方面, 祇園方面, 京都市内の宿泊施設</t>
  </si>
  <si>
    <t>ＪＲ京都駅（新幹線）, 伏見稲荷大社周辺, 祇園方面, 京都市内の宿泊施設</t>
  </si>
  <si>
    <t>ＪＲ京都駅（在来線）, 清水寺周辺, 北野天満宮周辺, 金閣寺周辺, 嵐山方面, ＪＲ京都駅（在来線）</t>
  </si>
  <si>
    <t>名神京都東インター, 北野天満宮周辺, 金閣寺周辺, 京都駅周辺, 名神京都東インター</t>
  </si>
  <si>
    <t>ＪＲ京都駅（新幹線）, 松尾大社周辺, 北野天満宮周辺, 嵐山方面, 河原町・新京極方面, ＪＲ京都駅（新幹線）</t>
  </si>
  <si>
    <t>京都市内の宿泊施設, 嵯峨野方面, 衣笠・御室方面, ＪＲ京都駅（新幹線）</t>
  </si>
  <si>
    <t>京阪駅, 具体的な地名, 清水寺周辺, 祇園方面, 不明</t>
  </si>
  <si>
    <t>京都市内の宿泊施設, 平安神宮周辺, 祇園方面, 下鴨神社周辺, ＪＲ京都駅（新幹線）</t>
  </si>
  <si>
    <t>京阪駅, 清水寺周辺, 祇園方面, 河原町・新京極方面, 京阪駅</t>
  </si>
  <si>
    <t>ＪＲ京都駅（在来線）, 京都駅周辺, 御所周辺, 醍醐寺周辺, ＪＲ京都駅（在来線）</t>
  </si>
  <si>
    <t>ＪＲ京都駅（新幹線）, 伏見稲荷大社周辺, 河原町・新京極方面, 不明</t>
  </si>
  <si>
    <t>ＪＲ京都駅（在来線）, 平安神宮周辺, ＪＲ京都駅（在来線）</t>
  </si>
  <si>
    <t>京阪駅, 大原・八瀬方面, 祇園方面, 京阪駅</t>
  </si>
  <si>
    <t>国道171号神戸方面, 松尾大社周辺, 高雄方面, 国道171号神戸方面</t>
  </si>
  <si>
    <t>不明, 二条城周辺, 太秦方面, 不明</t>
  </si>
  <si>
    <t>阪急駅, 御所周辺, 大徳寺周辺, 下鴨神社周辺, 河原町・新京極方面, 阪急駅</t>
  </si>
  <si>
    <t>ＪＲ京都駅（新幹線）, 修学院・詩仙堂周辺, 河原町・新京極方面, ＪＲ京都駅（在来線）</t>
  </si>
  <si>
    <t>京福（叡電・嵐電）駅, 大原・八瀬方面, 修学院・詩仙堂周辺, 京福（叡電・嵐電）駅</t>
  </si>
  <si>
    <t>国道171号神戸方面, 平安神宮周辺, 京都駅周辺, 太秦方面, 国道171号神戸方面</t>
  </si>
  <si>
    <t>不明, 河原町・新京極方面, 東福寺周辺, 二条駅周辺, 二条城周辺</t>
  </si>
  <si>
    <t>京都市内の宿泊施設, 嵐山方面, 二条城周辺, 京都駅周辺, 不明</t>
  </si>
  <si>
    <t>ＪＲ京都駅（新幹線）, 東福寺周辺, 清水寺周辺, 松尾大社周辺, 嵐山方面, 衣笠・御室方面, 祇園方面, ＪＲ京都駅（新幹線）</t>
  </si>
  <si>
    <t>花園方面, 三十三間堂周辺, 阪急駅</t>
  </si>
  <si>
    <t>ＪＲ京都駅（新幹線）, 嵐山方面, 河原町・新京極方面, 東福寺周辺, 河原町・新京極方面</t>
  </si>
  <si>
    <t>京阪駅, その他ＪＲ駅, ＪＲ京都駅（新幹線）</t>
  </si>
  <si>
    <t>京阪駅, 醍醐寺周辺, 河原町・新京極方面</t>
  </si>
  <si>
    <t>ＪＲ京都駅（在来線）, 銀閣寺周辺, 平安神宮周辺, ＪＲ京都駅（在来線）</t>
  </si>
  <si>
    <t>京都市内の宿泊施設, 祇園方面, 清水寺周辺, 京都市内の宿泊施設</t>
  </si>
  <si>
    <t>京都市内の宿泊施設, 河原町・新京極方面, 祇園方面, 不明</t>
  </si>
  <si>
    <t>祇園方面, 二条城周辺, 河原町・新京極方面, 京都駅周辺, ＪＲ京都駅（在来線）</t>
  </si>
  <si>
    <t>阪急駅, 河原町・新京極方面, 東寺周辺, 阪急駅</t>
  </si>
  <si>
    <t>ＪＲ京都駅（新幹線）, 京都駅周辺, 河原町・新京極方面, 具体的な地名, 阪急駅</t>
  </si>
  <si>
    <t>具体的な地名, 高雄方面, 不明</t>
  </si>
  <si>
    <t>名神京都南インター, 光悦寺周辺, 祇園方面, 名神京都南インター</t>
  </si>
  <si>
    <t>名神京都東インター, 上賀茂神社周辺, 下鴨神社周辺, 宝ヶ池方面, 具体的な地名, 東福寺周辺, 祇園方面, 名神京都東インター</t>
  </si>
  <si>
    <t>京阪駅, 鞍馬方面, 具体的な地名</t>
  </si>
  <si>
    <t>国道９号亀岡方面, 嵐山方面, 清水寺周辺, 国道１号大阪方面</t>
  </si>
  <si>
    <t>ＪＲ京都駅（新幹線）, 祇園方面, 河原町・新京極方面, ＪＲ京都駅（在来線）</t>
  </si>
  <si>
    <t>京都市内の自宅・知人宅, 具体的な地名, 平安神宮周辺, 京都市内の自宅・知人宅</t>
  </si>
  <si>
    <t>京都市内の自宅・知人宅, 平安神宮周辺, 三十三間堂周辺, 京都駅周辺, 京都市内の自宅・知人宅</t>
  </si>
  <si>
    <t>ＪＲ京都駅（新幹線）, 上賀茂神社周辺, 大徳寺周辺, 河原町・新京極方面, 祇園方面, 不明</t>
  </si>
  <si>
    <t>ＪＲ京都駅（在来線）, 大徳寺周辺, 具体的な地名, 京都駅周辺, ＪＲ京都駅（在来線）</t>
  </si>
  <si>
    <t>ＪＲ京都駅（新幹線）, 東福寺周辺, 京都駅周辺, 嵯峨野方面</t>
  </si>
  <si>
    <t>ＪＲ京都駅（在来線）, 東寺周辺, 銀閣寺周辺, 祇園方面, ＪＲ京都駅（在来線）</t>
  </si>
  <si>
    <t>京都市内の自宅・知人宅, 哲学の道周辺, 銀閣寺周辺, 河原町・新京極方面, 京都市内の自宅・知人宅</t>
  </si>
  <si>
    <t>ＪＲ京都駅（新幹線）, 東福寺周辺, 哲学の道周辺, 銀閣寺周辺, 祇園方面, 清水寺周辺, 不明</t>
  </si>
  <si>
    <t>京阪駅, 上賀茂神社周辺, 下鴨神社周辺, 平安神宮周辺, 東福寺周辺, 二条駅周辺, 清水寺周辺, 京阪駅</t>
  </si>
  <si>
    <t>京都駅周辺, 祇園方面, 不明</t>
  </si>
  <si>
    <t>ＪＲ京都駅（新幹線）, 東福寺周辺, 具体的な地名, 醍醐寺周辺, 具体的な地名</t>
  </si>
  <si>
    <t>国道１号大津方面, 高雄方面, 嵐山方面, 祇園方面, 宝ヶ池方面, 不明</t>
  </si>
  <si>
    <t>ＪＲ京都駅（新幹線）, 嵐山方面, 哲学の道周辺, 光悦寺周辺</t>
  </si>
  <si>
    <t>京都市内の自宅・知人宅, 河原町・新京極方面, 下鴨神社周辺, 京都駅周辺, 醍醐寺周辺</t>
  </si>
  <si>
    <t>ＪＲ京都駅（在来線）, 御所周辺, 不明, 河原町・新京極方面, ＪＲ京都駅（在来線）</t>
  </si>
  <si>
    <t>阪急駅, 平安神宮周辺, 哲学の道周辺, 河原町・新京極方面, 不明</t>
  </si>
  <si>
    <t>京都市内の自宅・知人宅, 三十三間堂周辺, 京都駅周辺, 不明</t>
  </si>
  <si>
    <t>京都市内の自宅・知人宅, 具体的な地名, 京都駅周辺, 不明</t>
  </si>
  <si>
    <t>ＪＲ京都駅（在来線）, 京都駅周辺, 東福寺周辺, 伏見稲荷大社周辺, ＪＲ京都駅（在来線）</t>
  </si>
  <si>
    <t>ＪＲ京都駅（新幹線）, 二条駅周辺, 不明</t>
  </si>
  <si>
    <t>京都市内の宿泊施設, 嵐山方面, 祇園方面, 京都市内の宿泊施設</t>
  </si>
  <si>
    <t>京都市内の自宅・知人宅, 銀閣寺周辺, 哲学の道周辺, 京都市内の自宅・知人宅</t>
  </si>
  <si>
    <t>不明, 清水寺周辺, 祇園方面, 哲学の道周辺, 京都市内の宿泊施設</t>
  </si>
  <si>
    <t>京都市内の自宅・知人宅, 京都駅周辺, 祇園方面, 京都市内の自宅・知人宅</t>
  </si>
  <si>
    <t>国道１号大津方面, 祇園方面, 清水寺周辺, 平安神宮周辺, 河原町・新京極方面, 京都市内の宿泊施設</t>
  </si>
  <si>
    <t>名神京都南インター, 哲学の道周辺, 清水寺周辺, 名神京都南インター</t>
  </si>
  <si>
    <t>ＪＲ京都駅（在来線）, 御所周辺, 下鴨神社周辺, 平安神宮周辺, ＪＲ京都駅（在来線）</t>
  </si>
  <si>
    <t>ＪＲ京都駅（在来線）, 三十三間堂周辺, 平安神宮周辺, ＪＲ京都駅（在来線）</t>
  </si>
  <si>
    <t>ＪＲ京都駅（新幹線）, 清水寺周辺, 祇園方面, 平安神宮周辺, 銀閣寺周辺, ＪＲ京都駅（在来線）</t>
  </si>
  <si>
    <t>ＪＲ京都駅（在来線）, 嵐山方面, ＪＲ京都駅（在来線）</t>
  </si>
  <si>
    <t>不明, 嵐山方面, 光悦寺周辺, 大徳寺周辺, 上賀茂神社周辺, 具体的な地名, 御所周辺, ＪＲ京都駅（新幹線）</t>
  </si>
  <si>
    <t>近鉄駅, 嵯峨野方面, 嵐山方面, 近鉄駅</t>
  </si>
  <si>
    <t>京都市内の自宅・知人宅, 祇園方面, 清水寺周辺, ＪＲ京都駅（在来線）</t>
  </si>
  <si>
    <t>ＪＲ京都駅（新幹線）, 清水寺周辺, 河原町・新京極方面, 不明</t>
  </si>
  <si>
    <t>ＪＲ京都駅（在来線）, 京都駅周辺, 宝ヶ池方面, 河原町・新京極方面, ＪＲ京都駅（在来線）</t>
  </si>
  <si>
    <t>京都市内の宿泊施設, 嵐山方面, 具体的な地名, 京都駅周辺, 京都市内の宿泊施設</t>
  </si>
  <si>
    <t>ＪＲ京都駅（新幹線）, 大原・八瀬方面, 清水寺周辺, 祇園方面, 宝ヶ池方面, 不明</t>
  </si>
  <si>
    <t>ＪＲ京都駅（在来線）, 東寺周辺, 平安神宮周辺, 三十三間堂周辺, ＪＲ京都駅（新幹線）</t>
  </si>
  <si>
    <t>阪急駅, 祇園方面, 不明</t>
  </si>
  <si>
    <t>ＪＲ京都駅（在来線）, 京都駅周辺, 東寺周辺, ＪＲ京都駅（在来線）</t>
  </si>
  <si>
    <t>京都市内の宿泊施設, 金閣寺周辺, 衣笠・御室方面, ＪＲ京都駅（在来線）</t>
  </si>
  <si>
    <t>京阪駅, 三十三間堂周辺, 京阪駅</t>
  </si>
  <si>
    <t>ＪＲ京都駅（新幹線）, 大徳寺周辺, 阪急駅</t>
  </si>
  <si>
    <t>京都駅周辺, 上賀茂神社周辺, 具体的な地名, 不明</t>
  </si>
  <si>
    <t>ＪＲ京都駅（新幹線）, 金閣寺周辺, 衣笠・御室方面, 嵐山方面, ＪＲ京都駅（新幹線）</t>
  </si>
  <si>
    <t>京都市内の宿泊施設, 具体的な地名, 金閣寺周辺, 北野天満宮周辺, 哲学の道周辺, 京都駅周辺, ＪＲ京都駅（新幹線）</t>
  </si>
  <si>
    <t>京都市内の宿泊施設, 清水寺周辺, 京都駅周辺, 不明</t>
  </si>
  <si>
    <t>その他ＪＲ駅, 京都駅周辺, 河原町・新京極方面, その他ＪＲ駅</t>
  </si>
  <si>
    <t>祇園方面, 清水寺周辺, 河原町・新京極方面, 不明</t>
  </si>
  <si>
    <t>阪急駅, 京都市営地下鉄の駅, 不明</t>
  </si>
  <si>
    <t>京都市内の宿泊施設, 京都駅周辺, 哲学の道周辺, 不明</t>
  </si>
  <si>
    <t>京都市内の宿泊施設, 東寺周辺, 三十三間堂周辺, 嵐山方面, 名神京都南インター</t>
  </si>
  <si>
    <t>京都市内の自宅・知人宅, 京都駅周辺, 祇園方面, ＪＲ京都駅（新幹線）</t>
  </si>
  <si>
    <t>その他ＪＲ駅, 清水寺周辺, 銀閣寺周辺, 京都駅周辺, 不明</t>
  </si>
  <si>
    <t>京都市内の宿泊施設, 平安神宮周辺, 哲学の道周辺, 河原町・新京極方面, ＪＲ京都駅（新幹線）</t>
  </si>
  <si>
    <t>ＪＲ京都駅（新幹線）, 三十三間堂周辺, 哲学の道周辺, 大原・八瀬方面, 国道１号大津方面</t>
  </si>
  <si>
    <t>名神京都東インター, 平安神宮周辺, 名神京都東インター</t>
  </si>
  <si>
    <t>その他ＪＲ駅, 具体的な地名, 近鉄駅</t>
  </si>
  <si>
    <t>京都市内の宿泊施設, 醍醐寺周辺, 京都市内の宿泊施設</t>
  </si>
  <si>
    <t>京阪駅, 御所周辺, 具体的な地名, 鞍馬方面, ＪＲ京都駅（在来線）</t>
  </si>
  <si>
    <t>その他ＪＲ駅, 二条城周辺, 具体的な地名</t>
  </si>
  <si>
    <t>ＪＲ京都駅（在来線）, 伏見稲荷大社周辺, 具体的な地名, ＪＲ京都駅（在来線）</t>
  </si>
  <si>
    <t>阪急駅, 不明, 太秦方面, 阪急駅</t>
  </si>
  <si>
    <t>京都市内の自宅・知人宅, 大原・八瀬方面, 北山通周辺, 御所周辺, 祇園方面, 河原町・新京極方面, 京都市内の自宅・知人宅</t>
  </si>
  <si>
    <t>不明, 清水寺周辺, 祇園方面, その他ＪＲ駅</t>
  </si>
  <si>
    <t>京都市内の宿泊施設, 河原町・新京極方面, 平安神宮周辺, 京都駅周辺, ＪＲ京都駅（新幹線）</t>
  </si>
  <si>
    <t>近鉄駅, 金閣寺周辺, 大徳寺周辺, 祇園方面, 清水寺周辺, 京阪駅</t>
  </si>
  <si>
    <t>ＪＲ京都駅（新幹線）, 三十三間堂周辺, 祇園方面, ＪＲ京都駅（新幹線）</t>
  </si>
  <si>
    <t>ＪＲ京都駅（在来線）, 御所周辺, 下鴨神社周辺, 京都駅周辺, 不明</t>
  </si>
  <si>
    <t>名神京都南インター, 高雄方面, 京北方面</t>
  </si>
  <si>
    <t>名神京都東インター, 嵐山方面, 京都駅周辺, 二条城周辺, 名神京都東インター</t>
  </si>
  <si>
    <t>ＪＲ京都駅（在来線）, 下鴨神社周辺, 平安神宮周辺, ＪＲ京都駅（在来線）</t>
  </si>
  <si>
    <t>阪急駅, 嵐山方面, 哲学の道周辺, 河原町・新京極方面, 阪急駅</t>
  </si>
  <si>
    <t>ＪＲ京都駅（在来線）, 河原町・新京極方面, 三十三間堂周辺, 京都駅周辺, ＪＲ京都駅（新幹線）</t>
  </si>
  <si>
    <t>ＪＲ京都駅（新幹線）, 嵐山方面, 嵯峨野方面, 京都駅周辺, 東寺周辺, ＪＲ京都駅（新幹線）</t>
  </si>
  <si>
    <t>名神京都南インター, 光悦寺周辺, 具体的な地名, 不明, 京福（叡電・嵐電）駅, 近鉄駅, 名神京都南インター</t>
  </si>
  <si>
    <t>その他ＪＲ駅, 嵯峨野方面, その他ＪＲ駅</t>
  </si>
  <si>
    <r>
      <t xml:space="preserve">不明, 京都駅周辺, 河原町・新京極方面, </t>
    </r>
    <r>
      <rPr>
        <sz val="11"/>
        <color rgb="FFC00000"/>
        <rFont val="Helvetica Neue"/>
        <family val="2"/>
      </rPr>
      <t>祇園方面</t>
    </r>
    <r>
      <rPr>
        <sz val="11"/>
        <color indexed="8"/>
        <rFont val="Helvetica Neue"/>
        <family val="2"/>
      </rPr>
      <t>, 不明</t>
    </r>
  </si>
  <si>
    <t>阪急駅, 嵯峨野方面, 河原町・新京極方面, 京都駅周辺, ＪＲ京都駅（在来線）</t>
  </si>
  <si>
    <t>その他ＪＲ駅, 平安神宮周辺, 河原町・新京極方面, ＪＲ京都駅（在来線）</t>
  </si>
  <si>
    <t>京都市内の自宅・知人宅, 衣笠・御室方面, 金閣寺周辺, 光悦寺周辺, 北野天満宮周辺, 京都駅周辺, 名神京都南インター</t>
  </si>
  <si>
    <t>名神京都南インター, 伏見稲荷大社周辺, 京都駅周辺, 北野天満宮周辺, 名神京都南インター</t>
  </si>
  <si>
    <t>近鉄駅, 東福寺周辺, 銀閣寺周辺, 河原町・新京極方面, 京都駅周辺, 近鉄駅</t>
  </si>
  <si>
    <t>ＪＲ京都駅（在来線）, 京都駅周辺, 東福寺周辺, 不明</t>
  </si>
  <si>
    <r>
      <t xml:space="preserve">京阪駅, </t>
    </r>
    <r>
      <rPr>
        <sz val="11"/>
        <color rgb="FF0070C0"/>
        <rFont val="Helvetica Neue"/>
        <family val="2"/>
      </rPr>
      <t>哲学の道周辺, 銀閣寺周辺</t>
    </r>
    <r>
      <rPr>
        <sz val="11"/>
        <color indexed="8"/>
        <rFont val="Helvetica Neue"/>
        <family val="2"/>
      </rPr>
      <t>, 京阪駅</t>
    </r>
  </si>
  <si>
    <t>ＪＲ京都駅（在来線）, 京都市営地下鉄の駅, 具体的な地名, 河原町・新京極方面, 不明</t>
  </si>
  <si>
    <t>東福寺周辺, 下鴨神社周辺, 鞍馬方面, 不明</t>
  </si>
  <si>
    <r>
      <t xml:space="preserve">名神京都南インター, 清水寺周辺, 下鴨神社周辺, </t>
    </r>
    <r>
      <rPr>
        <sz val="11"/>
        <color rgb="FF7030A0"/>
        <rFont val="Helvetica Neue"/>
        <family val="2"/>
      </rPr>
      <t>河原町・新京極方面, 京都駅周辺</t>
    </r>
    <r>
      <rPr>
        <sz val="11"/>
        <color indexed="8"/>
        <rFont val="Helvetica Neue"/>
        <family val="2"/>
      </rPr>
      <t>, 名神京都南インター</t>
    </r>
  </si>
  <si>
    <t>京都市内の自宅・知人宅, 御所周辺, 下鴨神社周辺, 東福寺周辺, 京都駅周辺, ＪＲ京都駅（在来線）</t>
  </si>
  <si>
    <t>京都市内の宿泊施設, 金閣寺周辺, 銀閣寺周辺, 清水寺周辺, ＪＲ京都駅（在来線）</t>
  </si>
  <si>
    <t>ＪＲ京都駅（在来線）, 京都駅周辺, 清水寺周辺, 三十三間堂周辺, ＪＲ京都駅（在来線）</t>
  </si>
  <si>
    <t>京阪駅, 哲学の道周辺, 祇園方面, 河原町・新京極方面, 不明</t>
  </si>
  <si>
    <t>名神京都南インター, 伏見稲荷大社周辺, 東福寺周辺, 三十三間堂周辺, 具体的な地名, 名神京都南インター</t>
  </si>
  <si>
    <t>京都市内の自宅・知人宅, 三十三間堂周辺, 京都市内の自宅・知人宅</t>
  </si>
  <si>
    <t>ＪＲ京都駅（新幹線）, 宝ヶ池方面, 大原・八瀬方面, ＪＲ京都駅（新幹線）</t>
  </si>
  <si>
    <t>ＪＲ京都駅（在来線）, 祇園方面, 河原町・新京極方面, 伏見稲荷大社周辺, 京都駅周辺, 二条城周辺, 二条駅周辺</t>
  </si>
  <si>
    <t>京都市内の自宅・知人宅, 祇園方面, 河原町・新京極方面, 京都市内の自宅・知人宅</t>
  </si>
  <si>
    <t>ＪＲ京都駅（在来線）, 下鴨神社周辺, 京阪駅</t>
  </si>
  <si>
    <t>阪急駅, 鞍馬方面, 下鴨神社周辺, 阪急駅</t>
  </si>
  <si>
    <t>ＪＲ京都駅（新幹線）, 東福寺周辺, 清水寺周辺, 具体的な地名, 伏見稲荷大社周辺, ＪＲ京都駅（新幹線）</t>
  </si>
  <si>
    <r>
      <t xml:space="preserve">京都市内の宿泊施設, </t>
    </r>
    <r>
      <rPr>
        <sz val="11"/>
        <color rgb="FFC00000"/>
        <rFont val="Helvetica Neue"/>
        <family val="2"/>
      </rPr>
      <t>嵐山</t>
    </r>
    <r>
      <rPr>
        <sz val="11"/>
        <color rgb="FF0070C0"/>
        <rFont val="Helvetica Neue"/>
        <family val="2"/>
      </rPr>
      <t>方面</t>
    </r>
    <r>
      <rPr>
        <sz val="11"/>
        <color indexed="8"/>
        <rFont val="Helvetica Neue"/>
        <family val="2"/>
      </rPr>
      <t xml:space="preserve">, </t>
    </r>
    <r>
      <rPr>
        <sz val="11"/>
        <color rgb="FFC00000"/>
        <rFont val="Helvetica Neue"/>
        <family val="2"/>
      </rPr>
      <t>清水寺</t>
    </r>
    <r>
      <rPr>
        <sz val="11"/>
        <color rgb="FF0070C0"/>
        <rFont val="Helvetica Neue"/>
        <family val="2"/>
      </rPr>
      <t>周辺</t>
    </r>
    <r>
      <rPr>
        <sz val="11"/>
        <color indexed="8"/>
        <rFont val="Helvetica Neue"/>
        <family val="2"/>
      </rPr>
      <t>, ＪＲ京都駅（新幹線）</t>
    </r>
  </si>
  <si>
    <r>
      <t xml:space="preserve">京都市内の宿泊施設, 銀閣寺周辺, </t>
    </r>
    <r>
      <rPr>
        <sz val="11"/>
        <color rgb="FF0070C0"/>
        <rFont val="Helvetica Neue"/>
        <family val="2"/>
      </rPr>
      <t>哲学の道周辺</t>
    </r>
    <r>
      <rPr>
        <sz val="11"/>
        <color indexed="8"/>
        <rFont val="Helvetica Neue"/>
        <family val="2"/>
      </rPr>
      <t>, 京都駅周辺, ＪＲ京都駅（新幹線）</t>
    </r>
  </si>
  <si>
    <r>
      <t xml:space="preserve">名神京都南インター, </t>
    </r>
    <r>
      <rPr>
        <sz val="11"/>
        <color rgb="FFC00000"/>
        <rFont val="Helvetica Neue"/>
        <family val="2"/>
      </rPr>
      <t>清水寺</t>
    </r>
    <r>
      <rPr>
        <sz val="11"/>
        <color rgb="FF0070C0"/>
        <rFont val="Helvetica Neue"/>
        <family val="2"/>
      </rPr>
      <t>周辺</t>
    </r>
    <r>
      <rPr>
        <sz val="11"/>
        <color indexed="8"/>
        <rFont val="Helvetica Neue"/>
        <family val="2"/>
      </rPr>
      <t xml:space="preserve">, </t>
    </r>
    <r>
      <rPr>
        <sz val="11"/>
        <color rgb="FF7030A0"/>
        <rFont val="Helvetica Neue"/>
        <family val="2"/>
      </rPr>
      <t>河原町・新京極方面</t>
    </r>
    <r>
      <rPr>
        <sz val="11"/>
        <color indexed="8"/>
        <rFont val="Helvetica Neue"/>
        <family val="2"/>
      </rPr>
      <t>, 名神京都南インター</t>
    </r>
  </si>
  <si>
    <r>
      <t>京阪駅, 三十三間堂周辺,</t>
    </r>
    <r>
      <rPr>
        <sz val="11"/>
        <color rgb="FF7030A0"/>
        <rFont val="Helvetica Neue"/>
        <family val="2"/>
      </rPr>
      <t xml:space="preserve"> 河原町・新京極方面</t>
    </r>
    <r>
      <rPr>
        <sz val="11"/>
        <color indexed="8"/>
        <rFont val="Helvetica Neue"/>
        <family val="2"/>
      </rPr>
      <t>, 不明</t>
    </r>
  </si>
  <si>
    <r>
      <t xml:space="preserve">京都市内の宿泊施設, 嵐山方面, 嵯峨野方面, </t>
    </r>
    <r>
      <rPr>
        <sz val="11"/>
        <color rgb="FF7030A0"/>
        <rFont val="Helvetica Neue"/>
        <family val="2"/>
      </rPr>
      <t>京都駅周辺</t>
    </r>
    <r>
      <rPr>
        <sz val="11"/>
        <color indexed="8"/>
        <rFont val="Helvetica Neue"/>
        <family val="2"/>
      </rPr>
      <t>, ＪＲ京都駅（在来線）</t>
    </r>
  </si>
  <si>
    <r>
      <t xml:space="preserve">国道24号宇治奈良方面, </t>
    </r>
    <r>
      <rPr>
        <sz val="11"/>
        <color rgb="FF0070C0"/>
        <rFont val="Helvetica Neue"/>
        <family val="2"/>
      </rPr>
      <t>哲学の道周辺</t>
    </r>
    <r>
      <rPr>
        <sz val="11"/>
        <color indexed="8"/>
        <rFont val="Helvetica Neue"/>
        <family val="2"/>
      </rPr>
      <t xml:space="preserve">, </t>
    </r>
    <r>
      <rPr>
        <sz val="11"/>
        <color rgb="FFC00000"/>
        <rFont val="Helvetica Neue"/>
        <family val="2"/>
      </rPr>
      <t>平安神宮周辺</t>
    </r>
    <r>
      <rPr>
        <sz val="11"/>
        <color indexed="8"/>
        <rFont val="Helvetica Neue"/>
        <family val="2"/>
      </rPr>
      <t>, 名神京都南インター</t>
    </r>
  </si>
  <si>
    <r>
      <t xml:space="preserve">京阪駅, 祇園方面, </t>
    </r>
    <r>
      <rPr>
        <sz val="11"/>
        <color rgb="FFC00000"/>
        <rFont val="Helvetica Neue"/>
        <family val="2"/>
      </rPr>
      <t>清水寺</t>
    </r>
    <r>
      <rPr>
        <sz val="11"/>
        <color rgb="FF0070C0"/>
        <rFont val="Helvetica Neue"/>
        <family val="2"/>
      </rPr>
      <t>周辺, 三十三間堂周辺</t>
    </r>
    <r>
      <rPr>
        <sz val="11"/>
        <color indexed="8"/>
        <rFont val="Helvetica Neue"/>
        <family val="2"/>
      </rPr>
      <t>, 京阪駅</t>
    </r>
  </si>
  <si>
    <r>
      <t xml:space="preserve">京都市内の宿泊施設, </t>
    </r>
    <r>
      <rPr>
        <sz val="11"/>
        <color rgb="FF0070C0"/>
        <rFont val="Helvetica Neue"/>
        <family val="2"/>
      </rPr>
      <t xml:space="preserve">修学院・詩仙堂周辺, </t>
    </r>
    <r>
      <rPr>
        <sz val="11"/>
        <color rgb="FFC00000"/>
        <rFont val="Helvetica Neue"/>
        <family val="2"/>
      </rPr>
      <t>清水寺</t>
    </r>
    <r>
      <rPr>
        <sz val="11"/>
        <color rgb="FF0070C0"/>
        <rFont val="Helvetica Neue"/>
        <family val="2"/>
      </rPr>
      <t>周辺</t>
    </r>
    <r>
      <rPr>
        <sz val="11"/>
        <color indexed="8"/>
        <rFont val="Helvetica Neue"/>
        <family val="2"/>
      </rPr>
      <t xml:space="preserve">, </t>
    </r>
    <r>
      <rPr>
        <sz val="11"/>
        <color rgb="FF7030A0"/>
        <rFont val="Helvetica Neue"/>
        <family val="2"/>
      </rPr>
      <t>京都駅周辺</t>
    </r>
    <r>
      <rPr>
        <sz val="11"/>
        <color indexed="8"/>
        <rFont val="Helvetica Neue"/>
        <family val="2"/>
      </rPr>
      <t>, 名神京都南インター</t>
    </r>
  </si>
  <si>
    <r>
      <t xml:space="preserve">ＪＲ京都駅（在来線）, </t>
    </r>
    <r>
      <rPr>
        <sz val="11"/>
        <color rgb="FF0070C0"/>
        <rFont val="Helvetica Neue"/>
        <family val="2"/>
      </rPr>
      <t>清水寺周辺</t>
    </r>
    <r>
      <rPr>
        <sz val="11"/>
        <color indexed="8"/>
        <rFont val="Helvetica Neue"/>
        <family val="2"/>
      </rPr>
      <t>, 祇園方面,</t>
    </r>
    <r>
      <rPr>
        <sz val="11"/>
        <color rgb="FF0070C0"/>
        <rFont val="Helvetica Neue"/>
        <family val="2"/>
      </rPr>
      <t xml:space="preserve"> 修学院・詩仙堂周辺</t>
    </r>
    <r>
      <rPr>
        <sz val="11"/>
        <color indexed="8"/>
        <rFont val="Helvetica Neue"/>
        <family val="2"/>
      </rPr>
      <t xml:space="preserve">, </t>
    </r>
    <r>
      <rPr>
        <sz val="11"/>
        <color rgb="FF7030A0"/>
        <rFont val="Helvetica Neue"/>
        <family val="2"/>
      </rPr>
      <t>京都駅周辺</t>
    </r>
    <r>
      <rPr>
        <sz val="11"/>
        <color indexed="8"/>
        <rFont val="Helvetica Neue"/>
        <family val="2"/>
      </rPr>
      <t>, ＪＲ京都駅（在来線）</t>
    </r>
  </si>
  <si>
    <r>
      <t xml:space="preserve">ＪＲ京都駅（新幹線）, 京都駅周辺, 清水寺周辺, 祇園方面, </t>
    </r>
    <r>
      <rPr>
        <sz val="11"/>
        <color rgb="FF0070C0"/>
        <rFont val="Helvetica Neue"/>
        <family val="2"/>
      </rPr>
      <t>哲学の道周辺</t>
    </r>
    <r>
      <rPr>
        <sz val="11"/>
        <color indexed="8"/>
        <rFont val="Helvetica Neue"/>
        <family val="2"/>
      </rPr>
      <t>, 京阪駅</t>
    </r>
  </si>
  <si>
    <r>
      <t xml:space="preserve">京阪駅, </t>
    </r>
    <r>
      <rPr>
        <sz val="11"/>
        <color rgb="FF0070C0"/>
        <rFont val="Helvetica Neue"/>
        <family val="2"/>
      </rPr>
      <t>哲学の道周辺</t>
    </r>
    <r>
      <rPr>
        <sz val="11"/>
        <color indexed="8"/>
        <rFont val="Helvetica Neue"/>
        <family val="2"/>
      </rPr>
      <t xml:space="preserve">, 祇園方面, </t>
    </r>
    <r>
      <rPr>
        <sz val="11"/>
        <color rgb="FF7030A0"/>
        <rFont val="Helvetica Neue"/>
        <family val="2"/>
      </rPr>
      <t>河原町・新京極方面</t>
    </r>
    <r>
      <rPr>
        <sz val="11"/>
        <color indexed="8"/>
        <rFont val="Helvetica Neue"/>
        <family val="2"/>
      </rPr>
      <t>, 不明</t>
    </r>
  </si>
  <si>
    <r>
      <t xml:space="preserve">近鉄駅, </t>
    </r>
    <r>
      <rPr>
        <sz val="11"/>
        <color rgb="FFC00000"/>
        <rFont val="Helvetica Neue"/>
        <family val="2"/>
      </rPr>
      <t>東寺周辺</t>
    </r>
    <r>
      <rPr>
        <sz val="11"/>
        <color indexed="8"/>
        <rFont val="Helvetica Neue"/>
        <family val="2"/>
      </rPr>
      <t>, 不明</t>
    </r>
  </si>
  <si>
    <r>
      <t xml:space="preserve">ＪＲ京都駅（新幹線）, </t>
    </r>
    <r>
      <rPr>
        <sz val="11"/>
        <color rgb="FFC00000"/>
        <rFont val="Helvetica Neue"/>
        <family val="2"/>
      </rPr>
      <t>東福寺周辺</t>
    </r>
    <r>
      <rPr>
        <sz val="11"/>
        <color indexed="8"/>
        <rFont val="Helvetica Neue"/>
        <family val="2"/>
      </rPr>
      <t xml:space="preserve">, </t>
    </r>
    <r>
      <rPr>
        <sz val="11"/>
        <color rgb="FF0070C0"/>
        <rFont val="Helvetica Neue"/>
        <family val="2"/>
      </rPr>
      <t>哲学の道周辺</t>
    </r>
    <r>
      <rPr>
        <sz val="11"/>
        <color indexed="8"/>
        <rFont val="Helvetica Neue"/>
        <family val="2"/>
      </rPr>
      <t xml:space="preserve">, </t>
    </r>
    <r>
      <rPr>
        <sz val="11"/>
        <color rgb="FF7030A0"/>
        <rFont val="Helvetica Neue"/>
        <family val="2"/>
      </rPr>
      <t>河原町・新京極方面</t>
    </r>
    <r>
      <rPr>
        <sz val="11"/>
        <color indexed="8"/>
        <rFont val="Helvetica Neue"/>
        <family val="2"/>
      </rPr>
      <t>, ＪＲ京都駅（新幹線）</t>
    </r>
  </si>
  <si>
    <r>
      <t xml:space="preserve">京都市内の宿泊施設, </t>
    </r>
    <r>
      <rPr>
        <sz val="11"/>
        <color rgb="FF0070C0"/>
        <rFont val="Helvetica Neue"/>
        <family val="2"/>
      </rPr>
      <t>哲学の道周辺</t>
    </r>
    <r>
      <rPr>
        <sz val="11"/>
        <color indexed="8"/>
        <rFont val="Helvetica Neue"/>
        <family val="2"/>
      </rPr>
      <t xml:space="preserve">, </t>
    </r>
    <r>
      <rPr>
        <sz val="11"/>
        <color rgb="FFC00000"/>
        <rFont val="Helvetica Neue"/>
        <family val="2"/>
      </rPr>
      <t>清水寺周辺</t>
    </r>
    <r>
      <rPr>
        <sz val="11"/>
        <color indexed="8"/>
        <rFont val="Helvetica Neue"/>
        <family val="2"/>
      </rPr>
      <t>, 不明</t>
    </r>
  </si>
  <si>
    <t>shopping (souvenirs)</t>
  </si>
  <si>
    <t>買い物（お土産）</t>
  </si>
  <si>
    <r>
      <t xml:space="preserve">京都市内の宿泊施設, </t>
    </r>
    <r>
      <rPr>
        <sz val="11"/>
        <color rgb="FFC00000"/>
        <rFont val="Helvetica Neue"/>
        <family val="2"/>
      </rPr>
      <t>清水寺周辺</t>
    </r>
    <r>
      <rPr>
        <sz val="11"/>
        <color indexed="8"/>
        <rFont val="Helvetica Neue"/>
        <family val="2"/>
      </rPr>
      <t xml:space="preserve">, </t>
    </r>
    <r>
      <rPr>
        <sz val="11"/>
        <color rgb="FF0070C0"/>
        <rFont val="Helvetica Neue"/>
        <family val="2"/>
      </rPr>
      <t>哲学の道周辺</t>
    </r>
    <r>
      <rPr>
        <sz val="11"/>
        <color indexed="8"/>
        <rFont val="Helvetica Neue"/>
        <family val="2"/>
      </rPr>
      <t xml:space="preserve">, </t>
    </r>
    <r>
      <rPr>
        <sz val="11"/>
        <color rgb="FFC00000"/>
        <rFont val="Helvetica Neue"/>
        <family val="2"/>
      </rPr>
      <t>平安神宮周辺</t>
    </r>
    <r>
      <rPr>
        <sz val="11"/>
        <color indexed="8"/>
        <rFont val="Helvetica Neue"/>
        <family val="2"/>
      </rPr>
      <t>, 京都市内の宿泊施設</t>
    </r>
  </si>
  <si>
    <t>gourmet, cuisine</t>
  </si>
  <si>
    <t>グルメ（京料理）</t>
  </si>
  <si>
    <r>
      <t xml:space="preserve">京都市内の宿泊施設, </t>
    </r>
    <r>
      <rPr>
        <sz val="11"/>
        <color rgb="FF0070C0"/>
        <rFont val="Helvetica Neue"/>
        <family val="2"/>
      </rPr>
      <t>哲学の道周辺</t>
    </r>
    <r>
      <rPr>
        <sz val="11"/>
        <color indexed="8"/>
        <rFont val="Helvetica Neue"/>
        <family val="2"/>
      </rPr>
      <t xml:space="preserve">, </t>
    </r>
    <r>
      <rPr>
        <sz val="11"/>
        <color rgb="FFC00000"/>
        <rFont val="Helvetica Neue"/>
        <family val="2"/>
      </rPr>
      <t>祇園方面</t>
    </r>
    <r>
      <rPr>
        <sz val="11"/>
        <color indexed="8"/>
        <rFont val="Helvetica Neue"/>
        <family val="2"/>
      </rPr>
      <t xml:space="preserve">, </t>
    </r>
    <r>
      <rPr>
        <sz val="11"/>
        <color rgb="FF7030A0"/>
        <rFont val="Helvetica Neue"/>
        <family val="2"/>
      </rPr>
      <t>河原町・新京極方面</t>
    </r>
    <r>
      <rPr>
        <sz val="11"/>
        <color indexed="8"/>
        <rFont val="Helvetica Neue"/>
        <family val="2"/>
      </rPr>
      <t>, ＪＲ京都駅（新幹線）</t>
    </r>
  </si>
  <si>
    <t>natural sceneries</t>
  </si>
  <si>
    <t>自然観賞</t>
  </si>
  <si>
    <r>
      <t xml:space="preserve">ＪＲ京都駅（新幹線）, </t>
    </r>
    <r>
      <rPr>
        <sz val="11"/>
        <color rgb="FFC00000"/>
        <rFont val="Helvetica Neue"/>
        <family val="2"/>
      </rPr>
      <t>下鴨神社周辺, 祇園方面</t>
    </r>
    <r>
      <rPr>
        <sz val="11"/>
        <color indexed="8"/>
        <rFont val="Helvetica Neue"/>
        <family val="2"/>
      </rPr>
      <t>, 不明,</t>
    </r>
    <r>
      <rPr>
        <sz val="11"/>
        <color rgb="FFC00000"/>
        <rFont val="Helvetica Neue"/>
        <family val="2"/>
      </rPr>
      <t xml:space="preserve"> 清水寺周辺</t>
    </r>
    <r>
      <rPr>
        <sz val="11"/>
        <color indexed="8"/>
        <rFont val="Helvetica Neue"/>
        <family val="2"/>
      </rPr>
      <t>, 京都市内の宿泊施設</t>
    </r>
  </si>
  <si>
    <t>red-leave tours</t>
  </si>
  <si>
    <t>紅葉狩り</t>
  </si>
  <si>
    <r>
      <t xml:space="preserve">ＪＲ京都駅（新幹線）, 京都駅周辺, </t>
    </r>
    <r>
      <rPr>
        <sz val="11"/>
        <color rgb="FFC00000"/>
        <rFont val="Helvetica Neue"/>
        <family val="2"/>
      </rPr>
      <t>清水寺周辺, 二条城周辺, 大徳寺周辺</t>
    </r>
    <r>
      <rPr>
        <sz val="11"/>
        <color indexed="8"/>
        <rFont val="Helvetica Neue"/>
        <family val="2"/>
      </rPr>
      <t>, ＪＲ京都駅（新幹線）</t>
    </r>
  </si>
  <si>
    <t>leisure activities</t>
  </si>
  <si>
    <t>体験活動</t>
  </si>
  <si>
    <t>cultural events, festival</t>
  </si>
  <si>
    <t>祭り・イベント</t>
  </si>
  <si>
    <r>
      <t xml:space="preserve">不明, </t>
    </r>
    <r>
      <rPr>
        <sz val="11"/>
        <color rgb="FFC00000"/>
        <rFont val="Helvetica Neue"/>
        <family val="2"/>
      </rPr>
      <t>金閣寺周辺, 衣笠・御室方面</t>
    </r>
    <r>
      <rPr>
        <sz val="11"/>
        <color indexed="8"/>
        <rFont val="Helvetica Neue"/>
        <family val="2"/>
      </rPr>
      <t>, 不明</t>
    </r>
  </si>
  <si>
    <t>night spots</t>
  </si>
  <si>
    <t>ナイトスポット</t>
  </si>
  <si>
    <r>
      <t xml:space="preserve">ＪＲ京都駅（新幹線）, </t>
    </r>
    <r>
      <rPr>
        <sz val="11"/>
        <color rgb="FFC00000"/>
        <rFont val="Helvetica Neue"/>
        <family val="2"/>
      </rPr>
      <t>嵯峨野方面, 衣笠・御室方面</t>
    </r>
    <r>
      <rPr>
        <sz val="11"/>
        <color indexed="8"/>
        <rFont val="Helvetica Neue"/>
        <family val="2"/>
      </rPr>
      <t>, 河原町・新京極方面</t>
    </r>
  </si>
  <si>
    <t>walk, stroll (movies)</t>
  </si>
  <si>
    <t>街中散策</t>
  </si>
  <si>
    <r>
      <t xml:space="preserve">不明, </t>
    </r>
    <r>
      <rPr>
        <b/>
        <sz val="11"/>
        <color rgb="FFC00000"/>
        <rFont val="Helvetica Neue"/>
        <family val="2"/>
      </rPr>
      <t>伏見</t>
    </r>
    <r>
      <rPr>
        <b/>
        <sz val="11"/>
        <color rgb="FF7030A0"/>
        <rFont val="Helvetica Neue"/>
        <family val="2"/>
      </rPr>
      <t>周辺</t>
    </r>
    <r>
      <rPr>
        <sz val="11"/>
        <color indexed="8"/>
        <rFont val="Helvetica Neue"/>
        <family val="2"/>
      </rPr>
      <t>, 不明</t>
    </r>
  </si>
  <si>
    <t xml:space="preserve">Attractions, shrine &amp; temples </t>
  </si>
  <si>
    <t>名所・寺社見学</t>
  </si>
  <si>
    <r>
      <t>近鉄駅,</t>
    </r>
    <r>
      <rPr>
        <sz val="11"/>
        <color theme="8"/>
        <rFont val="Helvetica Neue"/>
        <family val="2"/>
      </rPr>
      <t xml:space="preserve"> </t>
    </r>
    <r>
      <rPr>
        <sz val="11"/>
        <color rgb="FFC00000"/>
        <rFont val="Helvetica Neue"/>
        <family val="2"/>
      </rPr>
      <t>東寺周辺</t>
    </r>
    <r>
      <rPr>
        <sz val="11"/>
        <color indexed="8"/>
        <rFont val="Helvetica Neue"/>
        <family val="2"/>
      </rPr>
      <t>, 近鉄駅</t>
    </r>
  </si>
  <si>
    <t>name: en</t>
  </si>
  <si>
    <t>name: ja</t>
  </si>
  <si>
    <t>id_after</t>
  </si>
  <si>
    <r>
      <t xml:space="preserve">ＪＲ京都駅（在来線）, </t>
    </r>
    <r>
      <rPr>
        <sz val="11"/>
        <color rgb="FFC00000"/>
        <rFont val="Helvetica Neue"/>
        <family val="2"/>
      </rPr>
      <t>三十三間堂周辺</t>
    </r>
    <r>
      <rPr>
        <sz val="11"/>
        <color indexed="8"/>
        <rFont val="Helvetica Neue"/>
        <family val="2"/>
      </rPr>
      <t>, 不明</t>
    </r>
  </si>
  <si>
    <r>
      <t xml:space="preserve">名神京都東インター, </t>
    </r>
    <r>
      <rPr>
        <sz val="11"/>
        <color rgb="FF7030A0"/>
        <rFont val="Helvetica Neue"/>
        <family val="2"/>
      </rPr>
      <t>祇園方面, 河原町・新京極方面</t>
    </r>
  </si>
  <si>
    <t>ＪＲ京都駅（在来線）, 御所周辺, 下鴨神社周辺, 鞍馬方面, 京都駅周辺, 不明</t>
  </si>
  <si>
    <t>京都市内の自宅・知人宅, 清水寺周辺, 祇園方面, 河原町・新京極方面, 京都市内の自宅・知人宅</t>
  </si>
  <si>
    <r>
      <t xml:space="preserve">国道367号途中方面, </t>
    </r>
    <r>
      <rPr>
        <sz val="11"/>
        <color rgb="FFC00000"/>
        <rFont val="Helvetica Neue"/>
        <family val="2"/>
      </rPr>
      <t>大原・八瀬方面, 二条城周辺</t>
    </r>
    <r>
      <rPr>
        <sz val="11"/>
        <color indexed="8"/>
        <rFont val="Helvetica Neue"/>
        <family val="2"/>
      </rPr>
      <t xml:space="preserve">, </t>
    </r>
    <r>
      <rPr>
        <sz val="11"/>
        <color rgb="FF7030A0"/>
        <rFont val="Helvetica Neue"/>
        <family val="2"/>
      </rPr>
      <t>河原町・新京極方面</t>
    </r>
    <r>
      <rPr>
        <sz val="11"/>
        <color indexed="8"/>
        <rFont val="Helvetica Neue"/>
        <family val="2"/>
      </rPr>
      <t>, 不明</t>
    </r>
  </si>
  <si>
    <t>Places</t>
  </si>
  <si>
    <t>Clusters</t>
  </si>
  <si>
    <t>観光目的③</t>
  </si>
  <si>
    <t>観光目的②</t>
  </si>
  <si>
    <t>観光目的①</t>
  </si>
  <si>
    <t>ナンバリング</t>
  </si>
  <si>
    <t>PT data</t>
  </si>
  <si>
    <t>1</t>
    <phoneticPr fontId="1"/>
  </si>
  <si>
    <t>2</t>
    <phoneticPr fontId="1"/>
  </si>
  <si>
    <t>3</t>
    <phoneticPr fontId="1"/>
  </si>
  <si>
    <t>origin</t>
  </si>
  <si>
    <t>1</t>
  </si>
  <si>
    <t>2</t>
  </si>
  <si>
    <t>3</t>
  </si>
  <si>
    <t>21</t>
    <phoneticPr fontId="25"/>
  </si>
  <si>
    <t>22</t>
    <phoneticPr fontId="25"/>
  </si>
  <si>
    <t>23</t>
    <phoneticPr fontId="25"/>
  </si>
  <si>
    <t>31</t>
    <phoneticPr fontId="25"/>
  </si>
  <si>
    <t>32</t>
    <phoneticPr fontId="25"/>
  </si>
  <si>
    <t>33</t>
    <phoneticPr fontId="25"/>
  </si>
  <si>
    <t>Kyoto stay</t>
  </si>
  <si>
    <t>Kyoto stay</t>
    <phoneticPr fontId="1"/>
  </si>
  <si>
    <t>Transit</t>
  </si>
  <si>
    <t>Transit</t>
    <phoneticPr fontId="1"/>
  </si>
  <si>
    <t>Motorway</t>
  </si>
  <si>
    <t>Motorway</t>
    <phoneticPr fontId="1"/>
  </si>
  <si>
    <t>Counts</t>
    <phoneticPr fontId="1"/>
  </si>
  <si>
    <t xml:space="preserve">Cluster 1 </t>
    <phoneticPr fontId="1"/>
  </si>
  <si>
    <t>Cluster 2</t>
    <phoneticPr fontId="1"/>
  </si>
  <si>
    <t>Cluster 3</t>
    <phoneticPr fontId="1"/>
  </si>
  <si>
    <t>Counts</t>
    <phoneticPr fontId="1"/>
  </si>
  <si>
    <t>D6</t>
  </si>
  <si>
    <t>Counts</t>
    <phoneticPr fontId="1"/>
  </si>
  <si>
    <t xml:space="preserve">Kmeans using 1 clusters: </t>
  </si>
  <si>
    <t xml:space="preserve">Centroids: </t>
  </si>
  <si>
    <t xml:space="preserve">     0     0     0</t>
  </si>
  <si>
    <t xml:space="preserve">within-cluster sums of point-to-centroid distances: c1: 228.41 </t>
  </si>
  <si>
    <t xml:space="preserve">cluster sizes: c1: 3456 </t>
  </si>
  <si>
    <t xml:space="preserve">CLuster centroids: </t>
  </si>
  <si>
    <t>Cluster 1: None</t>
  </si>
  <si>
    <t xml:space="preserve">Kmeans using 2 clusters: </t>
  </si>
  <si>
    <t xml:space="preserve">within-cluster sums of point-to-centroid distances: c1: 155.46 c2: 50.81 </t>
  </si>
  <si>
    <t xml:space="preserve">cluster sizes: c1: 2637 c2: 819 </t>
  </si>
  <si>
    <t>Cluster 2: 京都駅周辺</t>
  </si>
  <si>
    <t xml:space="preserve">Kmeans using 3 clusters: </t>
  </si>
  <si>
    <t xml:space="preserve">    24    25    27</t>
  </si>
  <si>
    <t xml:space="preserve">within-cluster sums of point-to-centroid distances: c1: 120.19 c2: 31.03 c3: 40.84 </t>
  </si>
  <si>
    <t xml:space="preserve">cluster sizes: c1: 2267 c2: 475 c3: 714 </t>
  </si>
  <si>
    <t>Cluster 2: 祇園方面, 河原町・新京極方面, 清水寺周辺</t>
  </si>
  <si>
    <t>Cluster 3: 京都駅周辺</t>
  </si>
  <si>
    <t xml:space="preserve">Kmeans using 4 clusters: </t>
  </si>
  <si>
    <t xml:space="preserve">    24    27</t>
  </si>
  <si>
    <t xml:space="preserve">within-cluster sums of point-to-centroid distances: c1: 26.70 c2: 84.14 c3: 39.43 c4: 30.14 </t>
  </si>
  <si>
    <t xml:space="preserve">cluster sizes: c1: 468 c2: 1784 c3: 677 c4: 527 </t>
  </si>
  <si>
    <t>Cluster 1: 祇園方面, 清水寺周辺</t>
  </si>
  <si>
    <t>Cluster 2: None</t>
  </si>
  <si>
    <t>Cluster 4: 河原町・新京極方面</t>
  </si>
  <si>
    <t xml:space="preserve">Kmeans using 5 clusters: </t>
  </si>
  <si>
    <t xml:space="preserve">within-cluster sums of point-to-centroid distances: c1: 36.11 c2: 58.43 c3: 20.32 c4: 36.97 c5: 23.62 </t>
  </si>
  <si>
    <t xml:space="preserve">cluster sizes: c1: 590 c2: 1479 c3: 284 c4: 667 c5: 436 </t>
  </si>
  <si>
    <t>Cluster 3: 衣笠・御室方面</t>
  </si>
  <si>
    <t>Cluster 4: 京都駅周辺</t>
  </si>
  <si>
    <t>Cluster 5: 河原町・新京極方面</t>
  </si>
  <si>
    <t xml:space="preserve">Kmeans using 6 clusters: </t>
  </si>
  <si>
    <t xml:space="preserve">    15    16    17</t>
  </si>
  <si>
    <t xml:space="preserve">within-cluster sums of point-to-centroid distances: c1: 33.32 c2: 30.89 c3: 30.65 c4: 17.32 c5: 10.86 c6: 42.00 </t>
  </si>
  <si>
    <t xml:space="preserve">cluster sizes: c1: 569 c2: 582 c3: 542 c4: 361 c5: 182 c6: 1220 </t>
  </si>
  <si>
    <t>Cluster 1: 河原町・新京極方面</t>
  </si>
  <si>
    <t>Cluster 3: 祇園方面, 清水寺周辺</t>
  </si>
  <si>
    <t>Cluster 4: 嵐山方面</t>
  </si>
  <si>
    <t>Cluster 5: 銀閣寺周辺, 哲学の道周辺, 平安神宮周辺</t>
  </si>
  <si>
    <t>Cluster 6: None</t>
  </si>
  <si>
    <t xml:space="preserve">Kmeans using 7 clusters: </t>
  </si>
  <si>
    <t xml:space="preserve">    16    17</t>
  </si>
  <si>
    <t xml:space="preserve">within-cluster sums of point-to-centroid distances: c1: 22.03 c2: 30.65 c3: 25.59 c4: 22.81 c5: 12.84 c6: 15.19 c7: 37.00 </t>
  </si>
  <si>
    <t xml:space="preserve">cluster sizes: c1: 446 c2: 532 c3: 416 c4: 459 c5: 188 c6: 261 c7: 1154 </t>
  </si>
  <si>
    <t>Cluster 1: 嵐山方面</t>
  </si>
  <si>
    <t>Cluster 2: 河原町・新京極方面</t>
  </si>
  <si>
    <t>Cluster 3: 祇園方面</t>
  </si>
  <si>
    <t>Cluster 5: 金閣寺周辺</t>
  </si>
  <si>
    <t>Cluster 6: 哲学の道周辺, 平安神宮周辺</t>
  </si>
  <si>
    <t>Cluster 7: None</t>
  </si>
  <si>
    <t xml:space="preserve">Kmeans using 8 clusters: </t>
  </si>
  <si>
    <t xml:space="preserve">    15    16</t>
  </si>
  <si>
    <t xml:space="preserve">    10    13</t>
  </si>
  <si>
    <t xml:space="preserve">    14    23</t>
  </si>
  <si>
    <t xml:space="preserve">     4    11    24</t>
  </si>
  <si>
    <t xml:space="preserve">within-cluster sums of point-to-centroid distances: c1: 19.76 c2: 15.95 c3: 48.27 c4: 6.97 c5: 34.95 c6: 10.70 c7: 5.05 c8: 17.68 </t>
  </si>
  <si>
    <t xml:space="preserve">cluster sizes: c1: 367 c2: 283 c3: 1356 c4: 123 c5: 644 c6: 237 c7: 75 c8: 371 </t>
  </si>
  <si>
    <t>Cluster 2: 銀閣寺周辺, 哲学の道周辺</t>
  </si>
  <si>
    <t>Cluster 3: None</t>
  </si>
  <si>
    <t>Cluster 4: 金閣寺周辺, 衣笠・御室方面</t>
  </si>
  <si>
    <t>Cluster 5: 京都駅周辺</t>
  </si>
  <si>
    <t>Cluster 6: 嵯峨野方面, 嵐山方面</t>
  </si>
  <si>
    <t>Cluster 7: 上賀茂神社周辺, 下鴨神社周辺, 祇園方面</t>
  </si>
  <si>
    <t>Cluster 8: 河原町・新京極方面</t>
  </si>
  <si>
    <t xml:space="preserve">Kmeans using 9 clusters: </t>
  </si>
  <si>
    <t xml:space="preserve">     4     7    14</t>
  </si>
  <si>
    <t xml:space="preserve">within-cluster sums of point-to-centroid distances: c1: 31.14 c2: 0.73 c3: 13.08 c4: 12.38 c5: 36.24 c6: 7.62 c7: 16.43 c8: 26.57 c9: 14.41 </t>
  </si>
  <si>
    <t xml:space="preserve">cluster sizes: c1: 531 c2: 12 c3: 219 c4: 291 c5: 1113 c6: 188 c7: 276 c8: 528 c9: 298 </t>
  </si>
  <si>
    <t>Cluster 2: 上賀茂神社周辺, 光悦寺周辺, 嵯峨野方面</t>
  </si>
  <si>
    <t>Cluster 5: None</t>
  </si>
  <si>
    <t>Cluster 6: 高雄方面</t>
  </si>
  <si>
    <t>Cluster 7: 哲学の道周辺, 平安神宮周辺</t>
  </si>
  <si>
    <t>Cluster 8: 京都駅周辺</t>
  </si>
  <si>
    <t>Cluster 9: 祇園方面, 清水寺周辺</t>
  </si>
  <si>
    <t xml:space="preserve">Kmeans using 10 clusters: </t>
  </si>
  <si>
    <t xml:space="preserve">within-cluster sums of point-to-centroid distances: c1: 11.89 c2: 4.30 c3: 13.43 c4: 26.11 c5: 17.08 c6: 9.03 c7: 10.65 c8: 16.49 c9: 19.46 c10: 24.38 </t>
  </si>
  <si>
    <t xml:space="preserve">cluster sizes: c1: 271 c2: 71 c3: 254 c4: 486 c5: 302 c6: 168 c7: 167 c8: 355 c9: 431 c10: 951 </t>
  </si>
  <si>
    <t>Cluster 2: 上賀茂神社周辺</t>
  </si>
  <si>
    <t>Cluster 3: 東福寺周辺</t>
  </si>
  <si>
    <t>Cluster 5: 銀閣寺周辺, 哲学の道周辺</t>
  </si>
  <si>
    <t>Cluster 6: 下鴨神社周辺</t>
  </si>
  <si>
    <t>Cluster 7: 金閣寺周辺</t>
  </si>
  <si>
    <t>Cluster 8: 嵯峨野方面, 嵐山方面</t>
  </si>
  <si>
    <t>Cluster 9: 京都駅周辺</t>
  </si>
  <si>
    <t>Cluster 10: None</t>
  </si>
  <si>
    <t>祇園方面, 清水寺周辺</t>
  </si>
  <si>
    <t>Centroids</t>
  </si>
  <si>
    <t>銀閣寺周辺, 哲学の道周辺, 平安神宮周辺</t>
  </si>
  <si>
    <t>4</t>
  </si>
  <si>
    <t>6</t>
  </si>
  <si>
    <t>﻿car_trip</t>
  </si>
  <si>
    <t>Counts</t>
  </si>
  <si>
    <t>﻿3023</t>
  </si>
  <si>
    <t>﻿sb_trip</t>
  </si>
  <si>
    <t>counts</t>
    <phoneticPr fontId="1"/>
  </si>
  <si>
    <t>0</t>
  </si>
  <si>
    <t>car or sight. Bus</t>
  </si>
  <si>
    <t>car</t>
  </si>
  <si>
    <t>sight. 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</si>
</sst>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indexed="8"/>
      <name val="ＭＳ Ｐ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10"/>
      <color indexed="8"/>
      <name val="ＭＳ Ｐゴシック"/>
      <family val="2"/>
      <charset val="128"/>
    </font>
    <font>
      <sz val="10"/>
      <color indexed="8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0"/>
      <color indexed="8"/>
      <name val="Helvetica Neue"/>
      <family val="2"/>
    </font>
    <font>
      <sz val="11"/>
      <color indexed="8"/>
      <name val="Helvetica Neue"/>
      <family val="2"/>
    </font>
    <font>
      <b/>
      <sz val="10"/>
      <color theme="1"/>
      <name val="Helvetica Neue"/>
      <family val="2"/>
    </font>
    <font>
      <b/>
      <sz val="10"/>
      <color indexed="8"/>
      <name val="Helvetica Neue"/>
      <family val="2"/>
    </font>
    <font>
      <sz val="11"/>
      <color rgb="FFC00000"/>
      <name val="Helvetica Neue"/>
      <family val="2"/>
    </font>
    <font>
      <sz val="11"/>
      <color rgb="FF0070C0"/>
      <name val="Helvetica Neue"/>
      <family val="2"/>
    </font>
    <font>
      <sz val="11"/>
      <color rgb="FF7030A0"/>
      <name val="Helvetica Neue"/>
      <family val="2"/>
    </font>
    <font>
      <sz val="11"/>
      <color rgb="FFC00000"/>
      <name val="ＭＳ Ｐゴシック"/>
      <family val="2"/>
      <scheme val="minor"/>
    </font>
    <font>
      <sz val="11"/>
      <color rgb="FFFF0000"/>
      <name val="Calibri (Body)"/>
    </font>
    <font>
      <b/>
      <sz val="11"/>
      <color rgb="FFC00000"/>
      <name val="Helvetica Neue"/>
      <family val="2"/>
    </font>
    <font>
      <b/>
      <sz val="11"/>
      <color rgb="FF7030A0"/>
      <name val="Helvetica Neue"/>
      <family val="2"/>
    </font>
    <font>
      <sz val="11"/>
      <color theme="8"/>
      <name val="Helvetica Neue"/>
      <family val="2"/>
    </font>
    <font>
      <b/>
      <sz val="11"/>
      <color indexed="8"/>
      <name val="Helvetica Neue"/>
      <family val="2"/>
    </font>
    <font>
      <sz val="12"/>
      <color indexed="8"/>
      <name val="Helvetica Neue"/>
      <family val="2"/>
    </font>
    <font>
      <sz val="10"/>
      <color theme="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6"/>
      <name val="ＭＳ Ｐゴシック"/>
      <family val="3"/>
      <charset val="128"/>
    </font>
    <font>
      <b/>
      <sz val="11"/>
      <color theme="0"/>
      <name val="ＭＳ Ｐゴシック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theme="4"/>
      </patternFill>
    </fill>
  </fills>
  <borders count="3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9" fillId="0" borderId="0" applyNumberFormat="0" applyFill="0" applyBorder="0" applyProtection="0">
      <alignment vertical="top" wrapText="1"/>
    </xf>
    <xf numFmtId="0" fontId="8" fillId="0" borderId="0">
      <alignment vertical="center"/>
    </xf>
  </cellStyleXfs>
  <cellXfs count="9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1" xfId="1" applyFont="1" applyFill="1" applyBorder="1" applyAlignment="1">
      <alignment horizontal="right" vertical="center" wrapText="1"/>
    </xf>
    <xf numFmtId="0" fontId="4" fillId="2" borderId="2" xfId="1" applyFont="1" applyFill="1" applyBorder="1" applyAlignment="1">
      <alignment horizontal="right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3" xfId="0" applyFont="1" applyBorder="1">
      <alignment vertical="center"/>
    </xf>
    <xf numFmtId="0" fontId="7" fillId="0" borderId="6" xfId="0" applyFont="1" applyBorder="1">
      <alignment vertical="center"/>
    </xf>
    <xf numFmtId="49" fontId="2" fillId="3" borderId="0" xfId="1" applyNumberFormat="1" applyFill="1"/>
    <xf numFmtId="0" fontId="9" fillId="0" borderId="0" xfId="2" applyFont="1" applyAlignment="1">
      <alignment vertical="top" wrapText="1"/>
    </xf>
    <xf numFmtId="0" fontId="9" fillId="0" borderId="0" xfId="2" applyNumberFormat="1" applyFont="1" applyAlignment="1">
      <alignment vertical="top"/>
    </xf>
    <xf numFmtId="0" fontId="9" fillId="0" borderId="9" xfId="2" applyFont="1" applyBorder="1" applyAlignment="1">
      <alignment vertical="top" wrapText="1"/>
    </xf>
    <xf numFmtId="0" fontId="9" fillId="0" borderId="11" xfId="2" applyFont="1" applyBorder="1" applyAlignment="1">
      <alignment vertical="top" wrapText="1"/>
    </xf>
    <xf numFmtId="0" fontId="9" fillId="4" borderId="11" xfId="2" applyFont="1" applyFill="1" applyBorder="1" applyAlignment="1">
      <alignment vertical="top" wrapText="1"/>
    </xf>
    <xf numFmtId="0" fontId="9" fillId="4" borderId="9" xfId="2" applyFont="1" applyFill="1" applyBorder="1" applyAlignment="1">
      <alignment vertical="top" wrapText="1"/>
    </xf>
    <xf numFmtId="0" fontId="16" fillId="0" borderId="15" xfId="2" applyFont="1" applyBorder="1" applyAlignment="1">
      <alignment horizontal="center"/>
    </xf>
    <xf numFmtId="0" fontId="16" fillId="0" borderId="17" xfId="2" applyFont="1" applyBorder="1" applyAlignment="1">
      <alignment horizontal="center"/>
    </xf>
    <xf numFmtId="0" fontId="9" fillId="0" borderId="22" xfId="2" applyBorder="1" applyAlignment="1">
      <alignment horizontal="center"/>
    </xf>
    <xf numFmtId="0" fontId="8" fillId="0" borderId="10" xfId="3" applyBorder="1">
      <alignment vertical="center"/>
    </xf>
    <xf numFmtId="0" fontId="7" fillId="0" borderId="10" xfId="3" applyFont="1" applyBorder="1">
      <alignment vertical="center"/>
    </xf>
    <xf numFmtId="49" fontId="12" fillId="5" borderId="10" xfId="2" applyNumberFormat="1" applyFont="1" applyFill="1" applyBorder="1" applyAlignment="1">
      <alignment vertical="top"/>
    </xf>
    <xf numFmtId="49" fontId="21" fillId="5" borderId="10" xfId="2" applyNumberFormat="1" applyFont="1" applyFill="1" applyBorder="1" applyAlignment="1">
      <alignment vertical="top"/>
    </xf>
    <xf numFmtId="49" fontId="12" fillId="5" borderId="9" xfId="2" applyNumberFormat="1" applyFont="1" applyFill="1" applyBorder="1" applyAlignment="1">
      <alignment vertical="top"/>
    </xf>
    <xf numFmtId="0" fontId="9" fillId="0" borderId="24" xfId="2" applyFont="1" applyBorder="1" applyAlignment="1">
      <alignment vertical="top" wrapText="1"/>
    </xf>
    <xf numFmtId="0" fontId="9" fillId="4" borderId="24" xfId="2" applyFont="1" applyFill="1" applyBorder="1" applyAlignment="1">
      <alignment vertical="top" wrapText="1"/>
    </xf>
    <xf numFmtId="0" fontId="12" fillId="0" borderId="10" xfId="2" applyNumberFormat="1" applyFont="1" applyFill="1" applyBorder="1" applyAlignment="1">
      <alignment vertical="top"/>
    </xf>
    <xf numFmtId="0" fontId="9" fillId="0" borderId="25" xfId="2" applyNumberFormat="1" applyFont="1" applyFill="1" applyBorder="1" applyAlignment="1">
      <alignment vertical="top"/>
    </xf>
    <xf numFmtId="49" fontId="12" fillId="5" borderId="12" xfId="2" applyNumberFormat="1" applyFont="1" applyFill="1" applyBorder="1" applyAlignment="1">
      <alignment vertical="top"/>
    </xf>
    <xf numFmtId="0" fontId="11" fillId="0" borderId="12" xfId="2" applyFont="1" applyBorder="1" applyAlignment="1">
      <alignment vertical="top" wrapText="1"/>
    </xf>
    <xf numFmtId="49" fontId="10" fillId="0" borderId="10" xfId="2" applyNumberFormat="1" applyFont="1" applyBorder="1" applyAlignment="1">
      <alignment vertical="top"/>
    </xf>
    <xf numFmtId="49" fontId="10" fillId="4" borderId="10" xfId="2" applyNumberFormat="1" applyFont="1" applyFill="1" applyBorder="1" applyAlignment="1">
      <alignment vertical="top"/>
    </xf>
    <xf numFmtId="0" fontId="10" fillId="0" borderId="25" xfId="2" applyNumberFormat="1" applyFont="1" applyBorder="1" applyAlignment="1">
      <alignment vertical="top"/>
    </xf>
    <xf numFmtId="0" fontId="3" fillId="0" borderId="0" xfId="3" applyFont="1" applyAlignment="1">
      <alignment horizontal="right" vertical="center"/>
    </xf>
    <xf numFmtId="0" fontId="8" fillId="0" borderId="0" xfId="3" applyAlignment="1">
      <alignment horizontal="right" vertical="center"/>
    </xf>
    <xf numFmtId="0" fontId="8" fillId="0" borderId="0" xfId="3">
      <alignment vertical="center"/>
    </xf>
    <xf numFmtId="0" fontId="7" fillId="0" borderId="26" xfId="3" applyFont="1" applyBorder="1">
      <alignment vertical="center"/>
    </xf>
    <xf numFmtId="0" fontId="8" fillId="0" borderId="26" xfId="3" applyBorder="1">
      <alignment vertical="center"/>
    </xf>
    <xf numFmtId="0" fontId="8" fillId="0" borderId="27" xfId="3" applyBorder="1">
      <alignment vertical="center"/>
    </xf>
    <xf numFmtId="0" fontId="8" fillId="0" borderId="28" xfId="3" applyBorder="1">
      <alignment vertical="center"/>
    </xf>
    <xf numFmtId="0" fontId="23" fillId="2" borderId="2" xfId="1" applyFont="1" applyFill="1" applyBorder="1" applyAlignment="1">
      <alignment horizontal="center"/>
    </xf>
    <xf numFmtId="0" fontId="24" fillId="3" borderId="0" xfId="1" applyFont="1" applyFill="1" applyAlignment="1">
      <alignment horizontal="center"/>
    </xf>
    <xf numFmtId="0" fontId="7" fillId="0" borderId="6" xfId="3" applyFont="1" applyBorder="1">
      <alignment vertical="center"/>
    </xf>
    <xf numFmtId="0" fontId="8" fillId="0" borderId="6" xfId="3" applyBorder="1">
      <alignment vertical="center"/>
    </xf>
    <xf numFmtId="0" fontId="8" fillId="0" borderId="7" xfId="3" applyBorder="1">
      <alignment vertical="center"/>
    </xf>
    <xf numFmtId="0" fontId="8" fillId="0" borderId="8" xfId="3" applyBorder="1">
      <alignment vertical="center"/>
    </xf>
    <xf numFmtId="0" fontId="5" fillId="0" borderId="29" xfId="1" applyFont="1" applyFill="1" applyBorder="1" applyAlignment="1">
      <alignment horizontal="right" vertical="center" wrapText="1"/>
    </xf>
    <xf numFmtId="0" fontId="3" fillId="0" borderId="0" xfId="3" applyFont="1">
      <alignment vertical="center"/>
    </xf>
    <xf numFmtId="0" fontId="0" fillId="0" borderId="0" xfId="0" applyFont="1" applyAlignment="1">
      <alignment vertical="top" wrapText="1"/>
    </xf>
    <xf numFmtId="0" fontId="5" fillId="0" borderId="29" xfId="1" applyNumberFormat="1" applyFont="1" applyFill="1" applyBorder="1" applyAlignment="1">
      <alignment horizontal="right" vertical="center" wrapText="1"/>
    </xf>
    <xf numFmtId="0" fontId="5" fillId="6" borderId="29" xfId="1" applyNumberFormat="1" applyFont="1" applyFill="1" applyBorder="1" applyAlignment="1">
      <alignment horizontal="right" vertical="center" wrapText="1"/>
    </xf>
    <xf numFmtId="0" fontId="5" fillId="0" borderId="29" xfId="1" applyNumberFormat="1" applyFont="1" applyBorder="1" applyAlignment="1">
      <alignment horizontal="right" vertical="center" wrapText="1"/>
    </xf>
    <xf numFmtId="0" fontId="5" fillId="0" borderId="30" xfId="1" applyNumberFormat="1" applyFont="1" applyFill="1" applyBorder="1" applyAlignment="1">
      <alignment horizontal="right" vertical="center" wrapText="1"/>
    </xf>
    <xf numFmtId="0" fontId="0" fillId="0" borderId="26" xfId="0" applyFont="1" applyBorder="1" applyAlignment="1">
      <alignment vertical="top" wrapText="1"/>
    </xf>
    <xf numFmtId="0" fontId="0" fillId="0" borderId="27" xfId="0" applyFont="1" applyBorder="1" applyAlignment="1">
      <alignment vertical="top" wrapText="1"/>
    </xf>
    <xf numFmtId="0" fontId="0" fillId="0" borderId="28" xfId="0" applyFont="1" applyBorder="1" applyAlignment="1">
      <alignment vertical="top" wrapText="1"/>
    </xf>
    <xf numFmtId="0" fontId="0" fillId="0" borderId="31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32" xfId="0" applyFont="1" applyBorder="1" applyAlignment="1">
      <alignment vertical="top" wrapText="1"/>
    </xf>
    <xf numFmtId="0" fontId="8" fillId="0" borderId="0" xfId="3" applyBorder="1">
      <alignment vertical="center"/>
    </xf>
    <xf numFmtId="0" fontId="0" fillId="0" borderId="6" xfId="0" applyFont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7" borderId="0" xfId="0" applyFill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31" xfId="0" applyBorder="1">
      <alignment vertical="center"/>
    </xf>
    <xf numFmtId="0" fontId="0" fillId="0" borderId="0" xfId="0" applyBorder="1">
      <alignment vertical="center"/>
    </xf>
    <xf numFmtId="0" fontId="0" fillId="0" borderId="32" xfId="0" applyBorder="1">
      <alignment vertical="center"/>
    </xf>
    <xf numFmtId="0" fontId="0" fillId="0" borderId="23" xfId="0" applyBorder="1">
      <alignment vertical="center"/>
    </xf>
    <xf numFmtId="0" fontId="0" fillId="8" borderId="0" xfId="0" applyFill="1">
      <alignment vertical="center"/>
    </xf>
    <xf numFmtId="0" fontId="0" fillId="6" borderId="0" xfId="0" applyFont="1" applyFill="1">
      <alignment vertical="center"/>
    </xf>
    <xf numFmtId="0" fontId="0" fillId="0" borderId="0" xfId="0" applyFont="1">
      <alignment vertical="center"/>
    </xf>
    <xf numFmtId="0" fontId="0" fillId="6" borderId="33" xfId="0" applyFont="1" applyFill="1" applyBorder="1">
      <alignment vertical="center"/>
    </xf>
    <xf numFmtId="0" fontId="0" fillId="0" borderId="0" xfId="0" applyAlignment="1">
      <alignment horizontal="center"/>
    </xf>
    <xf numFmtId="0" fontId="6" fillId="9" borderId="10" xfId="0" applyFont="1" applyFill="1" applyBorder="1" applyAlignment="1">
      <alignment horizontal="center" vertical="center" wrapText="1"/>
    </xf>
    <xf numFmtId="0" fontId="26" fillId="10" borderId="33" xfId="0" applyFont="1" applyFill="1" applyBorder="1">
      <alignment vertical="center"/>
    </xf>
    <xf numFmtId="0" fontId="6" fillId="0" borderId="0" xfId="0" applyFont="1" applyAlignment="1">
      <alignment horizontal="center" vertical="center"/>
    </xf>
    <xf numFmtId="0" fontId="9" fillId="0" borderId="0" xfId="2" applyFill="1" applyBorder="1" applyAlignment="1">
      <alignment horizontal="center"/>
    </xf>
    <xf numFmtId="0" fontId="9" fillId="0" borderId="16" xfId="2" applyFill="1" applyBorder="1" applyAlignment="1">
      <alignment horizontal="center"/>
    </xf>
    <xf numFmtId="0" fontId="9" fillId="0" borderId="14" xfId="2" applyFill="1" applyBorder="1" applyAlignment="1">
      <alignment horizontal="center"/>
    </xf>
    <xf numFmtId="0" fontId="9" fillId="0" borderId="13" xfId="2" applyFill="1" applyBorder="1" applyAlignment="1">
      <alignment horizontal="center"/>
    </xf>
    <xf numFmtId="0" fontId="17" fillId="0" borderId="0" xfId="2" applyFont="1" applyFill="1" applyBorder="1" applyAlignment="1">
      <alignment horizontal="center"/>
    </xf>
    <xf numFmtId="0" fontId="22" fillId="0" borderId="23" xfId="2" applyFont="1" applyBorder="1" applyAlignment="1">
      <alignment horizontal="center" vertical="center"/>
    </xf>
    <xf numFmtId="0" fontId="9" fillId="0" borderId="21" xfId="2" applyBorder="1" applyAlignment="1">
      <alignment horizontal="center"/>
    </xf>
    <xf numFmtId="0" fontId="9" fillId="0" borderId="20" xfId="2" applyBorder="1" applyAlignment="1">
      <alignment horizontal="center"/>
    </xf>
    <xf numFmtId="0" fontId="9" fillId="0" borderId="19" xfId="2" applyFill="1" applyBorder="1" applyAlignment="1">
      <alignment horizontal="center"/>
    </xf>
    <xf numFmtId="0" fontId="9" fillId="0" borderId="18" xfId="2" applyFill="1" applyBorder="1" applyAlignment="1">
      <alignment horizontal="center"/>
    </xf>
    <xf numFmtId="0" fontId="6" fillId="0" borderId="0" xfId="3" applyFont="1" applyAlignment="1">
      <alignment horizontal="center" vertical="center"/>
    </xf>
    <xf numFmtId="0" fontId="6" fillId="9" borderId="10" xfId="0" applyFont="1" applyFill="1" applyBorder="1" applyAlignment="1">
      <alignment horizontal="center" vertical="center" wrapText="1"/>
    </xf>
  </cellXfs>
  <cellStyles count="4">
    <cellStyle name="Normal 2" xfId="2"/>
    <cellStyle name="Normal 2 2" xfId="3"/>
    <cellStyle name="標準" xfId="0" builtinId="0"/>
    <cellStyle name="標準_M_手段場所code" xfId="1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ＭＳ Ｐゴシック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ＭＳ Ｐゴシック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ＭＳ Ｐゴシック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ＭＳ Ｐゴシック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ＭＳ Ｐゴシック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8"/>
        </top>
      </border>
    </dxf>
    <dxf>
      <alignment horizontal="right" vertical="center" textRotation="0" wrapText="0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ＭＳ Ｐゴシック"/>
        <scheme val="none"/>
      </font>
      <fill>
        <patternFill patternType="solid">
          <fgColor indexed="0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ＭＳ Ｐゴシック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numFmt numFmtId="30" formatCode="@"/>
      <fill>
        <patternFill patternType="solid">
          <fgColor indexed="64"/>
          <bgColor theme="7" tint="0.59999389629810485"/>
        </patternFill>
      </fill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ＭＳ Ｐゴシック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8"/>
        </top>
      </border>
    </dxf>
    <dxf>
      <alignment horizontal="right" vertical="center" textRotation="0" wrapText="0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ＭＳ Ｐゴシック"/>
        <scheme val="none"/>
      </font>
      <fill>
        <patternFill patternType="solid">
          <fgColor indexed="0"/>
          <bgColor theme="7" tint="0.5999938962981048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Destination</a:t>
            </a:r>
            <a:r>
              <a:rPr lang="zh-CN" altLang="en-US"/>
              <a:t> </a:t>
            </a:r>
            <a:r>
              <a:rPr lang="en-US" altLang="zh-CN"/>
              <a:t>frequency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'frequency per person'!$C$2</c:f>
              <c:strCache>
                <c:ptCount val="1"/>
                <c:pt idx="0">
                  <c:v>1-6-8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'frequency per person'!$B$3:$B$61</c:f>
              <c:strCache>
                <c:ptCount val="59"/>
                <c:pt idx="0">
                  <c:v>大原・八瀬方面</c:v>
                </c:pt>
                <c:pt idx="1">
                  <c:v>鞍馬方面</c:v>
                </c:pt>
                <c:pt idx="2">
                  <c:v>宝ヶ池方面</c:v>
                </c:pt>
                <c:pt idx="3">
                  <c:v>上賀茂神社周辺</c:v>
                </c:pt>
                <c:pt idx="4">
                  <c:v>高雄方面</c:v>
                </c:pt>
                <c:pt idx="5">
                  <c:v>修学院・詩仙堂周辺</c:v>
                </c:pt>
                <c:pt idx="6">
                  <c:v>光悦寺周辺</c:v>
                </c:pt>
                <c:pt idx="7">
                  <c:v>北山通周辺</c:v>
                </c:pt>
                <c:pt idx="8">
                  <c:v>大徳寺周辺</c:v>
                </c:pt>
                <c:pt idx="9">
                  <c:v>金閣寺周辺</c:v>
                </c:pt>
                <c:pt idx="10">
                  <c:v>下鴨神社周辺</c:v>
                </c:pt>
                <c:pt idx="11">
                  <c:v>北野天満宮周辺</c:v>
                </c:pt>
                <c:pt idx="12">
                  <c:v>衣笠・御室方面</c:v>
                </c:pt>
                <c:pt idx="13">
                  <c:v>嵯峨野方面</c:v>
                </c:pt>
                <c:pt idx="14">
                  <c:v>銀閣寺周辺</c:v>
                </c:pt>
                <c:pt idx="15">
                  <c:v>哲学の道周辺</c:v>
                </c:pt>
                <c:pt idx="16">
                  <c:v>平安神宮周辺</c:v>
                </c:pt>
                <c:pt idx="17">
                  <c:v>御所周辺</c:v>
                </c:pt>
                <c:pt idx="18">
                  <c:v>花園方面</c:v>
                </c:pt>
                <c:pt idx="19">
                  <c:v>二条城周辺</c:v>
                </c:pt>
                <c:pt idx="20">
                  <c:v>二条駅周辺</c:v>
                </c:pt>
                <c:pt idx="21">
                  <c:v>太秦方面</c:v>
                </c:pt>
                <c:pt idx="22">
                  <c:v>嵐山方面</c:v>
                </c:pt>
                <c:pt idx="23">
                  <c:v>祇園方面</c:v>
                </c:pt>
                <c:pt idx="24">
                  <c:v>河原町・新京極方面</c:v>
                </c:pt>
                <c:pt idx="25">
                  <c:v>松尾大社周辺</c:v>
                </c:pt>
                <c:pt idx="26">
                  <c:v>清水寺周辺</c:v>
                </c:pt>
                <c:pt idx="27">
                  <c:v>三十三間堂周辺</c:v>
                </c:pt>
                <c:pt idx="28">
                  <c:v>京都駅周辺</c:v>
                </c:pt>
                <c:pt idx="29">
                  <c:v>桂離宮周辺</c:v>
                </c:pt>
                <c:pt idx="30">
                  <c:v>東福寺周辺</c:v>
                </c:pt>
                <c:pt idx="31">
                  <c:v>東寺周辺</c:v>
                </c:pt>
                <c:pt idx="32">
                  <c:v>伏見稲荷大社周辺</c:v>
                </c:pt>
                <c:pt idx="33">
                  <c:v>醍醐寺周辺</c:v>
                </c:pt>
                <c:pt idx="34">
                  <c:v>城南宮周辺</c:v>
                </c:pt>
                <c:pt idx="35">
                  <c:v>伏見周辺</c:v>
                </c:pt>
                <c:pt idx="36">
                  <c:v>京北方面</c:v>
                </c:pt>
                <c:pt idx="37">
                  <c:v>京都市内の自宅・知人宅</c:v>
                </c:pt>
                <c:pt idx="38">
                  <c:v>京都市内の宿泊施設</c:v>
                </c:pt>
                <c:pt idx="39">
                  <c:v>ＪＲ京都駅（新幹線）</c:v>
                </c:pt>
                <c:pt idx="40">
                  <c:v>ＪＲ京都駅（在来線）</c:v>
                </c:pt>
                <c:pt idx="41">
                  <c:v>その他ＪＲ駅</c:v>
                </c:pt>
                <c:pt idx="42">
                  <c:v>阪急駅</c:v>
                </c:pt>
                <c:pt idx="43">
                  <c:v>京阪駅</c:v>
                </c:pt>
                <c:pt idx="44">
                  <c:v>近鉄駅</c:v>
                </c:pt>
                <c:pt idx="45">
                  <c:v>京福（叡電・嵐電）駅</c:v>
                </c:pt>
                <c:pt idx="46">
                  <c:v>京都市営地下鉄の駅</c:v>
                </c:pt>
                <c:pt idx="47">
                  <c:v>名神京都南インター</c:v>
                </c:pt>
                <c:pt idx="48">
                  <c:v>名神京都東インター</c:v>
                </c:pt>
                <c:pt idx="49">
                  <c:v>国道１号大津方面</c:v>
                </c:pt>
                <c:pt idx="50">
                  <c:v>国道１号大阪方面</c:v>
                </c:pt>
                <c:pt idx="51">
                  <c:v>国道９号亀岡方面</c:v>
                </c:pt>
                <c:pt idx="52">
                  <c:v>国道24号宇治奈良方面</c:v>
                </c:pt>
                <c:pt idx="53">
                  <c:v>国道162号周山方面</c:v>
                </c:pt>
                <c:pt idx="54">
                  <c:v>国道171号神戸方面</c:v>
                </c:pt>
                <c:pt idx="55">
                  <c:v>国道367号途中方面</c:v>
                </c:pt>
                <c:pt idx="56">
                  <c:v>その他京都市境の道路</c:v>
                </c:pt>
                <c:pt idx="57">
                  <c:v>具体的な地名</c:v>
                </c:pt>
                <c:pt idx="58">
                  <c:v>不明</c:v>
                </c:pt>
              </c:strCache>
            </c:strRef>
          </c:cat>
          <c:val>
            <c:numRef>
              <c:f>'frequency per person'!$C$3:$C$61</c:f>
              <c:numCache>
                <c:formatCode>General</c:formatCode>
                <c:ptCount val="59"/>
                <c:pt idx="0">
                  <c:v>4.9401197604790399E-2</c:v>
                </c:pt>
                <c:pt idx="1">
                  <c:v>6.1377245508981999E-2</c:v>
                </c:pt>
                <c:pt idx="2">
                  <c:v>2.09580838323353E-2</c:v>
                </c:pt>
                <c:pt idx="3">
                  <c:v>5.2395209580838299E-2</c:v>
                </c:pt>
                <c:pt idx="4">
                  <c:v>4.1916167664670601E-2</c:v>
                </c:pt>
                <c:pt idx="5">
                  <c:v>5.5389221556886199E-2</c:v>
                </c:pt>
                <c:pt idx="6">
                  <c:v>3.29341317365269E-2</c:v>
                </c:pt>
                <c:pt idx="7">
                  <c:v>1.79640718562874E-2</c:v>
                </c:pt>
                <c:pt idx="8">
                  <c:v>3.29341317365269E-2</c:v>
                </c:pt>
                <c:pt idx="9">
                  <c:v>0.100299401197604</c:v>
                </c:pt>
                <c:pt idx="10">
                  <c:v>7.1856287425149698E-2</c:v>
                </c:pt>
                <c:pt idx="11">
                  <c:v>4.4910179640718501E-2</c:v>
                </c:pt>
                <c:pt idx="12">
                  <c:v>8.9820359281437098E-2</c:v>
                </c:pt>
                <c:pt idx="13">
                  <c:v>8.0838323353293398E-2</c:v>
                </c:pt>
                <c:pt idx="14">
                  <c:v>9.7305389221556807E-2</c:v>
                </c:pt>
                <c:pt idx="15">
                  <c:v>0.17215568862275399</c:v>
                </c:pt>
                <c:pt idx="16">
                  <c:v>7.6347305389221506E-2</c:v>
                </c:pt>
                <c:pt idx="17">
                  <c:v>5.0898203592814301E-2</c:v>
                </c:pt>
                <c:pt idx="18">
                  <c:v>8.9820359281437105E-3</c:v>
                </c:pt>
                <c:pt idx="19">
                  <c:v>5.2395209580838299E-2</c:v>
                </c:pt>
                <c:pt idx="20">
                  <c:v>2.5449101796407098E-2</c:v>
                </c:pt>
                <c:pt idx="21">
                  <c:v>1.9461077844311302E-2</c:v>
                </c:pt>
                <c:pt idx="22">
                  <c:v>0.175149700598802</c:v>
                </c:pt>
                <c:pt idx="23">
                  <c:v>0.26497005988023897</c:v>
                </c:pt>
                <c:pt idx="24">
                  <c:v>0.25</c:v>
                </c:pt>
                <c:pt idx="25">
                  <c:v>3.4431137724550899E-2</c:v>
                </c:pt>
                <c:pt idx="26">
                  <c:v>0.17814371257485001</c:v>
                </c:pt>
                <c:pt idx="27">
                  <c:v>6.5868263473053898E-2</c:v>
                </c:pt>
                <c:pt idx="28">
                  <c:v>0.24700598802395199</c:v>
                </c:pt>
                <c:pt idx="29">
                  <c:v>0</c:v>
                </c:pt>
                <c:pt idx="30">
                  <c:v>0.103293413173652</c:v>
                </c:pt>
                <c:pt idx="31">
                  <c:v>4.3413173652694599E-2</c:v>
                </c:pt>
                <c:pt idx="32">
                  <c:v>1.04790419161676E-2</c:v>
                </c:pt>
                <c:pt idx="33">
                  <c:v>4.1916167664670601E-2</c:v>
                </c:pt>
                <c:pt idx="34">
                  <c:v>2.9940119760479E-3</c:v>
                </c:pt>
                <c:pt idx="35">
                  <c:v>1.04790419161676E-2</c:v>
                </c:pt>
                <c:pt idx="36">
                  <c:v>2.9940119760479E-3</c:v>
                </c:pt>
                <c:pt idx="37">
                  <c:v>7.1856287425149698E-2</c:v>
                </c:pt>
                <c:pt idx="38">
                  <c:v>0.359281437125748</c:v>
                </c:pt>
                <c:pt idx="39">
                  <c:v>0.38473053892215497</c:v>
                </c:pt>
                <c:pt idx="40">
                  <c:v>0.13772455089820301</c:v>
                </c:pt>
                <c:pt idx="41">
                  <c:v>1.04790419161676E-2</c:v>
                </c:pt>
                <c:pt idx="42">
                  <c:v>8.3832335329341298E-2</c:v>
                </c:pt>
                <c:pt idx="43">
                  <c:v>5.5389221556886199E-2</c:v>
                </c:pt>
                <c:pt idx="44">
                  <c:v>2.09580838323353E-2</c:v>
                </c:pt>
                <c:pt idx="45">
                  <c:v>4.4910179640718501E-3</c:v>
                </c:pt>
                <c:pt idx="46">
                  <c:v>1.04790419161676E-2</c:v>
                </c:pt>
                <c:pt idx="47">
                  <c:v>5.9880239520958001E-2</c:v>
                </c:pt>
                <c:pt idx="48">
                  <c:v>4.1916167664670601E-2</c:v>
                </c:pt>
                <c:pt idx="49">
                  <c:v>1.04790419161676E-2</c:v>
                </c:pt>
                <c:pt idx="50">
                  <c:v>8.9820359281437105E-3</c:v>
                </c:pt>
                <c:pt idx="51">
                  <c:v>8.9820359281437105E-3</c:v>
                </c:pt>
                <c:pt idx="52">
                  <c:v>2.9940119760479E-3</c:v>
                </c:pt>
                <c:pt idx="53">
                  <c:v>0</c:v>
                </c:pt>
                <c:pt idx="54">
                  <c:v>1.34730538922155E-2</c:v>
                </c:pt>
                <c:pt idx="55">
                  <c:v>2.9940119760479E-3</c:v>
                </c:pt>
                <c:pt idx="56">
                  <c:v>4.4910179640718501E-3</c:v>
                </c:pt>
                <c:pt idx="57">
                  <c:v>0.119760479041916</c:v>
                </c:pt>
                <c:pt idx="58">
                  <c:v>0.194610778443113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23-174B-86D7-E0E2C82D0BBD}"/>
            </c:ext>
          </c:extLst>
        </c:ser>
        <c:ser>
          <c:idx val="1"/>
          <c:order val="1"/>
          <c:tx>
            <c:strRef>
              <c:f>'frequency per person'!$D$2</c:f>
              <c:strCache>
                <c:ptCount val="1"/>
                <c:pt idx="0">
                  <c:v>1-6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'frequency per person'!$B$3:$B$61</c:f>
              <c:strCache>
                <c:ptCount val="59"/>
                <c:pt idx="0">
                  <c:v>大原・八瀬方面</c:v>
                </c:pt>
                <c:pt idx="1">
                  <c:v>鞍馬方面</c:v>
                </c:pt>
                <c:pt idx="2">
                  <c:v>宝ヶ池方面</c:v>
                </c:pt>
                <c:pt idx="3">
                  <c:v>上賀茂神社周辺</c:v>
                </c:pt>
                <c:pt idx="4">
                  <c:v>高雄方面</c:v>
                </c:pt>
                <c:pt idx="5">
                  <c:v>修学院・詩仙堂周辺</c:v>
                </c:pt>
                <c:pt idx="6">
                  <c:v>光悦寺周辺</c:v>
                </c:pt>
                <c:pt idx="7">
                  <c:v>北山通周辺</c:v>
                </c:pt>
                <c:pt idx="8">
                  <c:v>大徳寺周辺</c:v>
                </c:pt>
                <c:pt idx="9">
                  <c:v>金閣寺周辺</c:v>
                </c:pt>
                <c:pt idx="10">
                  <c:v>下鴨神社周辺</c:v>
                </c:pt>
                <c:pt idx="11">
                  <c:v>北野天満宮周辺</c:v>
                </c:pt>
                <c:pt idx="12">
                  <c:v>衣笠・御室方面</c:v>
                </c:pt>
                <c:pt idx="13">
                  <c:v>嵯峨野方面</c:v>
                </c:pt>
                <c:pt idx="14">
                  <c:v>銀閣寺周辺</c:v>
                </c:pt>
                <c:pt idx="15">
                  <c:v>哲学の道周辺</c:v>
                </c:pt>
                <c:pt idx="16">
                  <c:v>平安神宮周辺</c:v>
                </c:pt>
                <c:pt idx="17">
                  <c:v>御所周辺</c:v>
                </c:pt>
                <c:pt idx="18">
                  <c:v>花園方面</c:v>
                </c:pt>
                <c:pt idx="19">
                  <c:v>二条城周辺</c:v>
                </c:pt>
                <c:pt idx="20">
                  <c:v>二条駅周辺</c:v>
                </c:pt>
                <c:pt idx="21">
                  <c:v>太秦方面</c:v>
                </c:pt>
                <c:pt idx="22">
                  <c:v>嵐山方面</c:v>
                </c:pt>
                <c:pt idx="23">
                  <c:v>祇園方面</c:v>
                </c:pt>
                <c:pt idx="24">
                  <c:v>河原町・新京極方面</c:v>
                </c:pt>
                <c:pt idx="25">
                  <c:v>松尾大社周辺</c:v>
                </c:pt>
                <c:pt idx="26">
                  <c:v>清水寺周辺</c:v>
                </c:pt>
                <c:pt idx="27">
                  <c:v>三十三間堂周辺</c:v>
                </c:pt>
                <c:pt idx="28">
                  <c:v>京都駅周辺</c:v>
                </c:pt>
                <c:pt idx="29">
                  <c:v>桂離宮周辺</c:v>
                </c:pt>
                <c:pt idx="30">
                  <c:v>東福寺周辺</c:v>
                </c:pt>
                <c:pt idx="31">
                  <c:v>東寺周辺</c:v>
                </c:pt>
                <c:pt idx="32">
                  <c:v>伏見稲荷大社周辺</c:v>
                </c:pt>
                <c:pt idx="33">
                  <c:v>醍醐寺周辺</c:v>
                </c:pt>
                <c:pt idx="34">
                  <c:v>城南宮周辺</c:v>
                </c:pt>
                <c:pt idx="35">
                  <c:v>伏見周辺</c:v>
                </c:pt>
                <c:pt idx="36">
                  <c:v>京北方面</c:v>
                </c:pt>
                <c:pt idx="37">
                  <c:v>京都市内の自宅・知人宅</c:v>
                </c:pt>
                <c:pt idx="38">
                  <c:v>京都市内の宿泊施設</c:v>
                </c:pt>
                <c:pt idx="39">
                  <c:v>ＪＲ京都駅（新幹線）</c:v>
                </c:pt>
                <c:pt idx="40">
                  <c:v>ＪＲ京都駅（在来線）</c:v>
                </c:pt>
                <c:pt idx="41">
                  <c:v>その他ＪＲ駅</c:v>
                </c:pt>
                <c:pt idx="42">
                  <c:v>阪急駅</c:v>
                </c:pt>
                <c:pt idx="43">
                  <c:v>京阪駅</c:v>
                </c:pt>
                <c:pt idx="44">
                  <c:v>近鉄駅</c:v>
                </c:pt>
                <c:pt idx="45">
                  <c:v>京福（叡電・嵐電）駅</c:v>
                </c:pt>
                <c:pt idx="46">
                  <c:v>京都市営地下鉄の駅</c:v>
                </c:pt>
                <c:pt idx="47">
                  <c:v>名神京都南インター</c:v>
                </c:pt>
                <c:pt idx="48">
                  <c:v>名神京都東インター</c:v>
                </c:pt>
                <c:pt idx="49">
                  <c:v>国道１号大津方面</c:v>
                </c:pt>
                <c:pt idx="50">
                  <c:v>国道１号大阪方面</c:v>
                </c:pt>
                <c:pt idx="51">
                  <c:v>国道９号亀岡方面</c:v>
                </c:pt>
                <c:pt idx="52">
                  <c:v>国道24号宇治奈良方面</c:v>
                </c:pt>
                <c:pt idx="53">
                  <c:v>国道162号周山方面</c:v>
                </c:pt>
                <c:pt idx="54">
                  <c:v>国道171号神戸方面</c:v>
                </c:pt>
                <c:pt idx="55">
                  <c:v>国道367号途中方面</c:v>
                </c:pt>
                <c:pt idx="56">
                  <c:v>その他京都市境の道路</c:v>
                </c:pt>
                <c:pt idx="57">
                  <c:v>具体的な地名</c:v>
                </c:pt>
                <c:pt idx="58">
                  <c:v>不明</c:v>
                </c:pt>
              </c:strCache>
            </c:strRef>
          </c:cat>
          <c:val>
            <c:numRef>
              <c:f>'frequency per person'!$D$3:$D$61</c:f>
              <c:numCache>
                <c:formatCode>General</c:formatCode>
                <c:ptCount val="59"/>
                <c:pt idx="0">
                  <c:v>7.1895424836601302E-2</c:v>
                </c:pt>
                <c:pt idx="1">
                  <c:v>4.4351073762838401E-2</c:v>
                </c:pt>
                <c:pt idx="2">
                  <c:v>1.72735760971055E-2</c:v>
                </c:pt>
                <c:pt idx="3">
                  <c:v>4.66853408029878E-2</c:v>
                </c:pt>
                <c:pt idx="4">
                  <c:v>7.5163398692810399E-2</c:v>
                </c:pt>
                <c:pt idx="5">
                  <c:v>4.1083099906629297E-2</c:v>
                </c:pt>
                <c:pt idx="6">
                  <c:v>1.5873015873015799E-2</c:v>
                </c:pt>
                <c:pt idx="7">
                  <c:v>1.54061624649859E-2</c:v>
                </c:pt>
                <c:pt idx="8">
                  <c:v>3.03454715219421E-2</c:v>
                </c:pt>
                <c:pt idx="9">
                  <c:v>0.11344537815126</c:v>
                </c:pt>
                <c:pt idx="10">
                  <c:v>7.1895424836601302E-2</c:v>
                </c:pt>
                <c:pt idx="11">
                  <c:v>2.75443510737628E-2</c:v>
                </c:pt>
                <c:pt idx="12">
                  <c:v>0.10037348272642301</c:v>
                </c:pt>
                <c:pt idx="13">
                  <c:v>0.10130718954248299</c:v>
                </c:pt>
                <c:pt idx="14">
                  <c:v>9.0102707749766503E-2</c:v>
                </c:pt>
                <c:pt idx="15">
                  <c:v>0.15359477124182999</c:v>
                </c:pt>
                <c:pt idx="16">
                  <c:v>8.5434173669467706E-2</c:v>
                </c:pt>
                <c:pt idx="17">
                  <c:v>4.7619047619047603E-2</c:v>
                </c:pt>
                <c:pt idx="18">
                  <c:v>1.9607843137254902E-2</c:v>
                </c:pt>
                <c:pt idx="19">
                  <c:v>4.7152194211017698E-2</c:v>
                </c:pt>
                <c:pt idx="20">
                  <c:v>1.9607843137254902E-2</c:v>
                </c:pt>
                <c:pt idx="21">
                  <c:v>2.1475256769374399E-2</c:v>
                </c:pt>
                <c:pt idx="22">
                  <c:v>0.16153127917833801</c:v>
                </c:pt>
                <c:pt idx="23">
                  <c:v>0.19187675070028001</c:v>
                </c:pt>
                <c:pt idx="24">
                  <c:v>0.17647058823529399</c:v>
                </c:pt>
                <c:pt idx="25">
                  <c:v>2.94117647058823E-2</c:v>
                </c:pt>
                <c:pt idx="26">
                  <c:v>0.195611577964519</c:v>
                </c:pt>
                <c:pt idx="27">
                  <c:v>6.5359477124182996E-2</c:v>
                </c:pt>
                <c:pt idx="28">
                  <c:v>0.220821661998132</c:v>
                </c:pt>
                <c:pt idx="29">
                  <c:v>4.2016806722688996E-3</c:v>
                </c:pt>
                <c:pt idx="30">
                  <c:v>0.123249299719887</c:v>
                </c:pt>
                <c:pt idx="31">
                  <c:v>3.9215686274509803E-2</c:v>
                </c:pt>
                <c:pt idx="32">
                  <c:v>3.5947712418300602E-2</c:v>
                </c:pt>
                <c:pt idx="33">
                  <c:v>4.66853408029878E-2</c:v>
                </c:pt>
                <c:pt idx="34">
                  <c:v>1.86741363211951E-3</c:v>
                </c:pt>
                <c:pt idx="35">
                  <c:v>4.2016806722688996E-3</c:v>
                </c:pt>
                <c:pt idx="36">
                  <c:v>2.80112044817927E-3</c:v>
                </c:pt>
                <c:pt idx="37">
                  <c:v>7.6563958916900099E-2</c:v>
                </c:pt>
                <c:pt idx="38">
                  <c:v>0.25163398692810401</c:v>
                </c:pt>
                <c:pt idx="39">
                  <c:v>0.29084967320261401</c:v>
                </c:pt>
                <c:pt idx="40">
                  <c:v>0.15032679738561999</c:v>
                </c:pt>
                <c:pt idx="41">
                  <c:v>3.4080298786181101E-2</c:v>
                </c:pt>
                <c:pt idx="42">
                  <c:v>9.0569561157796394E-2</c:v>
                </c:pt>
                <c:pt idx="43">
                  <c:v>5.7889822595704903E-2</c:v>
                </c:pt>
                <c:pt idx="44">
                  <c:v>3.08123249299719E-2</c:v>
                </c:pt>
                <c:pt idx="45">
                  <c:v>3.26797385620915E-3</c:v>
                </c:pt>
                <c:pt idx="46">
                  <c:v>1.07376283846872E-2</c:v>
                </c:pt>
                <c:pt idx="47">
                  <c:v>7.9831932773109196E-2</c:v>
                </c:pt>
                <c:pt idx="48">
                  <c:v>6.2558356676003707E-2</c:v>
                </c:pt>
                <c:pt idx="49">
                  <c:v>2.1008403361344501E-2</c:v>
                </c:pt>
                <c:pt idx="50">
                  <c:v>1.3538748832866401E-2</c:v>
                </c:pt>
                <c:pt idx="51">
                  <c:v>8.87021475256769E-3</c:v>
                </c:pt>
                <c:pt idx="52">
                  <c:v>9.3370681605975704E-3</c:v>
                </c:pt>
                <c:pt idx="53">
                  <c:v>1.40056022408963E-3</c:v>
                </c:pt>
                <c:pt idx="54">
                  <c:v>6.0690943043884204E-3</c:v>
                </c:pt>
                <c:pt idx="55">
                  <c:v>6.0690943043884204E-3</c:v>
                </c:pt>
                <c:pt idx="56">
                  <c:v>6.5359477124183E-3</c:v>
                </c:pt>
                <c:pt idx="57">
                  <c:v>0.132586367880485</c:v>
                </c:pt>
                <c:pt idx="58">
                  <c:v>0.22875816993463999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23-174B-86D7-E0E2C82D0BBD}"/>
            </c:ext>
          </c:extLst>
        </c:ser>
        <c:ser>
          <c:idx val="2"/>
          <c:order val="2"/>
          <c:tx>
            <c:strRef>
              <c:f>'frequency per person'!$E$2</c:f>
              <c:strCache>
                <c:ptCount val="1"/>
                <c:pt idx="0">
                  <c:v>5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'frequency per person'!$B$3:$B$61</c:f>
              <c:strCache>
                <c:ptCount val="59"/>
                <c:pt idx="0">
                  <c:v>大原・八瀬方面</c:v>
                </c:pt>
                <c:pt idx="1">
                  <c:v>鞍馬方面</c:v>
                </c:pt>
                <c:pt idx="2">
                  <c:v>宝ヶ池方面</c:v>
                </c:pt>
                <c:pt idx="3">
                  <c:v>上賀茂神社周辺</c:v>
                </c:pt>
                <c:pt idx="4">
                  <c:v>高雄方面</c:v>
                </c:pt>
                <c:pt idx="5">
                  <c:v>修学院・詩仙堂周辺</c:v>
                </c:pt>
                <c:pt idx="6">
                  <c:v>光悦寺周辺</c:v>
                </c:pt>
                <c:pt idx="7">
                  <c:v>北山通周辺</c:v>
                </c:pt>
                <c:pt idx="8">
                  <c:v>大徳寺周辺</c:v>
                </c:pt>
                <c:pt idx="9">
                  <c:v>金閣寺周辺</c:v>
                </c:pt>
                <c:pt idx="10">
                  <c:v>下鴨神社周辺</c:v>
                </c:pt>
                <c:pt idx="11">
                  <c:v>北野天満宮周辺</c:v>
                </c:pt>
                <c:pt idx="12">
                  <c:v>衣笠・御室方面</c:v>
                </c:pt>
                <c:pt idx="13">
                  <c:v>嵯峨野方面</c:v>
                </c:pt>
                <c:pt idx="14">
                  <c:v>銀閣寺周辺</c:v>
                </c:pt>
                <c:pt idx="15">
                  <c:v>哲学の道周辺</c:v>
                </c:pt>
                <c:pt idx="16">
                  <c:v>平安神宮周辺</c:v>
                </c:pt>
                <c:pt idx="17">
                  <c:v>御所周辺</c:v>
                </c:pt>
                <c:pt idx="18">
                  <c:v>花園方面</c:v>
                </c:pt>
                <c:pt idx="19">
                  <c:v>二条城周辺</c:v>
                </c:pt>
                <c:pt idx="20">
                  <c:v>二条駅周辺</c:v>
                </c:pt>
                <c:pt idx="21">
                  <c:v>太秦方面</c:v>
                </c:pt>
                <c:pt idx="22">
                  <c:v>嵐山方面</c:v>
                </c:pt>
                <c:pt idx="23">
                  <c:v>祇園方面</c:v>
                </c:pt>
                <c:pt idx="24">
                  <c:v>河原町・新京極方面</c:v>
                </c:pt>
                <c:pt idx="25">
                  <c:v>松尾大社周辺</c:v>
                </c:pt>
                <c:pt idx="26">
                  <c:v>清水寺周辺</c:v>
                </c:pt>
                <c:pt idx="27">
                  <c:v>三十三間堂周辺</c:v>
                </c:pt>
                <c:pt idx="28">
                  <c:v>京都駅周辺</c:v>
                </c:pt>
                <c:pt idx="29">
                  <c:v>桂離宮周辺</c:v>
                </c:pt>
                <c:pt idx="30">
                  <c:v>東福寺周辺</c:v>
                </c:pt>
                <c:pt idx="31">
                  <c:v>東寺周辺</c:v>
                </c:pt>
                <c:pt idx="32">
                  <c:v>伏見稲荷大社周辺</c:v>
                </c:pt>
                <c:pt idx="33">
                  <c:v>醍醐寺周辺</c:v>
                </c:pt>
                <c:pt idx="34">
                  <c:v>城南宮周辺</c:v>
                </c:pt>
                <c:pt idx="35">
                  <c:v>伏見周辺</c:v>
                </c:pt>
                <c:pt idx="36">
                  <c:v>京北方面</c:v>
                </c:pt>
                <c:pt idx="37">
                  <c:v>京都市内の自宅・知人宅</c:v>
                </c:pt>
                <c:pt idx="38">
                  <c:v>京都市内の宿泊施設</c:v>
                </c:pt>
                <c:pt idx="39">
                  <c:v>ＪＲ京都駅（新幹線）</c:v>
                </c:pt>
                <c:pt idx="40">
                  <c:v>ＪＲ京都駅（在来線）</c:v>
                </c:pt>
                <c:pt idx="41">
                  <c:v>その他ＪＲ駅</c:v>
                </c:pt>
                <c:pt idx="42">
                  <c:v>阪急駅</c:v>
                </c:pt>
                <c:pt idx="43">
                  <c:v>京阪駅</c:v>
                </c:pt>
                <c:pt idx="44">
                  <c:v>近鉄駅</c:v>
                </c:pt>
                <c:pt idx="45">
                  <c:v>京福（叡電・嵐電）駅</c:v>
                </c:pt>
                <c:pt idx="46">
                  <c:v>京都市営地下鉄の駅</c:v>
                </c:pt>
                <c:pt idx="47">
                  <c:v>名神京都南インター</c:v>
                </c:pt>
                <c:pt idx="48">
                  <c:v>名神京都東インター</c:v>
                </c:pt>
                <c:pt idx="49">
                  <c:v>国道１号大津方面</c:v>
                </c:pt>
                <c:pt idx="50">
                  <c:v>国道１号大阪方面</c:v>
                </c:pt>
                <c:pt idx="51">
                  <c:v>国道９号亀岡方面</c:v>
                </c:pt>
                <c:pt idx="52">
                  <c:v>国道24号宇治奈良方面</c:v>
                </c:pt>
                <c:pt idx="53">
                  <c:v>国道162号周山方面</c:v>
                </c:pt>
                <c:pt idx="54">
                  <c:v>国道171号神戸方面</c:v>
                </c:pt>
                <c:pt idx="55">
                  <c:v>国道367号途中方面</c:v>
                </c:pt>
                <c:pt idx="56">
                  <c:v>その他京都市境の道路</c:v>
                </c:pt>
                <c:pt idx="57">
                  <c:v>具体的な地名</c:v>
                </c:pt>
                <c:pt idx="58">
                  <c:v>不明</c:v>
                </c:pt>
              </c:strCache>
            </c:strRef>
          </c:cat>
          <c:val>
            <c:numRef>
              <c:f>'frequency per person'!$E$3:$E$61</c:f>
              <c:numCache>
                <c:formatCode>General</c:formatCode>
                <c:ptCount val="59"/>
                <c:pt idx="0">
                  <c:v>1.54798761609907E-2</c:v>
                </c:pt>
                <c:pt idx="1">
                  <c:v>1.2383900928792499E-2</c:v>
                </c:pt>
                <c:pt idx="2">
                  <c:v>1.3931888544891601E-2</c:v>
                </c:pt>
                <c:pt idx="3">
                  <c:v>4.1795665634674899E-2</c:v>
                </c:pt>
                <c:pt idx="4">
                  <c:v>1.54798761609907E-2</c:v>
                </c:pt>
                <c:pt idx="5">
                  <c:v>1.7027863777089699E-2</c:v>
                </c:pt>
                <c:pt idx="6">
                  <c:v>3.09597523219814E-3</c:v>
                </c:pt>
                <c:pt idx="7">
                  <c:v>3.5603715170278598E-2</c:v>
                </c:pt>
                <c:pt idx="8">
                  <c:v>2.0123839009287901E-2</c:v>
                </c:pt>
                <c:pt idx="9">
                  <c:v>2.94117647058823E-2</c:v>
                </c:pt>
                <c:pt idx="10">
                  <c:v>5.1083591331269301E-2</c:v>
                </c:pt>
                <c:pt idx="11">
                  <c:v>2.16718266253869E-2</c:v>
                </c:pt>
                <c:pt idx="12">
                  <c:v>3.4055727554179502E-2</c:v>
                </c:pt>
                <c:pt idx="13">
                  <c:v>4.9535603715170198E-2</c:v>
                </c:pt>
                <c:pt idx="14">
                  <c:v>3.09597523219814E-2</c:v>
                </c:pt>
                <c:pt idx="15">
                  <c:v>5.8823529411764698E-2</c:v>
                </c:pt>
                <c:pt idx="16">
                  <c:v>8.8235294117646995E-2</c:v>
                </c:pt>
                <c:pt idx="17">
                  <c:v>5.8823529411764698E-2</c:v>
                </c:pt>
                <c:pt idx="18">
                  <c:v>6.19195046439628E-3</c:v>
                </c:pt>
                <c:pt idx="19">
                  <c:v>4.7987616099071199E-2</c:v>
                </c:pt>
                <c:pt idx="20">
                  <c:v>1.8575851393188798E-2</c:v>
                </c:pt>
                <c:pt idx="21">
                  <c:v>2.7863777089783201E-2</c:v>
                </c:pt>
                <c:pt idx="22">
                  <c:v>0.100619195046439</c:v>
                </c:pt>
                <c:pt idx="23">
                  <c:v>0.16099071207430299</c:v>
                </c:pt>
                <c:pt idx="24">
                  <c:v>0.222910216718266</c:v>
                </c:pt>
                <c:pt idx="25">
                  <c:v>1.54798761609907E-2</c:v>
                </c:pt>
                <c:pt idx="26">
                  <c:v>0.11609907120743</c:v>
                </c:pt>
                <c:pt idx="27">
                  <c:v>5.2631578947368397E-2</c:v>
                </c:pt>
                <c:pt idx="28">
                  <c:v>0.28018575851393102</c:v>
                </c:pt>
                <c:pt idx="29">
                  <c:v>3.09597523219814E-3</c:v>
                </c:pt>
                <c:pt idx="30">
                  <c:v>5.2631578947368397E-2</c:v>
                </c:pt>
                <c:pt idx="31">
                  <c:v>6.6563467492259998E-2</c:v>
                </c:pt>
                <c:pt idx="32">
                  <c:v>3.09597523219814E-2</c:v>
                </c:pt>
                <c:pt idx="33">
                  <c:v>1.54798761609907E-2</c:v>
                </c:pt>
                <c:pt idx="34">
                  <c:v>3.09597523219814E-3</c:v>
                </c:pt>
                <c:pt idx="35">
                  <c:v>4.64396284829721E-3</c:v>
                </c:pt>
                <c:pt idx="36">
                  <c:v>3.09597523219814E-3</c:v>
                </c:pt>
                <c:pt idx="37">
                  <c:v>0.13003095975232101</c:v>
                </c:pt>
                <c:pt idx="38">
                  <c:v>0.142414860681114</c:v>
                </c:pt>
                <c:pt idx="39">
                  <c:v>0.20278637770897801</c:v>
                </c:pt>
                <c:pt idx="40">
                  <c:v>0.20433436532507701</c:v>
                </c:pt>
                <c:pt idx="41">
                  <c:v>3.09597523219814E-2</c:v>
                </c:pt>
                <c:pt idx="42">
                  <c:v>0.106811145510835</c:v>
                </c:pt>
                <c:pt idx="43">
                  <c:v>6.9659442724458204E-2</c:v>
                </c:pt>
                <c:pt idx="44">
                  <c:v>3.2507739938080399E-2</c:v>
                </c:pt>
                <c:pt idx="45">
                  <c:v>4.64396284829721E-3</c:v>
                </c:pt>
                <c:pt idx="46">
                  <c:v>2.6315789473684199E-2</c:v>
                </c:pt>
                <c:pt idx="47">
                  <c:v>6.9659442724458204E-2</c:v>
                </c:pt>
                <c:pt idx="48">
                  <c:v>4.6439628482972103E-2</c:v>
                </c:pt>
                <c:pt idx="49">
                  <c:v>7.73993808049535E-3</c:v>
                </c:pt>
                <c:pt idx="50">
                  <c:v>7.73993808049535E-3</c:v>
                </c:pt>
                <c:pt idx="51">
                  <c:v>6.19195046439628E-3</c:v>
                </c:pt>
                <c:pt idx="52">
                  <c:v>6.19195046439628E-3</c:v>
                </c:pt>
                <c:pt idx="53">
                  <c:v>6.19195046439628E-3</c:v>
                </c:pt>
                <c:pt idx="54">
                  <c:v>3.09597523219814E-3</c:v>
                </c:pt>
                <c:pt idx="55">
                  <c:v>3.09597523219814E-3</c:v>
                </c:pt>
                <c:pt idx="56">
                  <c:v>9.28792569659442E-3</c:v>
                </c:pt>
                <c:pt idx="57">
                  <c:v>0.18111455108359101</c:v>
                </c:pt>
                <c:pt idx="58">
                  <c:v>0.19659442724458201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23-174B-86D7-E0E2C82D0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542794560"/>
        <c:axId val="-542797824"/>
      </c:lineChart>
      <c:catAx>
        <c:axId val="-54279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542797824"/>
        <c:crosses val="autoZero"/>
        <c:auto val="1"/>
        <c:lblAlgn val="ctr"/>
        <c:lblOffset val="100"/>
        <c:noMultiLvlLbl val="0"/>
      </c:catAx>
      <c:valAx>
        <c:axId val="-542797824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trips/person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5427945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Destination frequency of origin 3: Motorway</a:t>
            </a:r>
            <a:r>
              <a:rPr lang="en-US" altLang="ja-JP" baseline="0"/>
              <a:t> entrance</a:t>
            </a:r>
            <a:r>
              <a:rPr lang="en-US" altLang="ja-JP"/>
              <a:t> (by cluster)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'Cluster, Origin'!$O$2</c:f>
              <c:strCache>
                <c:ptCount val="1"/>
                <c:pt idx="0">
                  <c:v>Cluster 1 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5"/>
            <c:marker>
              <c:symbol val="none"/>
            </c:marker>
            <c:bubble3D val="0"/>
            <c:spPr>
              <a:ln w="22225" cap="rnd" cmpd="sng" algn="ctr">
                <a:solidFill>
                  <a:schemeClr val="accent1"/>
                </a:solidFill>
                <a:round/>
                <a:tailEnd type="oval"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D86-1446-9627-D644F00696F2}"/>
              </c:ext>
            </c:extLst>
          </c:dPt>
          <c:dPt>
            <c:idx val="23"/>
            <c:marker>
              <c:symbol val="none"/>
            </c:marker>
            <c:bubble3D val="0"/>
            <c:spPr>
              <a:ln w="22225" cap="rnd" cmpd="sng" algn="ctr">
                <a:solidFill>
                  <a:schemeClr val="accent1"/>
                </a:solidFill>
                <a:round/>
                <a:tailEnd type="oval"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D86-1446-9627-D644F00696F2}"/>
              </c:ext>
            </c:extLst>
          </c:dPt>
          <c:dPt>
            <c:idx val="24"/>
            <c:marker>
              <c:symbol val="none"/>
            </c:marker>
            <c:bubble3D val="0"/>
            <c:spPr>
              <a:ln w="22225" cap="rnd" cmpd="sng" algn="ctr">
                <a:solidFill>
                  <a:schemeClr val="accent1"/>
                </a:solidFill>
                <a:round/>
                <a:tailEnd type="oval"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D86-1446-9627-D644F00696F2}"/>
              </c:ext>
            </c:extLst>
          </c:dPt>
          <c:cat>
            <c:strRef>
              <c:f>'Cluster, Origin'!$A$4:$A$40</c:f>
              <c:strCache>
                <c:ptCount val="37"/>
                <c:pt idx="0">
                  <c:v>大原・八瀬方面</c:v>
                </c:pt>
                <c:pt idx="1">
                  <c:v>鞍馬方面</c:v>
                </c:pt>
                <c:pt idx="2">
                  <c:v>宝ヶ池方面</c:v>
                </c:pt>
                <c:pt idx="3">
                  <c:v>上賀茂神社周辺</c:v>
                </c:pt>
                <c:pt idx="4">
                  <c:v>高雄方面</c:v>
                </c:pt>
                <c:pt idx="5">
                  <c:v>修学院・詩仙堂周辺</c:v>
                </c:pt>
                <c:pt idx="6">
                  <c:v>光悦寺周辺</c:v>
                </c:pt>
                <c:pt idx="7">
                  <c:v>北山通周辺</c:v>
                </c:pt>
                <c:pt idx="8">
                  <c:v>大徳寺周辺</c:v>
                </c:pt>
                <c:pt idx="9">
                  <c:v>金閣寺周辺</c:v>
                </c:pt>
                <c:pt idx="10">
                  <c:v>下鴨神社周辺</c:v>
                </c:pt>
                <c:pt idx="11">
                  <c:v>北野天満宮周辺</c:v>
                </c:pt>
                <c:pt idx="12">
                  <c:v>衣笠・御室方面</c:v>
                </c:pt>
                <c:pt idx="13">
                  <c:v>嵯峨野方面</c:v>
                </c:pt>
                <c:pt idx="14">
                  <c:v>銀閣寺周辺</c:v>
                </c:pt>
                <c:pt idx="15">
                  <c:v>哲学の道周辺</c:v>
                </c:pt>
                <c:pt idx="16">
                  <c:v>平安神宮周辺</c:v>
                </c:pt>
                <c:pt idx="17">
                  <c:v>御所周辺</c:v>
                </c:pt>
                <c:pt idx="18">
                  <c:v>花園方面</c:v>
                </c:pt>
                <c:pt idx="19">
                  <c:v>二条城周辺</c:v>
                </c:pt>
                <c:pt idx="20">
                  <c:v>二条駅周辺</c:v>
                </c:pt>
                <c:pt idx="21">
                  <c:v>太秦方面</c:v>
                </c:pt>
                <c:pt idx="22">
                  <c:v>嵐山方面</c:v>
                </c:pt>
                <c:pt idx="23">
                  <c:v>祇園方面</c:v>
                </c:pt>
                <c:pt idx="24">
                  <c:v>河原町・新京極方面</c:v>
                </c:pt>
                <c:pt idx="25">
                  <c:v>松尾大社周辺</c:v>
                </c:pt>
                <c:pt idx="26">
                  <c:v>清水寺周辺</c:v>
                </c:pt>
                <c:pt idx="27">
                  <c:v>三十三間堂周辺</c:v>
                </c:pt>
                <c:pt idx="28">
                  <c:v>京都駅周辺</c:v>
                </c:pt>
                <c:pt idx="29">
                  <c:v>桂離宮周辺</c:v>
                </c:pt>
                <c:pt idx="30">
                  <c:v>東福寺周辺</c:v>
                </c:pt>
                <c:pt idx="31">
                  <c:v>東寺周辺</c:v>
                </c:pt>
                <c:pt idx="32">
                  <c:v>伏見稲荷大社周辺</c:v>
                </c:pt>
                <c:pt idx="33">
                  <c:v>醍醐寺周辺</c:v>
                </c:pt>
                <c:pt idx="34">
                  <c:v>城南宮周辺</c:v>
                </c:pt>
                <c:pt idx="35">
                  <c:v>伏見周辺</c:v>
                </c:pt>
                <c:pt idx="36">
                  <c:v>京北方面</c:v>
                </c:pt>
              </c:strCache>
            </c:strRef>
          </c:cat>
          <c:val>
            <c:numRef>
              <c:f>'Cluster, Origin'!$D$4:$D$40</c:f>
              <c:numCache>
                <c:formatCode>General</c:formatCode>
                <c:ptCount val="37"/>
                <c:pt idx="0">
                  <c:v>5.6074766355140103E-2</c:v>
                </c:pt>
                <c:pt idx="1">
                  <c:v>8.4112149532710206E-2</c:v>
                </c:pt>
                <c:pt idx="2">
                  <c:v>3.73831775700934E-2</c:v>
                </c:pt>
                <c:pt idx="3">
                  <c:v>5.6074766355140103E-2</c:v>
                </c:pt>
                <c:pt idx="4">
                  <c:v>7.4766355140186896E-2</c:v>
                </c:pt>
                <c:pt idx="5">
                  <c:v>2.8037383177569999E-2</c:v>
                </c:pt>
                <c:pt idx="6">
                  <c:v>1.86915887850467E-2</c:v>
                </c:pt>
                <c:pt idx="7">
                  <c:v>9.3457943925233603E-3</c:v>
                </c:pt>
                <c:pt idx="8">
                  <c:v>3.73831775700934E-2</c:v>
                </c:pt>
                <c:pt idx="9">
                  <c:v>7.4766355140186896E-2</c:v>
                </c:pt>
                <c:pt idx="10">
                  <c:v>9.34579439252336E-2</c:v>
                </c:pt>
                <c:pt idx="11">
                  <c:v>4.67289719626168E-2</c:v>
                </c:pt>
                <c:pt idx="12">
                  <c:v>7.4766355140186896E-2</c:v>
                </c:pt>
                <c:pt idx="13">
                  <c:v>4.67289719626168E-2</c:v>
                </c:pt>
                <c:pt idx="14">
                  <c:v>0.121495327102803</c:v>
                </c:pt>
                <c:pt idx="15">
                  <c:v>0.16822429906542</c:v>
                </c:pt>
                <c:pt idx="16">
                  <c:v>0.121495327102803</c:v>
                </c:pt>
                <c:pt idx="17">
                  <c:v>1.86915887850467E-2</c:v>
                </c:pt>
                <c:pt idx="18">
                  <c:v>9.3457943925233603E-3</c:v>
                </c:pt>
                <c:pt idx="19">
                  <c:v>4.67289719626168E-2</c:v>
                </c:pt>
                <c:pt idx="20">
                  <c:v>1.86915887850467E-2</c:v>
                </c:pt>
                <c:pt idx="21">
                  <c:v>0</c:v>
                </c:pt>
                <c:pt idx="22">
                  <c:v>0.15887850467289699</c:v>
                </c:pt>
                <c:pt idx="23">
                  <c:v>0.28037383177570002</c:v>
                </c:pt>
                <c:pt idx="24">
                  <c:v>0.19626168224299001</c:v>
                </c:pt>
                <c:pt idx="25">
                  <c:v>2.8037383177569999E-2</c:v>
                </c:pt>
                <c:pt idx="26">
                  <c:v>0.19626168224299001</c:v>
                </c:pt>
                <c:pt idx="27">
                  <c:v>3.73831775700934E-2</c:v>
                </c:pt>
                <c:pt idx="28">
                  <c:v>0.233644859813084</c:v>
                </c:pt>
                <c:pt idx="29">
                  <c:v>0</c:v>
                </c:pt>
                <c:pt idx="30">
                  <c:v>0.121495327102803</c:v>
                </c:pt>
                <c:pt idx="31">
                  <c:v>5.6074766355140103E-2</c:v>
                </c:pt>
                <c:pt idx="32">
                  <c:v>1.86915887850467E-2</c:v>
                </c:pt>
                <c:pt idx="33">
                  <c:v>5.6074766355140103E-2</c:v>
                </c:pt>
                <c:pt idx="34">
                  <c:v>1.86915887850467E-2</c:v>
                </c:pt>
                <c:pt idx="35">
                  <c:v>2.8037383177569999E-2</c:v>
                </c:pt>
                <c:pt idx="3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D86-1446-9627-D644F00696F2}"/>
            </c:ext>
          </c:extLst>
        </c:ser>
        <c:ser>
          <c:idx val="1"/>
          <c:order val="1"/>
          <c:tx>
            <c:strRef>
              <c:f>'Cluster, Origin'!$P$2</c:f>
              <c:strCache>
                <c:ptCount val="1"/>
                <c:pt idx="0">
                  <c:v>Cluster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'Cluster, Origin'!$A$4:$A$40</c:f>
              <c:strCache>
                <c:ptCount val="37"/>
                <c:pt idx="0">
                  <c:v>大原・八瀬方面</c:v>
                </c:pt>
                <c:pt idx="1">
                  <c:v>鞍馬方面</c:v>
                </c:pt>
                <c:pt idx="2">
                  <c:v>宝ヶ池方面</c:v>
                </c:pt>
                <c:pt idx="3">
                  <c:v>上賀茂神社周辺</c:v>
                </c:pt>
                <c:pt idx="4">
                  <c:v>高雄方面</c:v>
                </c:pt>
                <c:pt idx="5">
                  <c:v>修学院・詩仙堂周辺</c:v>
                </c:pt>
                <c:pt idx="6">
                  <c:v>光悦寺周辺</c:v>
                </c:pt>
                <c:pt idx="7">
                  <c:v>北山通周辺</c:v>
                </c:pt>
                <c:pt idx="8">
                  <c:v>大徳寺周辺</c:v>
                </c:pt>
                <c:pt idx="9">
                  <c:v>金閣寺周辺</c:v>
                </c:pt>
                <c:pt idx="10">
                  <c:v>下鴨神社周辺</c:v>
                </c:pt>
                <c:pt idx="11">
                  <c:v>北野天満宮周辺</c:v>
                </c:pt>
                <c:pt idx="12">
                  <c:v>衣笠・御室方面</c:v>
                </c:pt>
                <c:pt idx="13">
                  <c:v>嵯峨野方面</c:v>
                </c:pt>
                <c:pt idx="14">
                  <c:v>銀閣寺周辺</c:v>
                </c:pt>
                <c:pt idx="15">
                  <c:v>哲学の道周辺</c:v>
                </c:pt>
                <c:pt idx="16">
                  <c:v>平安神宮周辺</c:v>
                </c:pt>
                <c:pt idx="17">
                  <c:v>御所周辺</c:v>
                </c:pt>
                <c:pt idx="18">
                  <c:v>花園方面</c:v>
                </c:pt>
                <c:pt idx="19">
                  <c:v>二条城周辺</c:v>
                </c:pt>
                <c:pt idx="20">
                  <c:v>二条駅周辺</c:v>
                </c:pt>
                <c:pt idx="21">
                  <c:v>太秦方面</c:v>
                </c:pt>
                <c:pt idx="22">
                  <c:v>嵐山方面</c:v>
                </c:pt>
                <c:pt idx="23">
                  <c:v>祇園方面</c:v>
                </c:pt>
                <c:pt idx="24">
                  <c:v>河原町・新京極方面</c:v>
                </c:pt>
                <c:pt idx="25">
                  <c:v>松尾大社周辺</c:v>
                </c:pt>
                <c:pt idx="26">
                  <c:v>清水寺周辺</c:v>
                </c:pt>
                <c:pt idx="27">
                  <c:v>三十三間堂周辺</c:v>
                </c:pt>
                <c:pt idx="28">
                  <c:v>京都駅周辺</c:v>
                </c:pt>
                <c:pt idx="29">
                  <c:v>桂離宮周辺</c:v>
                </c:pt>
                <c:pt idx="30">
                  <c:v>東福寺周辺</c:v>
                </c:pt>
                <c:pt idx="31">
                  <c:v>東寺周辺</c:v>
                </c:pt>
                <c:pt idx="32">
                  <c:v>伏見稲荷大社周辺</c:v>
                </c:pt>
                <c:pt idx="33">
                  <c:v>醍醐寺周辺</c:v>
                </c:pt>
                <c:pt idx="34">
                  <c:v>城南宮周辺</c:v>
                </c:pt>
                <c:pt idx="35">
                  <c:v>伏見周辺</c:v>
                </c:pt>
                <c:pt idx="36">
                  <c:v>京北方面</c:v>
                </c:pt>
              </c:strCache>
            </c:strRef>
          </c:cat>
          <c:val>
            <c:numRef>
              <c:f>'Cluster, Origin'!$G$4:$G$40</c:f>
              <c:numCache>
                <c:formatCode>General</c:formatCode>
                <c:ptCount val="37"/>
                <c:pt idx="0">
                  <c:v>0.11608961303462299</c:v>
                </c:pt>
                <c:pt idx="1">
                  <c:v>5.4989816700610997E-2</c:v>
                </c:pt>
                <c:pt idx="2">
                  <c:v>2.0366598778004001E-2</c:v>
                </c:pt>
                <c:pt idx="3">
                  <c:v>3.25865580448065E-2</c:v>
                </c:pt>
                <c:pt idx="4">
                  <c:v>0.11608961303462299</c:v>
                </c:pt>
                <c:pt idx="5">
                  <c:v>2.4439918533604801E-2</c:v>
                </c:pt>
                <c:pt idx="6">
                  <c:v>1.22199592668024E-2</c:v>
                </c:pt>
                <c:pt idx="7">
                  <c:v>4.0733197556008099E-3</c:v>
                </c:pt>
                <c:pt idx="8">
                  <c:v>1.6293279022403202E-2</c:v>
                </c:pt>
                <c:pt idx="9">
                  <c:v>8.9613034623217902E-2</c:v>
                </c:pt>
                <c:pt idx="10">
                  <c:v>5.4989816700610997E-2</c:v>
                </c:pt>
                <c:pt idx="11">
                  <c:v>3.4623217922606898E-2</c:v>
                </c:pt>
                <c:pt idx="12">
                  <c:v>7.7393075356415403E-2</c:v>
                </c:pt>
                <c:pt idx="13">
                  <c:v>0.114052953156822</c:v>
                </c:pt>
                <c:pt idx="14">
                  <c:v>9.16496945010183E-2</c:v>
                </c:pt>
                <c:pt idx="15">
                  <c:v>0.15274949083503001</c:v>
                </c:pt>
                <c:pt idx="16">
                  <c:v>9.5723014256619096E-2</c:v>
                </c:pt>
                <c:pt idx="17">
                  <c:v>3.25865580448065E-2</c:v>
                </c:pt>
                <c:pt idx="18">
                  <c:v>8.1466395112016199E-3</c:v>
                </c:pt>
                <c:pt idx="19">
                  <c:v>6.1099796334012198E-2</c:v>
                </c:pt>
                <c:pt idx="20">
                  <c:v>1.83299389002036E-2</c:v>
                </c:pt>
                <c:pt idx="21">
                  <c:v>1.83299389002036E-2</c:v>
                </c:pt>
                <c:pt idx="22">
                  <c:v>0.22403258655804401</c:v>
                </c:pt>
                <c:pt idx="23">
                  <c:v>0.179226069246435</c:v>
                </c:pt>
                <c:pt idx="24">
                  <c:v>0.10386965376781999</c:v>
                </c:pt>
                <c:pt idx="25">
                  <c:v>4.4806517311608902E-2</c:v>
                </c:pt>
                <c:pt idx="26">
                  <c:v>0.228105906313645</c:v>
                </c:pt>
                <c:pt idx="27">
                  <c:v>5.0916496945010097E-2</c:v>
                </c:pt>
                <c:pt idx="28">
                  <c:v>0.20366598778004</c:v>
                </c:pt>
                <c:pt idx="29">
                  <c:v>6.1099796334012201E-3</c:v>
                </c:pt>
                <c:pt idx="30">
                  <c:v>0.12830957230142501</c:v>
                </c:pt>
                <c:pt idx="31">
                  <c:v>4.2769857433808497E-2</c:v>
                </c:pt>
                <c:pt idx="32">
                  <c:v>4.4806517311608902E-2</c:v>
                </c:pt>
                <c:pt idx="33">
                  <c:v>3.4623217922606898E-2</c:v>
                </c:pt>
                <c:pt idx="34">
                  <c:v>6.1099796334012201E-3</c:v>
                </c:pt>
                <c:pt idx="35">
                  <c:v>4.0733197556008099E-3</c:v>
                </c:pt>
                <c:pt idx="36">
                  <c:v>8.1466395112016199E-3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D86-1446-9627-D644F00696F2}"/>
            </c:ext>
          </c:extLst>
        </c:ser>
        <c:ser>
          <c:idx val="2"/>
          <c:order val="2"/>
          <c:tx>
            <c:strRef>
              <c:f>'Cluster, Origin'!$Q$2</c:f>
              <c:strCache>
                <c:ptCount val="1"/>
                <c:pt idx="0">
                  <c:v>Cluster 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'Cluster, Origin'!$A$4:$A$40</c:f>
              <c:strCache>
                <c:ptCount val="37"/>
                <c:pt idx="0">
                  <c:v>大原・八瀬方面</c:v>
                </c:pt>
                <c:pt idx="1">
                  <c:v>鞍馬方面</c:v>
                </c:pt>
                <c:pt idx="2">
                  <c:v>宝ヶ池方面</c:v>
                </c:pt>
                <c:pt idx="3">
                  <c:v>上賀茂神社周辺</c:v>
                </c:pt>
                <c:pt idx="4">
                  <c:v>高雄方面</c:v>
                </c:pt>
                <c:pt idx="5">
                  <c:v>修学院・詩仙堂周辺</c:v>
                </c:pt>
                <c:pt idx="6">
                  <c:v>光悦寺周辺</c:v>
                </c:pt>
                <c:pt idx="7">
                  <c:v>北山通周辺</c:v>
                </c:pt>
                <c:pt idx="8">
                  <c:v>大徳寺周辺</c:v>
                </c:pt>
                <c:pt idx="9">
                  <c:v>金閣寺周辺</c:v>
                </c:pt>
                <c:pt idx="10">
                  <c:v>下鴨神社周辺</c:v>
                </c:pt>
                <c:pt idx="11">
                  <c:v>北野天満宮周辺</c:v>
                </c:pt>
                <c:pt idx="12">
                  <c:v>衣笠・御室方面</c:v>
                </c:pt>
                <c:pt idx="13">
                  <c:v>嵯峨野方面</c:v>
                </c:pt>
                <c:pt idx="14">
                  <c:v>銀閣寺周辺</c:v>
                </c:pt>
                <c:pt idx="15">
                  <c:v>哲学の道周辺</c:v>
                </c:pt>
                <c:pt idx="16">
                  <c:v>平安神宮周辺</c:v>
                </c:pt>
                <c:pt idx="17">
                  <c:v>御所周辺</c:v>
                </c:pt>
                <c:pt idx="18">
                  <c:v>花園方面</c:v>
                </c:pt>
                <c:pt idx="19">
                  <c:v>二条城周辺</c:v>
                </c:pt>
                <c:pt idx="20">
                  <c:v>二条駅周辺</c:v>
                </c:pt>
                <c:pt idx="21">
                  <c:v>太秦方面</c:v>
                </c:pt>
                <c:pt idx="22">
                  <c:v>嵐山方面</c:v>
                </c:pt>
                <c:pt idx="23">
                  <c:v>祇園方面</c:v>
                </c:pt>
                <c:pt idx="24">
                  <c:v>河原町・新京極方面</c:v>
                </c:pt>
                <c:pt idx="25">
                  <c:v>松尾大社周辺</c:v>
                </c:pt>
                <c:pt idx="26">
                  <c:v>清水寺周辺</c:v>
                </c:pt>
                <c:pt idx="27">
                  <c:v>三十三間堂周辺</c:v>
                </c:pt>
                <c:pt idx="28">
                  <c:v>京都駅周辺</c:v>
                </c:pt>
                <c:pt idx="29">
                  <c:v>桂離宮周辺</c:v>
                </c:pt>
                <c:pt idx="30">
                  <c:v>東福寺周辺</c:v>
                </c:pt>
                <c:pt idx="31">
                  <c:v>東寺周辺</c:v>
                </c:pt>
                <c:pt idx="32">
                  <c:v>伏見稲荷大社周辺</c:v>
                </c:pt>
                <c:pt idx="33">
                  <c:v>醍醐寺周辺</c:v>
                </c:pt>
                <c:pt idx="34">
                  <c:v>城南宮周辺</c:v>
                </c:pt>
                <c:pt idx="35">
                  <c:v>伏見周辺</c:v>
                </c:pt>
                <c:pt idx="36">
                  <c:v>京北方面</c:v>
                </c:pt>
              </c:strCache>
            </c:strRef>
          </c:cat>
          <c:val>
            <c:numRef>
              <c:f>'Cluster, Origin'!$J$4:$J$40</c:f>
              <c:numCache>
                <c:formatCode>General</c:formatCode>
                <c:ptCount val="37"/>
                <c:pt idx="0">
                  <c:v>5.0420168067226802E-2</c:v>
                </c:pt>
                <c:pt idx="1">
                  <c:v>8.4033613445378096E-3</c:v>
                </c:pt>
                <c:pt idx="2">
                  <c:v>2.5210084033613401E-2</c:v>
                </c:pt>
                <c:pt idx="3">
                  <c:v>6.7226890756302504E-2</c:v>
                </c:pt>
                <c:pt idx="4">
                  <c:v>2.5210084033613401E-2</c:v>
                </c:pt>
                <c:pt idx="5">
                  <c:v>2.5210084033613401E-2</c:v>
                </c:pt>
                <c:pt idx="6">
                  <c:v>0</c:v>
                </c:pt>
                <c:pt idx="7">
                  <c:v>3.3613445378151197E-2</c:v>
                </c:pt>
                <c:pt idx="8">
                  <c:v>1.6806722689075598E-2</c:v>
                </c:pt>
                <c:pt idx="9">
                  <c:v>5.0420168067226802E-2</c:v>
                </c:pt>
                <c:pt idx="10">
                  <c:v>9.2436974789915902E-2</c:v>
                </c:pt>
                <c:pt idx="11">
                  <c:v>1.6806722689075598E-2</c:v>
                </c:pt>
                <c:pt idx="12">
                  <c:v>2.5210084033613401E-2</c:v>
                </c:pt>
                <c:pt idx="13">
                  <c:v>5.0420168067226802E-2</c:v>
                </c:pt>
                <c:pt idx="14">
                  <c:v>1.6806722689075598E-2</c:v>
                </c:pt>
                <c:pt idx="15">
                  <c:v>4.2016806722689003E-2</c:v>
                </c:pt>
                <c:pt idx="16">
                  <c:v>0.126050420168067</c:v>
                </c:pt>
                <c:pt idx="17">
                  <c:v>5.0420168067226802E-2</c:v>
                </c:pt>
                <c:pt idx="18">
                  <c:v>1.6806722689075598E-2</c:v>
                </c:pt>
                <c:pt idx="19">
                  <c:v>5.0420168067226802E-2</c:v>
                </c:pt>
                <c:pt idx="20">
                  <c:v>4.2016806722689003E-2</c:v>
                </c:pt>
                <c:pt idx="21">
                  <c:v>5.0420168067226802E-2</c:v>
                </c:pt>
                <c:pt idx="22">
                  <c:v>8.4033613445378103E-2</c:v>
                </c:pt>
                <c:pt idx="23">
                  <c:v>0.20168067226890701</c:v>
                </c:pt>
                <c:pt idx="24">
                  <c:v>0.16806722689075601</c:v>
                </c:pt>
                <c:pt idx="25">
                  <c:v>1.6806722689075598E-2</c:v>
                </c:pt>
                <c:pt idx="26">
                  <c:v>0.14285714285714199</c:v>
                </c:pt>
                <c:pt idx="27">
                  <c:v>6.7226890756302504E-2</c:v>
                </c:pt>
                <c:pt idx="28">
                  <c:v>0.252100840336134</c:v>
                </c:pt>
                <c:pt idx="29">
                  <c:v>8.4033613445378096E-3</c:v>
                </c:pt>
                <c:pt idx="30">
                  <c:v>7.5630252100840303E-2</c:v>
                </c:pt>
                <c:pt idx="31">
                  <c:v>5.8823529411764698E-2</c:v>
                </c:pt>
                <c:pt idx="32">
                  <c:v>8.4033613445378096E-3</c:v>
                </c:pt>
                <c:pt idx="33">
                  <c:v>3.3613445378151197E-2</c:v>
                </c:pt>
                <c:pt idx="34">
                  <c:v>8.4033613445378096E-3</c:v>
                </c:pt>
                <c:pt idx="35">
                  <c:v>8.4033613445378096E-3</c:v>
                </c:pt>
                <c:pt idx="36">
                  <c:v>8.4033613445378096E-3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D86-1446-9627-D644F0069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532502032"/>
        <c:axId val="-532496592"/>
      </c:lineChart>
      <c:catAx>
        <c:axId val="-53250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532496592"/>
        <c:crosses val="autoZero"/>
        <c:auto val="1"/>
        <c:lblAlgn val="ctr"/>
        <c:lblOffset val="100"/>
        <c:noMultiLvlLbl val="0"/>
      </c:catAx>
      <c:valAx>
        <c:axId val="-532496592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5325020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Destination</a:t>
            </a:r>
            <a:r>
              <a:rPr lang="en-US" altLang="zh-CN" baseline="0"/>
              <a:t> frequency by destination clustering (kmeans - 4)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'D4'!$B$3</c:f>
              <c:strCache>
                <c:ptCount val="1"/>
                <c:pt idx="0">
                  <c:v>祇園方面, 清水寺周辺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'D4'!$A$5:$A$63</c:f>
              <c:strCache>
                <c:ptCount val="59"/>
                <c:pt idx="0">
                  <c:v>大原・八瀬方面</c:v>
                </c:pt>
                <c:pt idx="1">
                  <c:v>鞍馬方面</c:v>
                </c:pt>
                <c:pt idx="2">
                  <c:v>宝ヶ池方面</c:v>
                </c:pt>
                <c:pt idx="3">
                  <c:v>上賀茂神社周辺</c:v>
                </c:pt>
                <c:pt idx="4">
                  <c:v>高雄方面</c:v>
                </c:pt>
                <c:pt idx="5">
                  <c:v>修学院・詩仙堂周辺</c:v>
                </c:pt>
                <c:pt idx="6">
                  <c:v>光悦寺周辺</c:v>
                </c:pt>
                <c:pt idx="7">
                  <c:v>北山通周辺</c:v>
                </c:pt>
                <c:pt idx="8">
                  <c:v>大徳寺周辺</c:v>
                </c:pt>
                <c:pt idx="9">
                  <c:v>金閣寺周辺</c:v>
                </c:pt>
                <c:pt idx="10">
                  <c:v>下鴨神社周辺</c:v>
                </c:pt>
                <c:pt idx="11">
                  <c:v>北野天満宮周辺</c:v>
                </c:pt>
                <c:pt idx="12">
                  <c:v>衣笠・御室方面</c:v>
                </c:pt>
                <c:pt idx="13">
                  <c:v>嵯峨野方面</c:v>
                </c:pt>
                <c:pt idx="14">
                  <c:v>銀閣寺周辺</c:v>
                </c:pt>
                <c:pt idx="15">
                  <c:v>哲学の道周辺</c:v>
                </c:pt>
                <c:pt idx="16">
                  <c:v>平安神宮周辺</c:v>
                </c:pt>
                <c:pt idx="17">
                  <c:v>御所周辺</c:v>
                </c:pt>
                <c:pt idx="18">
                  <c:v>花園方面</c:v>
                </c:pt>
                <c:pt idx="19">
                  <c:v>二条城周辺</c:v>
                </c:pt>
                <c:pt idx="20">
                  <c:v>二条駅周辺</c:v>
                </c:pt>
                <c:pt idx="21">
                  <c:v>太秦方面</c:v>
                </c:pt>
                <c:pt idx="22">
                  <c:v>嵐山方面</c:v>
                </c:pt>
                <c:pt idx="23">
                  <c:v>祇園方面</c:v>
                </c:pt>
                <c:pt idx="24">
                  <c:v>河原町・新京極方面</c:v>
                </c:pt>
                <c:pt idx="25">
                  <c:v>松尾大社周辺</c:v>
                </c:pt>
                <c:pt idx="26">
                  <c:v>清水寺周辺</c:v>
                </c:pt>
                <c:pt idx="27">
                  <c:v>三十三間堂周辺</c:v>
                </c:pt>
                <c:pt idx="28">
                  <c:v>京都駅周辺</c:v>
                </c:pt>
                <c:pt idx="29">
                  <c:v>桂離宮周辺</c:v>
                </c:pt>
                <c:pt idx="30">
                  <c:v>東福寺周辺</c:v>
                </c:pt>
                <c:pt idx="31">
                  <c:v>東寺周辺</c:v>
                </c:pt>
                <c:pt idx="32">
                  <c:v>伏見稲荷大社周辺</c:v>
                </c:pt>
                <c:pt idx="33">
                  <c:v>醍醐寺周辺</c:v>
                </c:pt>
                <c:pt idx="34">
                  <c:v>城南宮周辺</c:v>
                </c:pt>
                <c:pt idx="35">
                  <c:v>伏見周辺</c:v>
                </c:pt>
                <c:pt idx="36">
                  <c:v>京北方面</c:v>
                </c:pt>
                <c:pt idx="37">
                  <c:v>京都市内の自宅・知人宅</c:v>
                </c:pt>
                <c:pt idx="38">
                  <c:v>京都市内の宿泊施設</c:v>
                </c:pt>
                <c:pt idx="39">
                  <c:v>ＪＲ京都駅（新幹線）</c:v>
                </c:pt>
                <c:pt idx="40">
                  <c:v>ＪＲ京都駅（在来線）</c:v>
                </c:pt>
                <c:pt idx="41">
                  <c:v>その他ＪＲ駅</c:v>
                </c:pt>
                <c:pt idx="42">
                  <c:v>阪急駅</c:v>
                </c:pt>
                <c:pt idx="43">
                  <c:v>京阪駅</c:v>
                </c:pt>
                <c:pt idx="44">
                  <c:v>近鉄駅</c:v>
                </c:pt>
                <c:pt idx="45">
                  <c:v>京福（叡電・嵐電）駅</c:v>
                </c:pt>
                <c:pt idx="46">
                  <c:v>京都市営地下鉄の駅</c:v>
                </c:pt>
                <c:pt idx="47">
                  <c:v>名神京都南インター</c:v>
                </c:pt>
                <c:pt idx="48">
                  <c:v>名神京都東インター</c:v>
                </c:pt>
                <c:pt idx="49">
                  <c:v>国道１号大津方面</c:v>
                </c:pt>
                <c:pt idx="50">
                  <c:v>国道１号大阪方面</c:v>
                </c:pt>
                <c:pt idx="51">
                  <c:v>国道９号亀岡方面</c:v>
                </c:pt>
                <c:pt idx="52">
                  <c:v>国道24号宇治奈良方面</c:v>
                </c:pt>
                <c:pt idx="53">
                  <c:v>国道162号周山方面</c:v>
                </c:pt>
                <c:pt idx="54">
                  <c:v>国道171号神戸方面</c:v>
                </c:pt>
                <c:pt idx="55">
                  <c:v>国道367号途中方面</c:v>
                </c:pt>
                <c:pt idx="56">
                  <c:v>その他京都市境の道路</c:v>
                </c:pt>
                <c:pt idx="57">
                  <c:v>具体的な地名</c:v>
                </c:pt>
                <c:pt idx="58">
                  <c:v>不明</c:v>
                </c:pt>
              </c:strCache>
            </c:strRef>
          </c:cat>
          <c:val>
            <c:numRef>
              <c:f>'D4'!$B$5:$B$41</c:f>
              <c:numCache>
                <c:formatCode>General</c:formatCode>
                <c:ptCount val="37"/>
                <c:pt idx="0">
                  <c:v>2.5641025641025599E-2</c:v>
                </c:pt>
                <c:pt idx="1">
                  <c:v>1.2820512820512799E-2</c:v>
                </c:pt>
                <c:pt idx="2">
                  <c:v>1.2820512820512799E-2</c:v>
                </c:pt>
                <c:pt idx="3">
                  <c:v>1.7094017094016999E-2</c:v>
                </c:pt>
                <c:pt idx="4">
                  <c:v>4.05982905982906E-2</c:v>
                </c:pt>
                <c:pt idx="5">
                  <c:v>3.2051282051282E-2</c:v>
                </c:pt>
                <c:pt idx="6">
                  <c:v>2.13675213675213E-3</c:v>
                </c:pt>
                <c:pt idx="7">
                  <c:v>1.0683760683760601E-2</c:v>
                </c:pt>
                <c:pt idx="8">
                  <c:v>1.2820512820512799E-2</c:v>
                </c:pt>
                <c:pt idx="9">
                  <c:v>0.128205128205128</c:v>
                </c:pt>
                <c:pt idx="10">
                  <c:v>4.7008547008547001E-2</c:v>
                </c:pt>
                <c:pt idx="11">
                  <c:v>2.9914529914529898E-2</c:v>
                </c:pt>
                <c:pt idx="12">
                  <c:v>5.9829059829059797E-2</c:v>
                </c:pt>
                <c:pt idx="13">
                  <c:v>4.7008547008547001E-2</c:v>
                </c:pt>
                <c:pt idx="14">
                  <c:v>0.108974358974358</c:v>
                </c:pt>
                <c:pt idx="15">
                  <c:v>0.121794871794871</c:v>
                </c:pt>
                <c:pt idx="16">
                  <c:v>7.0512820512820498E-2</c:v>
                </c:pt>
                <c:pt idx="17">
                  <c:v>2.9914529914529898E-2</c:v>
                </c:pt>
                <c:pt idx="18">
                  <c:v>8.5470085470085392E-3</c:v>
                </c:pt>
                <c:pt idx="19">
                  <c:v>2.9914529914529898E-2</c:v>
                </c:pt>
                <c:pt idx="20">
                  <c:v>2.1367521367521299E-2</c:v>
                </c:pt>
                <c:pt idx="21">
                  <c:v>1.7094017094016999E-2</c:v>
                </c:pt>
                <c:pt idx="22">
                  <c:v>0.12393162393162301</c:v>
                </c:pt>
                <c:pt idx="23">
                  <c:v>0.658119658119658</c:v>
                </c:pt>
                <c:pt idx="24">
                  <c:v>0.16666666666666599</c:v>
                </c:pt>
                <c:pt idx="25">
                  <c:v>2.77777777777777E-2</c:v>
                </c:pt>
                <c:pt idx="26">
                  <c:v>0.95299145299145205</c:v>
                </c:pt>
                <c:pt idx="27">
                  <c:v>0.13034188034187999</c:v>
                </c:pt>
                <c:pt idx="28">
                  <c:v>0.12393162393162301</c:v>
                </c:pt>
                <c:pt idx="29">
                  <c:v>0</c:v>
                </c:pt>
                <c:pt idx="30">
                  <c:v>0.20299145299145299</c:v>
                </c:pt>
                <c:pt idx="31">
                  <c:v>2.5641025641025599E-2</c:v>
                </c:pt>
                <c:pt idx="32">
                  <c:v>1.2820512820512799E-2</c:v>
                </c:pt>
                <c:pt idx="33">
                  <c:v>1.2820512820512799E-2</c:v>
                </c:pt>
                <c:pt idx="34">
                  <c:v>4.2735042735042696E-3</c:v>
                </c:pt>
                <c:pt idx="35">
                  <c:v>2.13675213675213E-3</c:v>
                </c:pt>
                <c:pt idx="36">
                  <c:v>2.13675213675213E-3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F1B-8543-A349-A741793C559C}"/>
            </c:ext>
          </c:extLst>
        </c:ser>
        <c:ser>
          <c:idx val="1"/>
          <c:order val="1"/>
          <c:tx>
            <c:strRef>
              <c:f>'D4'!$C$3</c:f>
              <c:strCache>
                <c:ptCount val="1"/>
                <c:pt idx="0">
                  <c:v>None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'D4'!$A$5:$A$63</c:f>
              <c:strCache>
                <c:ptCount val="59"/>
                <c:pt idx="0">
                  <c:v>大原・八瀬方面</c:v>
                </c:pt>
                <c:pt idx="1">
                  <c:v>鞍馬方面</c:v>
                </c:pt>
                <c:pt idx="2">
                  <c:v>宝ヶ池方面</c:v>
                </c:pt>
                <c:pt idx="3">
                  <c:v>上賀茂神社周辺</c:v>
                </c:pt>
                <c:pt idx="4">
                  <c:v>高雄方面</c:v>
                </c:pt>
                <c:pt idx="5">
                  <c:v>修学院・詩仙堂周辺</c:v>
                </c:pt>
                <c:pt idx="6">
                  <c:v>光悦寺周辺</c:v>
                </c:pt>
                <c:pt idx="7">
                  <c:v>北山通周辺</c:v>
                </c:pt>
                <c:pt idx="8">
                  <c:v>大徳寺周辺</c:v>
                </c:pt>
                <c:pt idx="9">
                  <c:v>金閣寺周辺</c:v>
                </c:pt>
                <c:pt idx="10">
                  <c:v>下鴨神社周辺</c:v>
                </c:pt>
                <c:pt idx="11">
                  <c:v>北野天満宮周辺</c:v>
                </c:pt>
                <c:pt idx="12">
                  <c:v>衣笠・御室方面</c:v>
                </c:pt>
                <c:pt idx="13">
                  <c:v>嵯峨野方面</c:v>
                </c:pt>
                <c:pt idx="14">
                  <c:v>銀閣寺周辺</c:v>
                </c:pt>
                <c:pt idx="15">
                  <c:v>哲学の道周辺</c:v>
                </c:pt>
                <c:pt idx="16">
                  <c:v>平安神宮周辺</c:v>
                </c:pt>
                <c:pt idx="17">
                  <c:v>御所周辺</c:v>
                </c:pt>
                <c:pt idx="18">
                  <c:v>花園方面</c:v>
                </c:pt>
                <c:pt idx="19">
                  <c:v>二条城周辺</c:v>
                </c:pt>
                <c:pt idx="20">
                  <c:v>二条駅周辺</c:v>
                </c:pt>
                <c:pt idx="21">
                  <c:v>太秦方面</c:v>
                </c:pt>
                <c:pt idx="22">
                  <c:v>嵐山方面</c:v>
                </c:pt>
                <c:pt idx="23">
                  <c:v>祇園方面</c:v>
                </c:pt>
                <c:pt idx="24">
                  <c:v>河原町・新京極方面</c:v>
                </c:pt>
                <c:pt idx="25">
                  <c:v>松尾大社周辺</c:v>
                </c:pt>
                <c:pt idx="26">
                  <c:v>清水寺周辺</c:v>
                </c:pt>
                <c:pt idx="27">
                  <c:v>三十三間堂周辺</c:v>
                </c:pt>
                <c:pt idx="28">
                  <c:v>京都駅周辺</c:v>
                </c:pt>
                <c:pt idx="29">
                  <c:v>桂離宮周辺</c:v>
                </c:pt>
                <c:pt idx="30">
                  <c:v>東福寺周辺</c:v>
                </c:pt>
                <c:pt idx="31">
                  <c:v>東寺周辺</c:v>
                </c:pt>
                <c:pt idx="32">
                  <c:v>伏見稲荷大社周辺</c:v>
                </c:pt>
                <c:pt idx="33">
                  <c:v>醍醐寺周辺</c:v>
                </c:pt>
                <c:pt idx="34">
                  <c:v>城南宮周辺</c:v>
                </c:pt>
                <c:pt idx="35">
                  <c:v>伏見周辺</c:v>
                </c:pt>
                <c:pt idx="36">
                  <c:v>京北方面</c:v>
                </c:pt>
                <c:pt idx="37">
                  <c:v>京都市内の自宅・知人宅</c:v>
                </c:pt>
                <c:pt idx="38">
                  <c:v>京都市内の宿泊施設</c:v>
                </c:pt>
                <c:pt idx="39">
                  <c:v>ＪＲ京都駅（新幹線）</c:v>
                </c:pt>
                <c:pt idx="40">
                  <c:v>ＪＲ京都駅（在来線）</c:v>
                </c:pt>
                <c:pt idx="41">
                  <c:v>その他ＪＲ駅</c:v>
                </c:pt>
                <c:pt idx="42">
                  <c:v>阪急駅</c:v>
                </c:pt>
                <c:pt idx="43">
                  <c:v>京阪駅</c:v>
                </c:pt>
                <c:pt idx="44">
                  <c:v>近鉄駅</c:v>
                </c:pt>
                <c:pt idx="45">
                  <c:v>京福（叡電・嵐電）駅</c:v>
                </c:pt>
                <c:pt idx="46">
                  <c:v>京都市営地下鉄の駅</c:v>
                </c:pt>
                <c:pt idx="47">
                  <c:v>名神京都南インター</c:v>
                </c:pt>
                <c:pt idx="48">
                  <c:v>名神京都東インター</c:v>
                </c:pt>
                <c:pt idx="49">
                  <c:v>国道１号大津方面</c:v>
                </c:pt>
                <c:pt idx="50">
                  <c:v>国道１号大阪方面</c:v>
                </c:pt>
                <c:pt idx="51">
                  <c:v>国道９号亀岡方面</c:v>
                </c:pt>
                <c:pt idx="52">
                  <c:v>国道24号宇治奈良方面</c:v>
                </c:pt>
                <c:pt idx="53">
                  <c:v>国道162号周山方面</c:v>
                </c:pt>
                <c:pt idx="54">
                  <c:v>国道171号神戸方面</c:v>
                </c:pt>
                <c:pt idx="55">
                  <c:v>国道367号途中方面</c:v>
                </c:pt>
                <c:pt idx="56">
                  <c:v>その他京都市境の道路</c:v>
                </c:pt>
                <c:pt idx="57">
                  <c:v>具体的な地名</c:v>
                </c:pt>
                <c:pt idx="58">
                  <c:v>不明</c:v>
                </c:pt>
              </c:strCache>
            </c:strRef>
          </c:cat>
          <c:val>
            <c:numRef>
              <c:f>'D4'!$C$5:$C$41</c:f>
              <c:numCache>
                <c:formatCode>General</c:formatCode>
                <c:ptCount val="37"/>
                <c:pt idx="0">
                  <c:v>8.5311096856959506E-2</c:v>
                </c:pt>
                <c:pt idx="1">
                  <c:v>6.1577934573444501E-2</c:v>
                </c:pt>
                <c:pt idx="2">
                  <c:v>2.11674150096215E-2</c:v>
                </c:pt>
                <c:pt idx="3">
                  <c:v>5.7087876844130803E-2</c:v>
                </c:pt>
                <c:pt idx="4">
                  <c:v>8.5311096856959506E-2</c:v>
                </c:pt>
                <c:pt idx="5">
                  <c:v>4.0410519563822897E-2</c:v>
                </c:pt>
                <c:pt idx="6">
                  <c:v>1.9243104554201401E-2</c:v>
                </c:pt>
                <c:pt idx="7">
                  <c:v>1.60359204618345E-2</c:v>
                </c:pt>
                <c:pt idx="8">
                  <c:v>3.9769082745349502E-2</c:v>
                </c:pt>
                <c:pt idx="9">
                  <c:v>0.101347017318794</c:v>
                </c:pt>
                <c:pt idx="10">
                  <c:v>8.2745349583065994E-2</c:v>
                </c:pt>
                <c:pt idx="11">
                  <c:v>2.6940346375881899E-2</c:v>
                </c:pt>
                <c:pt idx="12">
                  <c:v>0.105195638229634</c:v>
                </c:pt>
                <c:pt idx="13">
                  <c:v>0.111610006414368</c:v>
                </c:pt>
                <c:pt idx="14">
                  <c:v>9.1084028223219995E-2</c:v>
                </c:pt>
                <c:pt idx="15">
                  <c:v>0.15715202052597799</c:v>
                </c:pt>
                <c:pt idx="16">
                  <c:v>0.106478511866581</c:v>
                </c:pt>
                <c:pt idx="17">
                  <c:v>4.9390635022450197E-2</c:v>
                </c:pt>
                <c:pt idx="18">
                  <c:v>2.11674150096215E-2</c:v>
                </c:pt>
                <c:pt idx="19">
                  <c:v>5.1956382296343799E-2</c:v>
                </c:pt>
                <c:pt idx="20">
                  <c:v>1.7960230917254599E-2</c:v>
                </c:pt>
                <c:pt idx="21">
                  <c:v>2.82232200128287E-2</c:v>
                </c:pt>
                <c:pt idx="22">
                  <c:v>0.18729955099422699</c:v>
                </c:pt>
                <c:pt idx="23">
                  <c:v>0.10711994868505401</c:v>
                </c:pt>
                <c:pt idx="24">
                  <c:v>0</c:v>
                </c:pt>
                <c:pt idx="25">
                  <c:v>2.62989095574085E-2</c:v>
                </c:pt>
                <c:pt idx="26">
                  <c:v>2.82232200128287E-2</c:v>
                </c:pt>
                <c:pt idx="27">
                  <c:v>4.0410519563822897E-2</c:v>
                </c:pt>
                <c:pt idx="28">
                  <c:v>0</c:v>
                </c:pt>
                <c:pt idx="29">
                  <c:v>3.2071840923668998E-3</c:v>
                </c:pt>
                <c:pt idx="30">
                  <c:v>8.8518280949326497E-2</c:v>
                </c:pt>
                <c:pt idx="31">
                  <c:v>4.2334830019243097E-2</c:v>
                </c:pt>
                <c:pt idx="32">
                  <c:v>3.2071840923669E-2</c:v>
                </c:pt>
                <c:pt idx="33">
                  <c:v>5.1314945477870397E-2</c:v>
                </c:pt>
                <c:pt idx="34">
                  <c:v>1.92431045542014E-3</c:v>
                </c:pt>
                <c:pt idx="35">
                  <c:v>5.7729313662604198E-3</c:v>
                </c:pt>
                <c:pt idx="36">
                  <c:v>5.13149454778704E-3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F1B-8543-A349-A741793C559C}"/>
            </c:ext>
          </c:extLst>
        </c:ser>
        <c:ser>
          <c:idx val="2"/>
          <c:order val="2"/>
          <c:tx>
            <c:strRef>
              <c:f>'D4'!$D$3</c:f>
              <c:strCache>
                <c:ptCount val="1"/>
                <c:pt idx="0">
                  <c:v>京都駅周辺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'D4'!$A$5:$A$63</c:f>
              <c:strCache>
                <c:ptCount val="59"/>
                <c:pt idx="0">
                  <c:v>大原・八瀬方面</c:v>
                </c:pt>
                <c:pt idx="1">
                  <c:v>鞍馬方面</c:v>
                </c:pt>
                <c:pt idx="2">
                  <c:v>宝ヶ池方面</c:v>
                </c:pt>
                <c:pt idx="3">
                  <c:v>上賀茂神社周辺</c:v>
                </c:pt>
                <c:pt idx="4">
                  <c:v>高雄方面</c:v>
                </c:pt>
                <c:pt idx="5">
                  <c:v>修学院・詩仙堂周辺</c:v>
                </c:pt>
                <c:pt idx="6">
                  <c:v>光悦寺周辺</c:v>
                </c:pt>
                <c:pt idx="7">
                  <c:v>北山通周辺</c:v>
                </c:pt>
                <c:pt idx="8">
                  <c:v>大徳寺周辺</c:v>
                </c:pt>
                <c:pt idx="9">
                  <c:v>金閣寺周辺</c:v>
                </c:pt>
                <c:pt idx="10">
                  <c:v>下鴨神社周辺</c:v>
                </c:pt>
                <c:pt idx="11">
                  <c:v>北野天満宮周辺</c:v>
                </c:pt>
                <c:pt idx="12">
                  <c:v>衣笠・御室方面</c:v>
                </c:pt>
                <c:pt idx="13">
                  <c:v>嵯峨野方面</c:v>
                </c:pt>
                <c:pt idx="14">
                  <c:v>銀閣寺周辺</c:v>
                </c:pt>
                <c:pt idx="15">
                  <c:v>哲学の道周辺</c:v>
                </c:pt>
                <c:pt idx="16">
                  <c:v>平安神宮周辺</c:v>
                </c:pt>
                <c:pt idx="17">
                  <c:v>御所周辺</c:v>
                </c:pt>
                <c:pt idx="18">
                  <c:v>花園方面</c:v>
                </c:pt>
                <c:pt idx="19">
                  <c:v>二条城周辺</c:v>
                </c:pt>
                <c:pt idx="20">
                  <c:v>二条駅周辺</c:v>
                </c:pt>
                <c:pt idx="21">
                  <c:v>太秦方面</c:v>
                </c:pt>
                <c:pt idx="22">
                  <c:v>嵐山方面</c:v>
                </c:pt>
                <c:pt idx="23">
                  <c:v>祇園方面</c:v>
                </c:pt>
                <c:pt idx="24">
                  <c:v>河原町・新京極方面</c:v>
                </c:pt>
                <c:pt idx="25">
                  <c:v>松尾大社周辺</c:v>
                </c:pt>
                <c:pt idx="26">
                  <c:v>清水寺周辺</c:v>
                </c:pt>
                <c:pt idx="27">
                  <c:v>三十三間堂周辺</c:v>
                </c:pt>
                <c:pt idx="28">
                  <c:v>京都駅周辺</c:v>
                </c:pt>
                <c:pt idx="29">
                  <c:v>桂離宮周辺</c:v>
                </c:pt>
                <c:pt idx="30">
                  <c:v>東福寺周辺</c:v>
                </c:pt>
                <c:pt idx="31">
                  <c:v>東寺周辺</c:v>
                </c:pt>
                <c:pt idx="32">
                  <c:v>伏見稲荷大社周辺</c:v>
                </c:pt>
                <c:pt idx="33">
                  <c:v>醍醐寺周辺</c:v>
                </c:pt>
                <c:pt idx="34">
                  <c:v>城南宮周辺</c:v>
                </c:pt>
                <c:pt idx="35">
                  <c:v>伏見周辺</c:v>
                </c:pt>
                <c:pt idx="36">
                  <c:v>京北方面</c:v>
                </c:pt>
                <c:pt idx="37">
                  <c:v>京都市内の自宅・知人宅</c:v>
                </c:pt>
                <c:pt idx="38">
                  <c:v>京都市内の宿泊施設</c:v>
                </c:pt>
                <c:pt idx="39">
                  <c:v>ＪＲ京都駅（新幹線）</c:v>
                </c:pt>
                <c:pt idx="40">
                  <c:v>ＪＲ京都駅（在来線）</c:v>
                </c:pt>
                <c:pt idx="41">
                  <c:v>その他ＪＲ駅</c:v>
                </c:pt>
                <c:pt idx="42">
                  <c:v>阪急駅</c:v>
                </c:pt>
                <c:pt idx="43">
                  <c:v>京阪駅</c:v>
                </c:pt>
                <c:pt idx="44">
                  <c:v>近鉄駅</c:v>
                </c:pt>
                <c:pt idx="45">
                  <c:v>京福（叡電・嵐電）駅</c:v>
                </c:pt>
                <c:pt idx="46">
                  <c:v>京都市営地下鉄の駅</c:v>
                </c:pt>
                <c:pt idx="47">
                  <c:v>名神京都南インター</c:v>
                </c:pt>
                <c:pt idx="48">
                  <c:v>名神京都東インター</c:v>
                </c:pt>
                <c:pt idx="49">
                  <c:v>国道１号大津方面</c:v>
                </c:pt>
                <c:pt idx="50">
                  <c:v>国道１号大阪方面</c:v>
                </c:pt>
                <c:pt idx="51">
                  <c:v>国道９号亀岡方面</c:v>
                </c:pt>
                <c:pt idx="52">
                  <c:v>国道24号宇治奈良方面</c:v>
                </c:pt>
                <c:pt idx="53">
                  <c:v>国道162号周山方面</c:v>
                </c:pt>
                <c:pt idx="54">
                  <c:v>国道171号神戸方面</c:v>
                </c:pt>
                <c:pt idx="55">
                  <c:v>国道367号途中方面</c:v>
                </c:pt>
                <c:pt idx="56">
                  <c:v>その他京都市境の道路</c:v>
                </c:pt>
                <c:pt idx="57">
                  <c:v>具体的な地名</c:v>
                </c:pt>
                <c:pt idx="58">
                  <c:v>不明</c:v>
                </c:pt>
              </c:strCache>
            </c:strRef>
          </c:cat>
          <c:val>
            <c:numRef>
              <c:f>'D4'!$D$5:$D$41</c:f>
              <c:numCache>
                <c:formatCode>General</c:formatCode>
                <c:ptCount val="37"/>
                <c:pt idx="0">
                  <c:v>3.6927621861152102E-2</c:v>
                </c:pt>
                <c:pt idx="1">
                  <c:v>2.2156573116691201E-2</c:v>
                </c:pt>
                <c:pt idx="2">
                  <c:v>1.7725258493353001E-2</c:v>
                </c:pt>
                <c:pt idx="3">
                  <c:v>2.9542097488921702E-2</c:v>
                </c:pt>
                <c:pt idx="4">
                  <c:v>4.4313146233382499E-2</c:v>
                </c:pt>
                <c:pt idx="5">
                  <c:v>4.1358936484490398E-2</c:v>
                </c:pt>
                <c:pt idx="6">
                  <c:v>1.7725258493353001E-2</c:v>
                </c:pt>
                <c:pt idx="7">
                  <c:v>2.2156573116691201E-2</c:v>
                </c:pt>
                <c:pt idx="8">
                  <c:v>1.92023633677991E-2</c:v>
                </c:pt>
                <c:pt idx="9">
                  <c:v>9.4534711964549406E-2</c:v>
                </c:pt>
                <c:pt idx="10">
                  <c:v>5.3175775480059001E-2</c:v>
                </c:pt>
                <c:pt idx="11">
                  <c:v>3.6927621861152102E-2</c:v>
                </c:pt>
                <c:pt idx="12">
                  <c:v>8.8626292466765094E-2</c:v>
                </c:pt>
                <c:pt idx="13">
                  <c:v>8.8626292466765094E-2</c:v>
                </c:pt>
                <c:pt idx="14">
                  <c:v>7.8286558345642507E-2</c:v>
                </c:pt>
                <c:pt idx="15">
                  <c:v>0.14327917282127001</c:v>
                </c:pt>
                <c:pt idx="16">
                  <c:v>7.9763663220088599E-2</c:v>
                </c:pt>
                <c:pt idx="17">
                  <c:v>7.2378138847858195E-2</c:v>
                </c:pt>
                <c:pt idx="18">
                  <c:v>1.1816838995568599E-2</c:v>
                </c:pt>
                <c:pt idx="19">
                  <c:v>7.6809453471196401E-2</c:v>
                </c:pt>
                <c:pt idx="20">
                  <c:v>3.5450516986706003E-2</c:v>
                </c:pt>
                <c:pt idx="21">
                  <c:v>2.2156573116691201E-2</c:v>
                </c:pt>
                <c:pt idx="22">
                  <c:v>0.15657311669128501</c:v>
                </c:pt>
                <c:pt idx="23">
                  <c:v>0.16395864106351499</c:v>
                </c:pt>
                <c:pt idx="24">
                  <c:v>0.12407680945347099</c:v>
                </c:pt>
                <c:pt idx="25">
                  <c:v>3.10192023633678E-2</c:v>
                </c:pt>
                <c:pt idx="26">
                  <c:v>0.121122599704579</c:v>
                </c:pt>
                <c:pt idx="27">
                  <c:v>0.10487444608567199</c:v>
                </c:pt>
                <c:pt idx="28">
                  <c:v>1</c:v>
                </c:pt>
                <c:pt idx="29">
                  <c:v>2.9542097488921698E-3</c:v>
                </c:pt>
                <c:pt idx="30">
                  <c:v>0.14032496307237799</c:v>
                </c:pt>
                <c:pt idx="31">
                  <c:v>8.1240768094534704E-2</c:v>
                </c:pt>
                <c:pt idx="32">
                  <c:v>5.46528803545051E-2</c:v>
                </c:pt>
                <c:pt idx="33">
                  <c:v>2.9542097488921702E-2</c:v>
                </c:pt>
                <c:pt idx="34">
                  <c:v>2.9542097488921698E-3</c:v>
                </c:pt>
                <c:pt idx="35">
                  <c:v>7.3855243722304202E-3</c:v>
                </c:pt>
                <c:pt idx="36">
                  <c:v>1.4771048744460799E-3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F1B-8543-A349-A741793C559C}"/>
            </c:ext>
          </c:extLst>
        </c:ser>
        <c:ser>
          <c:idx val="3"/>
          <c:order val="3"/>
          <c:tx>
            <c:strRef>
              <c:f>'D4'!$E$3</c:f>
              <c:strCache>
                <c:ptCount val="1"/>
                <c:pt idx="0">
                  <c:v>河原町・新京極方面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'D4'!$A$5:$A$63</c:f>
              <c:strCache>
                <c:ptCount val="59"/>
                <c:pt idx="0">
                  <c:v>大原・八瀬方面</c:v>
                </c:pt>
                <c:pt idx="1">
                  <c:v>鞍馬方面</c:v>
                </c:pt>
                <c:pt idx="2">
                  <c:v>宝ヶ池方面</c:v>
                </c:pt>
                <c:pt idx="3">
                  <c:v>上賀茂神社周辺</c:v>
                </c:pt>
                <c:pt idx="4">
                  <c:v>高雄方面</c:v>
                </c:pt>
                <c:pt idx="5">
                  <c:v>修学院・詩仙堂周辺</c:v>
                </c:pt>
                <c:pt idx="6">
                  <c:v>光悦寺周辺</c:v>
                </c:pt>
                <c:pt idx="7">
                  <c:v>北山通周辺</c:v>
                </c:pt>
                <c:pt idx="8">
                  <c:v>大徳寺周辺</c:v>
                </c:pt>
                <c:pt idx="9">
                  <c:v>金閣寺周辺</c:v>
                </c:pt>
                <c:pt idx="10">
                  <c:v>下鴨神社周辺</c:v>
                </c:pt>
                <c:pt idx="11">
                  <c:v>北野天満宮周辺</c:v>
                </c:pt>
                <c:pt idx="12">
                  <c:v>衣笠・御室方面</c:v>
                </c:pt>
                <c:pt idx="13">
                  <c:v>嵯峨野方面</c:v>
                </c:pt>
                <c:pt idx="14">
                  <c:v>銀閣寺周辺</c:v>
                </c:pt>
                <c:pt idx="15">
                  <c:v>哲学の道周辺</c:v>
                </c:pt>
                <c:pt idx="16">
                  <c:v>平安神宮周辺</c:v>
                </c:pt>
                <c:pt idx="17">
                  <c:v>御所周辺</c:v>
                </c:pt>
                <c:pt idx="18">
                  <c:v>花園方面</c:v>
                </c:pt>
                <c:pt idx="19">
                  <c:v>二条城周辺</c:v>
                </c:pt>
                <c:pt idx="20">
                  <c:v>二条駅周辺</c:v>
                </c:pt>
                <c:pt idx="21">
                  <c:v>太秦方面</c:v>
                </c:pt>
                <c:pt idx="22">
                  <c:v>嵐山方面</c:v>
                </c:pt>
                <c:pt idx="23">
                  <c:v>祇園方面</c:v>
                </c:pt>
                <c:pt idx="24">
                  <c:v>河原町・新京極方面</c:v>
                </c:pt>
                <c:pt idx="25">
                  <c:v>松尾大社周辺</c:v>
                </c:pt>
                <c:pt idx="26">
                  <c:v>清水寺周辺</c:v>
                </c:pt>
                <c:pt idx="27">
                  <c:v>三十三間堂周辺</c:v>
                </c:pt>
                <c:pt idx="28">
                  <c:v>京都駅周辺</c:v>
                </c:pt>
                <c:pt idx="29">
                  <c:v>桂離宮周辺</c:v>
                </c:pt>
                <c:pt idx="30">
                  <c:v>東福寺周辺</c:v>
                </c:pt>
                <c:pt idx="31">
                  <c:v>東寺周辺</c:v>
                </c:pt>
                <c:pt idx="32">
                  <c:v>伏見稲荷大社周辺</c:v>
                </c:pt>
                <c:pt idx="33">
                  <c:v>醍醐寺周辺</c:v>
                </c:pt>
                <c:pt idx="34">
                  <c:v>城南宮周辺</c:v>
                </c:pt>
                <c:pt idx="35">
                  <c:v>伏見周辺</c:v>
                </c:pt>
                <c:pt idx="36">
                  <c:v>京北方面</c:v>
                </c:pt>
                <c:pt idx="37">
                  <c:v>京都市内の自宅・知人宅</c:v>
                </c:pt>
                <c:pt idx="38">
                  <c:v>京都市内の宿泊施設</c:v>
                </c:pt>
                <c:pt idx="39">
                  <c:v>ＪＲ京都駅（新幹線）</c:v>
                </c:pt>
                <c:pt idx="40">
                  <c:v>ＪＲ京都駅（在来線）</c:v>
                </c:pt>
                <c:pt idx="41">
                  <c:v>その他ＪＲ駅</c:v>
                </c:pt>
                <c:pt idx="42">
                  <c:v>阪急駅</c:v>
                </c:pt>
                <c:pt idx="43">
                  <c:v>京阪駅</c:v>
                </c:pt>
                <c:pt idx="44">
                  <c:v>近鉄駅</c:v>
                </c:pt>
                <c:pt idx="45">
                  <c:v>京福（叡電・嵐電）駅</c:v>
                </c:pt>
                <c:pt idx="46">
                  <c:v>京都市営地下鉄の駅</c:v>
                </c:pt>
                <c:pt idx="47">
                  <c:v>名神京都南インター</c:v>
                </c:pt>
                <c:pt idx="48">
                  <c:v>名神京都東インター</c:v>
                </c:pt>
                <c:pt idx="49">
                  <c:v>国道１号大津方面</c:v>
                </c:pt>
                <c:pt idx="50">
                  <c:v>国道１号大阪方面</c:v>
                </c:pt>
                <c:pt idx="51">
                  <c:v>国道９号亀岡方面</c:v>
                </c:pt>
                <c:pt idx="52">
                  <c:v>国道24号宇治奈良方面</c:v>
                </c:pt>
                <c:pt idx="53">
                  <c:v>国道162号周山方面</c:v>
                </c:pt>
                <c:pt idx="54">
                  <c:v>国道171号神戸方面</c:v>
                </c:pt>
                <c:pt idx="55">
                  <c:v>国道367号途中方面</c:v>
                </c:pt>
                <c:pt idx="56">
                  <c:v>その他京都市境の道路</c:v>
                </c:pt>
                <c:pt idx="57">
                  <c:v>具体的な地名</c:v>
                </c:pt>
                <c:pt idx="58">
                  <c:v>不明</c:v>
                </c:pt>
              </c:strCache>
            </c:strRef>
          </c:cat>
          <c:val>
            <c:numRef>
              <c:f>'D4'!$E$5:$E$41</c:f>
              <c:numCache>
                <c:formatCode>General</c:formatCode>
                <c:ptCount val="37"/>
                <c:pt idx="0">
                  <c:v>5.1233396584440198E-2</c:v>
                </c:pt>
                <c:pt idx="1">
                  <c:v>5.1233396584440198E-2</c:v>
                </c:pt>
                <c:pt idx="2">
                  <c:v>1.707779886148E-2</c:v>
                </c:pt>
                <c:pt idx="3">
                  <c:v>8.5388994307400296E-2</c:v>
                </c:pt>
                <c:pt idx="4">
                  <c:v>3.2258064516128997E-2</c:v>
                </c:pt>
                <c:pt idx="5">
                  <c:v>5.69259962049335E-2</c:v>
                </c:pt>
                <c:pt idx="6">
                  <c:v>2.8462998102466702E-2</c:v>
                </c:pt>
                <c:pt idx="7">
                  <c:v>4.3643263757115698E-2</c:v>
                </c:pt>
                <c:pt idx="8">
                  <c:v>3.6053130929791198E-2</c:v>
                </c:pt>
                <c:pt idx="9">
                  <c:v>8.9184060721062594E-2</c:v>
                </c:pt>
                <c:pt idx="10">
                  <c:v>9.1081593927893695E-2</c:v>
                </c:pt>
                <c:pt idx="11">
                  <c:v>4.1745730550284597E-2</c:v>
                </c:pt>
                <c:pt idx="12">
                  <c:v>8.5388994307400296E-2</c:v>
                </c:pt>
                <c:pt idx="13">
                  <c:v>8.9184060721062594E-2</c:v>
                </c:pt>
                <c:pt idx="14">
                  <c:v>6.0721062618595799E-2</c:v>
                </c:pt>
                <c:pt idx="15">
                  <c:v>0.15749525616698201</c:v>
                </c:pt>
                <c:pt idx="16">
                  <c:v>7.2106261859582493E-2</c:v>
                </c:pt>
                <c:pt idx="17">
                  <c:v>6.4516129032257993E-2</c:v>
                </c:pt>
                <c:pt idx="18">
                  <c:v>1.32827324478178E-2</c:v>
                </c:pt>
                <c:pt idx="19">
                  <c:v>3.7950664136622299E-2</c:v>
                </c:pt>
                <c:pt idx="20">
                  <c:v>1.32827324478178E-2</c:v>
                </c:pt>
                <c:pt idx="21">
                  <c:v>1.8975332068311101E-2</c:v>
                </c:pt>
                <c:pt idx="22">
                  <c:v>0.13662239089184</c:v>
                </c:pt>
                <c:pt idx="23">
                  <c:v>0.197343453510436</c:v>
                </c:pt>
                <c:pt idx="24">
                  <c:v>0.99620493358633699</c:v>
                </c:pt>
                <c:pt idx="25">
                  <c:v>3.9848197343453497E-2</c:v>
                </c:pt>
                <c:pt idx="26">
                  <c:v>7.7798861480075907E-2</c:v>
                </c:pt>
                <c:pt idx="27">
                  <c:v>4.3643263757115698E-2</c:v>
                </c:pt>
                <c:pt idx="28">
                  <c:v>0.15939278937381399</c:v>
                </c:pt>
                <c:pt idx="29">
                  <c:v>7.5901328273244697E-3</c:v>
                </c:pt>
                <c:pt idx="30">
                  <c:v>7.4003795066413594E-2</c:v>
                </c:pt>
                <c:pt idx="31">
                  <c:v>4.3643263757115698E-2</c:v>
                </c:pt>
                <c:pt idx="32">
                  <c:v>2.0872865275142299E-2</c:v>
                </c:pt>
                <c:pt idx="33">
                  <c:v>6.0721062618595799E-2</c:v>
                </c:pt>
                <c:pt idx="34">
                  <c:v>1.89753320683111E-3</c:v>
                </c:pt>
                <c:pt idx="35">
                  <c:v>7.5901328273244697E-3</c:v>
                </c:pt>
                <c:pt idx="3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F1B-8543-A349-A741793C5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532500400"/>
        <c:axId val="-532498768"/>
      </c:lineChart>
      <c:catAx>
        <c:axId val="-53250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532498768"/>
        <c:crosses val="autoZero"/>
        <c:auto val="1"/>
        <c:lblAlgn val="ctr"/>
        <c:lblOffset val="100"/>
        <c:noMultiLvlLbl val="0"/>
      </c:catAx>
      <c:valAx>
        <c:axId val="-532498768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5325004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Destination</a:t>
            </a:r>
            <a:r>
              <a:rPr lang="en-US" altLang="zh-CN" baseline="0"/>
              <a:t> frequency by destination clustering (kmeans - 6)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'D6'!$B$3</c:f>
              <c:strCache>
                <c:ptCount val="1"/>
                <c:pt idx="0">
                  <c:v>河原町・新京極方面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'D6'!$A$5:$A$41</c:f>
              <c:strCache>
                <c:ptCount val="37"/>
                <c:pt idx="0">
                  <c:v>大原・八瀬方面</c:v>
                </c:pt>
                <c:pt idx="1">
                  <c:v>鞍馬方面</c:v>
                </c:pt>
                <c:pt idx="2">
                  <c:v>宝ヶ池方面</c:v>
                </c:pt>
                <c:pt idx="3">
                  <c:v>上賀茂神社周辺</c:v>
                </c:pt>
                <c:pt idx="4">
                  <c:v>高雄方面</c:v>
                </c:pt>
                <c:pt idx="5">
                  <c:v>修学院・詩仙堂周辺</c:v>
                </c:pt>
                <c:pt idx="6">
                  <c:v>光悦寺周辺</c:v>
                </c:pt>
                <c:pt idx="7">
                  <c:v>北山通周辺</c:v>
                </c:pt>
                <c:pt idx="8">
                  <c:v>大徳寺周辺</c:v>
                </c:pt>
                <c:pt idx="9">
                  <c:v>金閣寺周辺</c:v>
                </c:pt>
                <c:pt idx="10">
                  <c:v>下鴨神社周辺</c:v>
                </c:pt>
                <c:pt idx="11">
                  <c:v>北野天満宮周辺</c:v>
                </c:pt>
                <c:pt idx="12">
                  <c:v>衣笠・御室方面</c:v>
                </c:pt>
                <c:pt idx="13">
                  <c:v>嵯峨野方面</c:v>
                </c:pt>
                <c:pt idx="14">
                  <c:v>銀閣寺周辺</c:v>
                </c:pt>
                <c:pt idx="15">
                  <c:v>哲学の道周辺</c:v>
                </c:pt>
                <c:pt idx="16">
                  <c:v>平安神宮周辺</c:v>
                </c:pt>
                <c:pt idx="17">
                  <c:v>御所周辺</c:v>
                </c:pt>
                <c:pt idx="18">
                  <c:v>花園方面</c:v>
                </c:pt>
                <c:pt idx="19">
                  <c:v>二条城周辺</c:v>
                </c:pt>
                <c:pt idx="20">
                  <c:v>二条駅周辺</c:v>
                </c:pt>
                <c:pt idx="21">
                  <c:v>太秦方面</c:v>
                </c:pt>
                <c:pt idx="22">
                  <c:v>嵐山方面</c:v>
                </c:pt>
                <c:pt idx="23">
                  <c:v>祇園方面</c:v>
                </c:pt>
                <c:pt idx="24">
                  <c:v>河原町・新京極方面</c:v>
                </c:pt>
                <c:pt idx="25">
                  <c:v>松尾大社周辺</c:v>
                </c:pt>
                <c:pt idx="26">
                  <c:v>清水寺周辺</c:v>
                </c:pt>
                <c:pt idx="27">
                  <c:v>三十三間堂周辺</c:v>
                </c:pt>
                <c:pt idx="28">
                  <c:v>京都駅周辺</c:v>
                </c:pt>
                <c:pt idx="29">
                  <c:v>桂離宮周辺</c:v>
                </c:pt>
                <c:pt idx="30">
                  <c:v>東福寺周辺</c:v>
                </c:pt>
                <c:pt idx="31">
                  <c:v>東寺周辺</c:v>
                </c:pt>
                <c:pt idx="32">
                  <c:v>伏見稲荷大社周辺</c:v>
                </c:pt>
                <c:pt idx="33">
                  <c:v>醍醐寺周辺</c:v>
                </c:pt>
                <c:pt idx="34">
                  <c:v>城南宮周辺</c:v>
                </c:pt>
                <c:pt idx="35">
                  <c:v>伏見周辺</c:v>
                </c:pt>
                <c:pt idx="36">
                  <c:v>京北方面</c:v>
                </c:pt>
              </c:strCache>
            </c:strRef>
          </c:cat>
          <c:val>
            <c:numRef>
              <c:f>'D6'!$B$5:$B$41</c:f>
              <c:numCache>
                <c:formatCode>General</c:formatCode>
                <c:ptCount val="37"/>
                <c:pt idx="0">
                  <c:v>4.7451669595782002E-2</c:v>
                </c:pt>
                <c:pt idx="1">
                  <c:v>4.9209138840070298E-2</c:v>
                </c:pt>
                <c:pt idx="2">
                  <c:v>1.5817223198594001E-2</c:v>
                </c:pt>
                <c:pt idx="3">
                  <c:v>8.2601054481546504E-2</c:v>
                </c:pt>
                <c:pt idx="4">
                  <c:v>3.1634446397188001E-2</c:v>
                </c:pt>
                <c:pt idx="5">
                  <c:v>5.7996485061511401E-2</c:v>
                </c:pt>
                <c:pt idx="6">
                  <c:v>2.6362038664323299E-2</c:v>
                </c:pt>
                <c:pt idx="7">
                  <c:v>4.0421792618629097E-2</c:v>
                </c:pt>
                <c:pt idx="8">
                  <c:v>3.1634446397188001E-2</c:v>
                </c:pt>
                <c:pt idx="9">
                  <c:v>7.3813708260105401E-2</c:v>
                </c:pt>
                <c:pt idx="10">
                  <c:v>9.1388400702987704E-2</c:v>
                </c:pt>
                <c:pt idx="11">
                  <c:v>4.21792618629174E-2</c:v>
                </c:pt>
                <c:pt idx="12">
                  <c:v>7.0298769771529004E-2</c:v>
                </c:pt>
                <c:pt idx="13">
                  <c:v>7.9086115992970094E-2</c:v>
                </c:pt>
                <c:pt idx="14">
                  <c:v>4.9209138840070298E-2</c:v>
                </c:pt>
                <c:pt idx="15">
                  <c:v>0.151142355008787</c:v>
                </c:pt>
                <c:pt idx="16">
                  <c:v>7.3813708260105401E-2</c:v>
                </c:pt>
                <c:pt idx="17">
                  <c:v>6.8541300527240695E-2</c:v>
                </c:pt>
                <c:pt idx="18">
                  <c:v>1.23022847100175E-2</c:v>
                </c:pt>
                <c:pt idx="19">
                  <c:v>2.81195079086115E-2</c:v>
                </c:pt>
                <c:pt idx="20">
                  <c:v>1.40597539543057E-2</c:v>
                </c:pt>
                <c:pt idx="21">
                  <c:v>1.7574692442882199E-2</c:v>
                </c:pt>
                <c:pt idx="22">
                  <c:v>0.12653778558875201</c:v>
                </c:pt>
                <c:pt idx="23">
                  <c:v>0.23198594024604499</c:v>
                </c:pt>
                <c:pt idx="24">
                  <c:v>0.99648506151142302</c:v>
                </c:pt>
                <c:pt idx="25">
                  <c:v>3.8664323374340899E-2</c:v>
                </c:pt>
                <c:pt idx="26">
                  <c:v>7.9086115992970094E-2</c:v>
                </c:pt>
                <c:pt idx="27">
                  <c:v>5.0966608084358503E-2</c:v>
                </c:pt>
                <c:pt idx="28">
                  <c:v>0.24780316344463901</c:v>
                </c:pt>
                <c:pt idx="29">
                  <c:v>7.0298769771528899E-3</c:v>
                </c:pt>
                <c:pt idx="30">
                  <c:v>8.7873462214411197E-2</c:v>
                </c:pt>
                <c:pt idx="31">
                  <c:v>4.21792618629174E-2</c:v>
                </c:pt>
                <c:pt idx="32">
                  <c:v>2.10896309314587E-2</c:v>
                </c:pt>
                <c:pt idx="33">
                  <c:v>6.32688927943761E-2</c:v>
                </c:pt>
                <c:pt idx="34">
                  <c:v>1.7574692442882201E-3</c:v>
                </c:pt>
                <c:pt idx="35">
                  <c:v>7.0298769771528899E-3</c:v>
                </c:pt>
                <c:pt idx="3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3D-E445-BE49-A9E1E8862688}"/>
            </c:ext>
          </c:extLst>
        </c:ser>
        <c:ser>
          <c:idx val="1"/>
          <c:order val="1"/>
          <c:tx>
            <c:strRef>
              <c:f>'D6'!$C$3</c:f>
              <c:strCache>
                <c:ptCount val="1"/>
                <c:pt idx="0">
                  <c:v>京都駅周辺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'D6'!$A$5:$A$41</c:f>
              <c:strCache>
                <c:ptCount val="37"/>
                <c:pt idx="0">
                  <c:v>大原・八瀬方面</c:v>
                </c:pt>
                <c:pt idx="1">
                  <c:v>鞍馬方面</c:v>
                </c:pt>
                <c:pt idx="2">
                  <c:v>宝ヶ池方面</c:v>
                </c:pt>
                <c:pt idx="3">
                  <c:v>上賀茂神社周辺</c:v>
                </c:pt>
                <c:pt idx="4">
                  <c:v>高雄方面</c:v>
                </c:pt>
                <c:pt idx="5">
                  <c:v>修学院・詩仙堂周辺</c:v>
                </c:pt>
                <c:pt idx="6">
                  <c:v>光悦寺周辺</c:v>
                </c:pt>
                <c:pt idx="7">
                  <c:v>北山通周辺</c:v>
                </c:pt>
                <c:pt idx="8">
                  <c:v>大徳寺周辺</c:v>
                </c:pt>
                <c:pt idx="9">
                  <c:v>金閣寺周辺</c:v>
                </c:pt>
                <c:pt idx="10">
                  <c:v>下鴨神社周辺</c:v>
                </c:pt>
                <c:pt idx="11">
                  <c:v>北野天満宮周辺</c:v>
                </c:pt>
                <c:pt idx="12">
                  <c:v>衣笠・御室方面</c:v>
                </c:pt>
                <c:pt idx="13">
                  <c:v>嵯峨野方面</c:v>
                </c:pt>
                <c:pt idx="14">
                  <c:v>銀閣寺周辺</c:v>
                </c:pt>
                <c:pt idx="15">
                  <c:v>哲学の道周辺</c:v>
                </c:pt>
                <c:pt idx="16">
                  <c:v>平安神宮周辺</c:v>
                </c:pt>
                <c:pt idx="17">
                  <c:v>御所周辺</c:v>
                </c:pt>
                <c:pt idx="18">
                  <c:v>花園方面</c:v>
                </c:pt>
                <c:pt idx="19">
                  <c:v>二条城周辺</c:v>
                </c:pt>
                <c:pt idx="20">
                  <c:v>二条駅周辺</c:v>
                </c:pt>
                <c:pt idx="21">
                  <c:v>太秦方面</c:v>
                </c:pt>
                <c:pt idx="22">
                  <c:v>嵐山方面</c:v>
                </c:pt>
                <c:pt idx="23">
                  <c:v>祇園方面</c:v>
                </c:pt>
                <c:pt idx="24">
                  <c:v>河原町・新京極方面</c:v>
                </c:pt>
                <c:pt idx="25">
                  <c:v>松尾大社周辺</c:v>
                </c:pt>
                <c:pt idx="26">
                  <c:v>清水寺周辺</c:v>
                </c:pt>
                <c:pt idx="27">
                  <c:v>三十三間堂周辺</c:v>
                </c:pt>
                <c:pt idx="28">
                  <c:v>京都駅周辺</c:v>
                </c:pt>
                <c:pt idx="29">
                  <c:v>桂離宮周辺</c:v>
                </c:pt>
                <c:pt idx="30">
                  <c:v>東福寺周辺</c:v>
                </c:pt>
                <c:pt idx="31">
                  <c:v>東寺周辺</c:v>
                </c:pt>
                <c:pt idx="32">
                  <c:v>伏見稲荷大社周辺</c:v>
                </c:pt>
                <c:pt idx="33">
                  <c:v>醍醐寺周辺</c:v>
                </c:pt>
                <c:pt idx="34">
                  <c:v>城南宮周辺</c:v>
                </c:pt>
                <c:pt idx="35">
                  <c:v>伏見周辺</c:v>
                </c:pt>
                <c:pt idx="36">
                  <c:v>京北方面</c:v>
                </c:pt>
              </c:strCache>
            </c:strRef>
          </c:cat>
          <c:val>
            <c:numRef>
              <c:f>'D6'!$C$5:$C$41</c:f>
              <c:numCache>
                <c:formatCode>General</c:formatCode>
                <c:ptCount val="37"/>
                <c:pt idx="0">
                  <c:v>4.29553264604811E-2</c:v>
                </c:pt>
                <c:pt idx="1">
                  <c:v>2.40549828178694E-2</c:v>
                </c:pt>
                <c:pt idx="2">
                  <c:v>2.06185567010309E-2</c:v>
                </c:pt>
                <c:pt idx="3">
                  <c:v>3.0927835051546299E-2</c:v>
                </c:pt>
                <c:pt idx="4">
                  <c:v>4.8109965635738799E-2</c:v>
                </c:pt>
                <c:pt idx="5">
                  <c:v>4.29553264604811E-2</c:v>
                </c:pt>
                <c:pt idx="6">
                  <c:v>1.5463917525773099E-2</c:v>
                </c:pt>
                <c:pt idx="7">
                  <c:v>2.5773195876288599E-2</c:v>
                </c:pt>
                <c:pt idx="8">
                  <c:v>2.06185567010309E-2</c:v>
                </c:pt>
                <c:pt idx="9">
                  <c:v>9.2783505154639095E-2</c:v>
                </c:pt>
                <c:pt idx="10">
                  <c:v>4.8109965635738799E-2</c:v>
                </c:pt>
                <c:pt idx="11">
                  <c:v>3.4364261168384799E-2</c:v>
                </c:pt>
                <c:pt idx="12">
                  <c:v>6.8728522336769696E-2</c:v>
                </c:pt>
                <c:pt idx="13">
                  <c:v>7.5601374570446703E-2</c:v>
                </c:pt>
                <c:pt idx="14">
                  <c:v>6.7010309278350499E-2</c:v>
                </c:pt>
                <c:pt idx="15">
                  <c:v>0.118556701030927</c:v>
                </c:pt>
                <c:pt idx="16">
                  <c:v>5.8419243986254199E-2</c:v>
                </c:pt>
                <c:pt idx="17">
                  <c:v>7.5601374570446703E-2</c:v>
                </c:pt>
                <c:pt idx="18">
                  <c:v>1.20274914089347E-2</c:v>
                </c:pt>
                <c:pt idx="19">
                  <c:v>9.4501718213058403E-2</c:v>
                </c:pt>
                <c:pt idx="20">
                  <c:v>3.7800687285223303E-2</c:v>
                </c:pt>
                <c:pt idx="21">
                  <c:v>2.5773195876288599E-2</c:v>
                </c:pt>
                <c:pt idx="22">
                  <c:v>0.125429553264604</c:v>
                </c:pt>
                <c:pt idx="23">
                  <c:v>0.12714776632302399</c:v>
                </c:pt>
                <c:pt idx="24">
                  <c:v>2.40549828178694E-2</c:v>
                </c:pt>
                <c:pt idx="25">
                  <c:v>3.0927835051546299E-2</c:v>
                </c:pt>
                <c:pt idx="26">
                  <c:v>0.12886597938144301</c:v>
                </c:pt>
                <c:pt idx="27">
                  <c:v>0.11168384879725</c:v>
                </c:pt>
                <c:pt idx="28">
                  <c:v>1</c:v>
                </c:pt>
                <c:pt idx="29">
                  <c:v>3.4364261168384801E-3</c:v>
                </c:pt>
                <c:pt idx="30">
                  <c:v>0.13917525773195799</c:v>
                </c:pt>
                <c:pt idx="31">
                  <c:v>9.1065292096219899E-2</c:v>
                </c:pt>
                <c:pt idx="32">
                  <c:v>6.0137457044673499E-2</c:v>
                </c:pt>
                <c:pt idx="33">
                  <c:v>2.74914089347079E-2</c:v>
                </c:pt>
                <c:pt idx="34">
                  <c:v>3.4364261168384801E-3</c:v>
                </c:pt>
                <c:pt idx="35">
                  <c:v>8.5910652920962206E-3</c:v>
                </c:pt>
                <c:pt idx="36">
                  <c:v>1.7182130584192401E-3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53D-E445-BE49-A9E1E8862688}"/>
            </c:ext>
          </c:extLst>
        </c:ser>
        <c:ser>
          <c:idx val="2"/>
          <c:order val="2"/>
          <c:tx>
            <c:strRef>
              <c:f>'D6'!$D$3</c:f>
              <c:strCache>
                <c:ptCount val="1"/>
                <c:pt idx="0">
                  <c:v>祇園方面, 清水寺周辺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'D6'!$A$5:$A$41</c:f>
              <c:strCache>
                <c:ptCount val="37"/>
                <c:pt idx="0">
                  <c:v>大原・八瀬方面</c:v>
                </c:pt>
                <c:pt idx="1">
                  <c:v>鞍馬方面</c:v>
                </c:pt>
                <c:pt idx="2">
                  <c:v>宝ヶ池方面</c:v>
                </c:pt>
                <c:pt idx="3">
                  <c:v>上賀茂神社周辺</c:v>
                </c:pt>
                <c:pt idx="4">
                  <c:v>高雄方面</c:v>
                </c:pt>
                <c:pt idx="5">
                  <c:v>修学院・詩仙堂周辺</c:v>
                </c:pt>
                <c:pt idx="6">
                  <c:v>光悦寺周辺</c:v>
                </c:pt>
                <c:pt idx="7">
                  <c:v>北山通周辺</c:v>
                </c:pt>
                <c:pt idx="8">
                  <c:v>大徳寺周辺</c:v>
                </c:pt>
                <c:pt idx="9">
                  <c:v>金閣寺周辺</c:v>
                </c:pt>
                <c:pt idx="10">
                  <c:v>下鴨神社周辺</c:v>
                </c:pt>
                <c:pt idx="11">
                  <c:v>北野天満宮周辺</c:v>
                </c:pt>
                <c:pt idx="12">
                  <c:v>衣笠・御室方面</c:v>
                </c:pt>
                <c:pt idx="13">
                  <c:v>嵯峨野方面</c:v>
                </c:pt>
                <c:pt idx="14">
                  <c:v>銀閣寺周辺</c:v>
                </c:pt>
                <c:pt idx="15">
                  <c:v>哲学の道周辺</c:v>
                </c:pt>
                <c:pt idx="16">
                  <c:v>平安神宮周辺</c:v>
                </c:pt>
                <c:pt idx="17">
                  <c:v>御所周辺</c:v>
                </c:pt>
                <c:pt idx="18">
                  <c:v>花園方面</c:v>
                </c:pt>
                <c:pt idx="19">
                  <c:v>二条城周辺</c:v>
                </c:pt>
                <c:pt idx="20">
                  <c:v>二条駅周辺</c:v>
                </c:pt>
                <c:pt idx="21">
                  <c:v>太秦方面</c:v>
                </c:pt>
                <c:pt idx="22">
                  <c:v>嵐山方面</c:v>
                </c:pt>
                <c:pt idx="23">
                  <c:v>祇園方面</c:v>
                </c:pt>
                <c:pt idx="24">
                  <c:v>河原町・新京極方面</c:v>
                </c:pt>
                <c:pt idx="25">
                  <c:v>松尾大社周辺</c:v>
                </c:pt>
                <c:pt idx="26">
                  <c:v>清水寺周辺</c:v>
                </c:pt>
                <c:pt idx="27">
                  <c:v>三十三間堂周辺</c:v>
                </c:pt>
                <c:pt idx="28">
                  <c:v>京都駅周辺</c:v>
                </c:pt>
                <c:pt idx="29">
                  <c:v>桂離宮周辺</c:v>
                </c:pt>
                <c:pt idx="30">
                  <c:v>東福寺周辺</c:v>
                </c:pt>
                <c:pt idx="31">
                  <c:v>東寺周辺</c:v>
                </c:pt>
                <c:pt idx="32">
                  <c:v>伏見稲荷大社周辺</c:v>
                </c:pt>
                <c:pt idx="33">
                  <c:v>醍醐寺周辺</c:v>
                </c:pt>
                <c:pt idx="34">
                  <c:v>城南宮周辺</c:v>
                </c:pt>
                <c:pt idx="35">
                  <c:v>伏見周辺</c:v>
                </c:pt>
                <c:pt idx="36">
                  <c:v>京北方面</c:v>
                </c:pt>
              </c:strCache>
            </c:strRef>
          </c:cat>
          <c:val>
            <c:numRef>
              <c:f>'D6'!$D$5:$D$41</c:f>
              <c:numCache>
                <c:formatCode>General</c:formatCode>
                <c:ptCount val="37"/>
                <c:pt idx="0">
                  <c:v>4.6125461254612497E-2</c:v>
                </c:pt>
                <c:pt idx="1">
                  <c:v>2.5830258302582999E-2</c:v>
                </c:pt>
                <c:pt idx="2">
                  <c:v>1.2915129151291499E-2</c:v>
                </c:pt>
                <c:pt idx="3">
                  <c:v>4.2435424354243502E-2</c:v>
                </c:pt>
                <c:pt idx="4">
                  <c:v>3.6900369003690002E-2</c:v>
                </c:pt>
                <c:pt idx="5">
                  <c:v>3.87453874538745E-2</c:v>
                </c:pt>
                <c:pt idx="6">
                  <c:v>1.4760147601476E-2</c:v>
                </c:pt>
                <c:pt idx="7">
                  <c:v>1.66051660516605E-2</c:v>
                </c:pt>
                <c:pt idx="8">
                  <c:v>2.3985239852398501E-2</c:v>
                </c:pt>
                <c:pt idx="9">
                  <c:v>0.105166051660516</c:v>
                </c:pt>
                <c:pt idx="10">
                  <c:v>6.2730627306273004E-2</c:v>
                </c:pt>
                <c:pt idx="11">
                  <c:v>3.5055350553505497E-2</c:v>
                </c:pt>
                <c:pt idx="12">
                  <c:v>5.5350553505535E-2</c:v>
                </c:pt>
                <c:pt idx="13">
                  <c:v>1.66051660516605E-2</c:v>
                </c:pt>
                <c:pt idx="14">
                  <c:v>8.4870848708487004E-2</c:v>
                </c:pt>
                <c:pt idx="15">
                  <c:v>0.12730627306273001</c:v>
                </c:pt>
                <c:pt idx="16">
                  <c:v>7.5645756457564495E-2</c:v>
                </c:pt>
                <c:pt idx="17">
                  <c:v>3.87453874538745E-2</c:v>
                </c:pt>
                <c:pt idx="18">
                  <c:v>9.2250922509225092E-3</c:v>
                </c:pt>
                <c:pt idx="19">
                  <c:v>3.3210332103321E-2</c:v>
                </c:pt>
                <c:pt idx="20">
                  <c:v>2.2140221402214E-2</c:v>
                </c:pt>
                <c:pt idx="21">
                  <c:v>1.4760147601476E-2</c:v>
                </c:pt>
                <c:pt idx="22">
                  <c:v>3.6900369003690002E-2</c:v>
                </c:pt>
                <c:pt idx="23">
                  <c:v>0.75830258302582998</c:v>
                </c:pt>
                <c:pt idx="24">
                  <c:v>0.14206642066420599</c:v>
                </c:pt>
                <c:pt idx="25">
                  <c:v>2.0295202952029499E-2</c:v>
                </c:pt>
                <c:pt idx="26">
                  <c:v>0.75461254612546103</c:v>
                </c:pt>
                <c:pt idx="27">
                  <c:v>0.123616236162361</c:v>
                </c:pt>
                <c:pt idx="28">
                  <c:v>0.105166051660516</c:v>
                </c:pt>
                <c:pt idx="29">
                  <c:v>0</c:v>
                </c:pt>
                <c:pt idx="30">
                  <c:v>0.17158671586715801</c:v>
                </c:pt>
                <c:pt idx="31">
                  <c:v>2.9520295202952001E-2</c:v>
                </c:pt>
                <c:pt idx="32">
                  <c:v>1.2915129151291499E-2</c:v>
                </c:pt>
                <c:pt idx="33">
                  <c:v>1.4760147601476E-2</c:v>
                </c:pt>
                <c:pt idx="34">
                  <c:v>1.8450184501845001E-3</c:v>
                </c:pt>
                <c:pt idx="35">
                  <c:v>3.6900369003690001E-3</c:v>
                </c:pt>
                <c:pt idx="36">
                  <c:v>3.6900369003690001E-3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53D-E445-BE49-A9E1E8862688}"/>
            </c:ext>
          </c:extLst>
        </c:ser>
        <c:ser>
          <c:idx val="3"/>
          <c:order val="3"/>
          <c:tx>
            <c:strRef>
              <c:f>'D6'!$E$3</c:f>
              <c:strCache>
                <c:ptCount val="1"/>
                <c:pt idx="0">
                  <c:v>嵐山方面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'D6'!$A$5:$A$41</c:f>
              <c:strCache>
                <c:ptCount val="37"/>
                <c:pt idx="0">
                  <c:v>大原・八瀬方面</c:v>
                </c:pt>
                <c:pt idx="1">
                  <c:v>鞍馬方面</c:v>
                </c:pt>
                <c:pt idx="2">
                  <c:v>宝ヶ池方面</c:v>
                </c:pt>
                <c:pt idx="3">
                  <c:v>上賀茂神社周辺</c:v>
                </c:pt>
                <c:pt idx="4">
                  <c:v>高雄方面</c:v>
                </c:pt>
                <c:pt idx="5">
                  <c:v>修学院・詩仙堂周辺</c:v>
                </c:pt>
                <c:pt idx="6">
                  <c:v>光悦寺周辺</c:v>
                </c:pt>
                <c:pt idx="7">
                  <c:v>北山通周辺</c:v>
                </c:pt>
                <c:pt idx="8">
                  <c:v>大徳寺周辺</c:v>
                </c:pt>
                <c:pt idx="9">
                  <c:v>金閣寺周辺</c:v>
                </c:pt>
                <c:pt idx="10">
                  <c:v>下鴨神社周辺</c:v>
                </c:pt>
                <c:pt idx="11">
                  <c:v>北野天満宮周辺</c:v>
                </c:pt>
                <c:pt idx="12">
                  <c:v>衣笠・御室方面</c:v>
                </c:pt>
                <c:pt idx="13">
                  <c:v>嵯峨野方面</c:v>
                </c:pt>
                <c:pt idx="14">
                  <c:v>銀閣寺周辺</c:v>
                </c:pt>
                <c:pt idx="15">
                  <c:v>哲学の道周辺</c:v>
                </c:pt>
                <c:pt idx="16">
                  <c:v>平安神宮周辺</c:v>
                </c:pt>
                <c:pt idx="17">
                  <c:v>御所周辺</c:v>
                </c:pt>
                <c:pt idx="18">
                  <c:v>花園方面</c:v>
                </c:pt>
                <c:pt idx="19">
                  <c:v>二条城周辺</c:v>
                </c:pt>
                <c:pt idx="20">
                  <c:v>二条駅周辺</c:v>
                </c:pt>
                <c:pt idx="21">
                  <c:v>太秦方面</c:v>
                </c:pt>
                <c:pt idx="22">
                  <c:v>嵐山方面</c:v>
                </c:pt>
                <c:pt idx="23">
                  <c:v>祇園方面</c:v>
                </c:pt>
                <c:pt idx="24">
                  <c:v>河原町・新京極方面</c:v>
                </c:pt>
                <c:pt idx="25">
                  <c:v>松尾大社周辺</c:v>
                </c:pt>
                <c:pt idx="26">
                  <c:v>清水寺周辺</c:v>
                </c:pt>
                <c:pt idx="27">
                  <c:v>三十三間堂周辺</c:v>
                </c:pt>
                <c:pt idx="28">
                  <c:v>京都駅周辺</c:v>
                </c:pt>
                <c:pt idx="29">
                  <c:v>桂離宮周辺</c:v>
                </c:pt>
                <c:pt idx="30">
                  <c:v>東福寺周辺</c:v>
                </c:pt>
                <c:pt idx="31">
                  <c:v>東寺周辺</c:v>
                </c:pt>
                <c:pt idx="32">
                  <c:v>伏見稲荷大社周辺</c:v>
                </c:pt>
                <c:pt idx="33">
                  <c:v>醍醐寺周辺</c:v>
                </c:pt>
                <c:pt idx="34">
                  <c:v>城南宮周辺</c:v>
                </c:pt>
                <c:pt idx="35">
                  <c:v>伏見周辺</c:v>
                </c:pt>
                <c:pt idx="36">
                  <c:v>京北方面</c:v>
                </c:pt>
              </c:strCache>
            </c:strRef>
          </c:cat>
          <c:val>
            <c:numRef>
              <c:f>'D6'!$E$5:$E$41</c:f>
              <c:numCache>
                <c:formatCode>General</c:formatCode>
                <c:ptCount val="37"/>
                <c:pt idx="0">
                  <c:v>3.8781163434903003E-2</c:v>
                </c:pt>
                <c:pt idx="1">
                  <c:v>5.5401662049861496E-3</c:v>
                </c:pt>
                <c:pt idx="2">
                  <c:v>1.1080332409972299E-2</c:v>
                </c:pt>
                <c:pt idx="3">
                  <c:v>1.6620498614958401E-2</c:v>
                </c:pt>
                <c:pt idx="4">
                  <c:v>7.7562326869806006E-2</c:v>
                </c:pt>
                <c:pt idx="5">
                  <c:v>1.6620498614958401E-2</c:v>
                </c:pt>
                <c:pt idx="6">
                  <c:v>1.9390581717451501E-2</c:v>
                </c:pt>
                <c:pt idx="7">
                  <c:v>8.3102493074792196E-3</c:v>
                </c:pt>
                <c:pt idx="8">
                  <c:v>3.0470914127423799E-2</c:v>
                </c:pt>
                <c:pt idx="9">
                  <c:v>0.149584487534626</c:v>
                </c:pt>
                <c:pt idx="10">
                  <c:v>3.0470914127423799E-2</c:v>
                </c:pt>
                <c:pt idx="11">
                  <c:v>4.15512465373961E-2</c:v>
                </c:pt>
                <c:pt idx="12">
                  <c:v>0.20498614958448699</c:v>
                </c:pt>
                <c:pt idx="13">
                  <c:v>0.33240997229916802</c:v>
                </c:pt>
                <c:pt idx="14">
                  <c:v>4.98614958448753E-2</c:v>
                </c:pt>
                <c:pt idx="15">
                  <c:v>9.14127423822714E-2</c:v>
                </c:pt>
                <c:pt idx="16">
                  <c:v>1.9390581717451501E-2</c:v>
                </c:pt>
                <c:pt idx="17">
                  <c:v>2.7700831024930699E-2</c:v>
                </c:pt>
                <c:pt idx="18">
                  <c:v>1.9390581717451501E-2</c:v>
                </c:pt>
                <c:pt idx="19">
                  <c:v>3.6011080332409899E-2</c:v>
                </c:pt>
                <c:pt idx="20">
                  <c:v>2.2160664819944598E-2</c:v>
                </c:pt>
                <c:pt idx="21">
                  <c:v>5.5401662049861397E-2</c:v>
                </c:pt>
                <c:pt idx="22">
                  <c:v>1</c:v>
                </c:pt>
                <c:pt idx="23">
                  <c:v>6.9252077562326805E-2</c:v>
                </c:pt>
                <c:pt idx="24">
                  <c:v>2.4930747922437602E-2</c:v>
                </c:pt>
                <c:pt idx="25">
                  <c:v>7.2022160664819895E-2</c:v>
                </c:pt>
                <c:pt idx="26">
                  <c:v>0.121883656509695</c:v>
                </c:pt>
                <c:pt idx="27">
                  <c:v>1.6620498614958401E-2</c:v>
                </c:pt>
                <c:pt idx="28">
                  <c:v>6.6481994459833799E-2</c:v>
                </c:pt>
                <c:pt idx="29">
                  <c:v>5.5401662049861496E-3</c:v>
                </c:pt>
                <c:pt idx="30">
                  <c:v>4.7091412742382197E-2</c:v>
                </c:pt>
                <c:pt idx="31">
                  <c:v>1.6620498614958401E-2</c:v>
                </c:pt>
                <c:pt idx="32">
                  <c:v>1.3850415512465301E-2</c:v>
                </c:pt>
                <c:pt idx="33">
                  <c:v>1.3850415512465301E-2</c:v>
                </c:pt>
                <c:pt idx="34">
                  <c:v>2.77008310249307E-3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53D-E445-BE49-A9E1E8862688}"/>
            </c:ext>
          </c:extLst>
        </c:ser>
        <c:ser>
          <c:idx val="4"/>
          <c:order val="4"/>
          <c:tx>
            <c:strRef>
              <c:f>'D6'!$F$3</c:f>
              <c:strCache>
                <c:ptCount val="1"/>
                <c:pt idx="0">
                  <c:v>銀閣寺周辺, 哲学の道周辺, 平安神宮周辺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'D6'!$A$5:$A$41</c:f>
              <c:strCache>
                <c:ptCount val="37"/>
                <c:pt idx="0">
                  <c:v>大原・八瀬方面</c:v>
                </c:pt>
                <c:pt idx="1">
                  <c:v>鞍馬方面</c:v>
                </c:pt>
                <c:pt idx="2">
                  <c:v>宝ヶ池方面</c:v>
                </c:pt>
                <c:pt idx="3">
                  <c:v>上賀茂神社周辺</c:v>
                </c:pt>
                <c:pt idx="4">
                  <c:v>高雄方面</c:v>
                </c:pt>
                <c:pt idx="5">
                  <c:v>修学院・詩仙堂周辺</c:v>
                </c:pt>
                <c:pt idx="6">
                  <c:v>光悦寺周辺</c:v>
                </c:pt>
                <c:pt idx="7">
                  <c:v>北山通周辺</c:v>
                </c:pt>
                <c:pt idx="8">
                  <c:v>大徳寺周辺</c:v>
                </c:pt>
                <c:pt idx="9">
                  <c:v>金閣寺周辺</c:v>
                </c:pt>
                <c:pt idx="10">
                  <c:v>下鴨神社周辺</c:v>
                </c:pt>
                <c:pt idx="11">
                  <c:v>北野天満宮周辺</c:v>
                </c:pt>
                <c:pt idx="12">
                  <c:v>衣笠・御室方面</c:v>
                </c:pt>
                <c:pt idx="13">
                  <c:v>嵯峨野方面</c:v>
                </c:pt>
                <c:pt idx="14">
                  <c:v>銀閣寺周辺</c:v>
                </c:pt>
                <c:pt idx="15">
                  <c:v>哲学の道周辺</c:v>
                </c:pt>
                <c:pt idx="16">
                  <c:v>平安神宮周辺</c:v>
                </c:pt>
                <c:pt idx="17">
                  <c:v>御所周辺</c:v>
                </c:pt>
                <c:pt idx="18">
                  <c:v>花園方面</c:v>
                </c:pt>
                <c:pt idx="19">
                  <c:v>二条城周辺</c:v>
                </c:pt>
                <c:pt idx="20">
                  <c:v>二条駅周辺</c:v>
                </c:pt>
                <c:pt idx="21">
                  <c:v>太秦方面</c:v>
                </c:pt>
                <c:pt idx="22">
                  <c:v>嵐山方面</c:v>
                </c:pt>
                <c:pt idx="23">
                  <c:v>祇園方面</c:v>
                </c:pt>
                <c:pt idx="24">
                  <c:v>河原町・新京極方面</c:v>
                </c:pt>
                <c:pt idx="25">
                  <c:v>松尾大社周辺</c:v>
                </c:pt>
                <c:pt idx="26">
                  <c:v>清水寺周辺</c:v>
                </c:pt>
                <c:pt idx="27">
                  <c:v>三十三間堂周辺</c:v>
                </c:pt>
                <c:pt idx="28">
                  <c:v>京都駅周辺</c:v>
                </c:pt>
                <c:pt idx="29">
                  <c:v>桂離宮周辺</c:v>
                </c:pt>
                <c:pt idx="30">
                  <c:v>東福寺周辺</c:v>
                </c:pt>
                <c:pt idx="31">
                  <c:v>東寺周辺</c:v>
                </c:pt>
                <c:pt idx="32">
                  <c:v>伏見稲荷大社周辺</c:v>
                </c:pt>
                <c:pt idx="33">
                  <c:v>醍醐寺周辺</c:v>
                </c:pt>
                <c:pt idx="34">
                  <c:v>城南宮周辺</c:v>
                </c:pt>
                <c:pt idx="35">
                  <c:v>伏見周辺</c:v>
                </c:pt>
                <c:pt idx="36">
                  <c:v>京北方面</c:v>
                </c:pt>
              </c:strCache>
            </c:strRef>
          </c:cat>
          <c:val>
            <c:numRef>
              <c:f>'D6'!$F$5:$F$41</c:f>
              <c:numCache>
                <c:formatCode>General</c:formatCode>
                <c:ptCount val="37"/>
                <c:pt idx="0">
                  <c:v>3.8461538461538401E-2</c:v>
                </c:pt>
                <c:pt idx="1">
                  <c:v>5.4945054945054897E-3</c:v>
                </c:pt>
                <c:pt idx="2">
                  <c:v>2.19780219780219E-2</c:v>
                </c:pt>
                <c:pt idx="3">
                  <c:v>1.09890109890109E-2</c:v>
                </c:pt>
                <c:pt idx="4">
                  <c:v>5.4945054945054897E-3</c:v>
                </c:pt>
                <c:pt idx="5">
                  <c:v>6.0439560439560398E-2</c:v>
                </c:pt>
                <c:pt idx="6">
                  <c:v>5.4945054945054897E-3</c:v>
                </c:pt>
                <c:pt idx="7">
                  <c:v>5.4945054945054897E-3</c:v>
                </c:pt>
                <c:pt idx="8">
                  <c:v>1.09890109890109E-2</c:v>
                </c:pt>
                <c:pt idx="9">
                  <c:v>0.15384615384615299</c:v>
                </c:pt>
                <c:pt idx="10">
                  <c:v>9.3406593406593394E-2</c:v>
                </c:pt>
                <c:pt idx="11">
                  <c:v>0</c:v>
                </c:pt>
                <c:pt idx="12">
                  <c:v>4.94505494505494E-2</c:v>
                </c:pt>
                <c:pt idx="13">
                  <c:v>3.2967032967032898E-2</c:v>
                </c:pt>
                <c:pt idx="14">
                  <c:v>0.69230769230769196</c:v>
                </c:pt>
                <c:pt idx="15">
                  <c:v>0.92307692307692302</c:v>
                </c:pt>
                <c:pt idx="16">
                  <c:v>0.64285714285714202</c:v>
                </c:pt>
                <c:pt idx="17">
                  <c:v>3.8461538461538401E-2</c:v>
                </c:pt>
                <c:pt idx="18">
                  <c:v>5.4945054945054897E-3</c:v>
                </c:pt>
                <c:pt idx="19">
                  <c:v>4.3956043956043897E-2</c:v>
                </c:pt>
                <c:pt idx="20">
                  <c:v>1.6483516483516401E-2</c:v>
                </c:pt>
                <c:pt idx="21">
                  <c:v>1.09890109890109E-2</c:v>
                </c:pt>
                <c:pt idx="22">
                  <c:v>1.09890109890109E-2</c:v>
                </c:pt>
                <c:pt idx="23">
                  <c:v>0.24725274725274701</c:v>
                </c:pt>
                <c:pt idx="24">
                  <c:v>0.109890109890109</c:v>
                </c:pt>
                <c:pt idx="25">
                  <c:v>5.4945054945054897E-3</c:v>
                </c:pt>
                <c:pt idx="26">
                  <c:v>0.19230769230769201</c:v>
                </c:pt>
                <c:pt idx="27">
                  <c:v>7.69230769230769E-2</c:v>
                </c:pt>
                <c:pt idx="28">
                  <c:v>8.2417582417582402E-2</c:v>
                </c:pt>
                <c:pt idx="29">
                  <c:v>5.4945054945054897E-3</c:v>
                </c:pt>
                <c:pt idx="30">
                  <c:v>8.7912087912087905E-2</c:v>
                </c:pt>
                <c:pt idx="31">
                  <c:v>1.6483516483516401E-2</c:v>
                </c:pt>
                <c:pt idx="32">
                  <c:v>1.09890109890109E-2</c:v>
                </c:pt>
                <c:pt idx="33">
                  <c:v>1.09890109890109E-2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53D-E445-BE49-A9E1E8862688}"/>
            </c:ext>
          </c:extLst>
        </c:ser>
        <c:ser>
          <c:idx val="5"/>
          <c:order val="5"/>
          <c:tx>
            <c:strRef>
              <c:f>'D6'!$G$3</c:f>
              <c:strCache>
                <c:ptCount val="1"/>
                <c:pt idx="0">
                  <c:v>None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'D6'!$A$5:$A$41</c:f>
              <c:strCache>
                <c:ptCount val="37"/>
                <c:pt idx="0">
                  <c:v>大原・八瀬方面</c:v>
                </c:pt>
                <c:pt idx="1">
                  <c:v>鞍馬方面</c:v>
                </c:pt>
                <c:pt idx="2">
                  <c:v>宝ヶ池方面</c:v>
                </c:pt>
                <c:pt idx="3">
                  <c:v>上賀茂神社周辺</c:v>
                </c:pt>
                <c:pt idx="4">
                  <c:v>高雄方面</c:v>
                </c:pt>
                <c:pt idx="5">
                  <c:v>修学院・詩仙堂周辺</c:v>
                </c:pt>
                <c:pt idx="6">
                  <c:v>光悦寺周辺</c:v>
                </c:pt>
                <c:pt idx="7">
                  <c:v>北山通周辺</c:v>
                </c:pt>
                <c:pt idx="8">
                  <c:v>大徳寺周辺</c:v>
                </c:pt>
                <c:pt idx="9">
                  <c:v>金閣寺周辺</c:v>
                </c:pt>
                <c:pt idx="10">
                  <c:v>下鴨神社周辺</c:v>
                </c:pt>
                <c:pt idx="11">
                  <c:v>北野天満宮周辺</c:v>
                </c:pt>
                <c:pt idx="12">
                  <c:v>衣笠・御室方面</c:v>
                </c:pt>
                <c:pt idx="13">
                  <c:v>嵯峨野方面</c:v>
                </c:pt>
                <c:pt idx="14">
                  <c:v>銀閣寺周辺</c:v>
                </c:pt>
                <c:pt idx="15">
                  <c:v>哲学の道周辺</c:v>
                </c:pt>
                <c:pt idx="16">
                  <c:v>平安神宮周辺</c:v>
                </c:pt>
                <c:pt idx="17">
                  <c:v>御所周辺</c:v>
                </c:pt>
                <c:pt idx="18">
                  <c:v>花園方面</c:v>
                </c:pt>
                <c:pt idx="19">
                  <c:v>二条城周辺</c:v>
                </c:pt>
                <c:pt idx="20">
                  <c:v>二条駅周辺</c:v>
                </c:pt>
                <c:pt idx="21">
                  <c:v>太秦方面</c:v>
                </c:pt>
                <c:pt idx="22">
                  <c:v>嵐山方面</c:v>
                </c:pt>
                <c:pt idx="23">
                  <c:v>祇園方面</c:v>
                </c:pt>
                <c:pt idx="24">
                  <c:v>河原町・新京極方面</c:v>
                </c:pt>
                <c:pt idx="25">
                  <c:v>松尾大社周辺</c:v>
                </c:pt>
                <c:pt idx="26">
                  <c:v>清水寺周辺</c:v>
                </c:pt>
                <c:pt idx="27">
                  <c:v>三十三間堂周辺</c:v>
                </c:pt>
                <c:pt idx="28">
                  <c:v>京都駅周辺</c:v>
                </c:pt>
                <c:pt idx="29">
                  <c:v>桂離宮周辺</c:v>
                </c:pt>
                <c:pt idx="30">
                  <c:v>東福寺周辺</c:v>
                </c:pt>
                <c:pt idx="31">
                  <c:v>東寺周辺</c:v>
                </c:pt>
                <c:pt idx="32">
                  <c:v>伏見稲荷大社周辺</c:v>
                </c:pt>
                <c:pt idx="33">
                  <c:v>醍醐寺周辺</c:v>
                </c:pt>
                <c:pt idx="34">
                  <c:v>城南宮周辺</c:v>
                </c:pt>
                <c:pt idx="35">
                  <c:v>伏見周辺</c:v>
                </c:pt>
                <c:pt idx="36">
                  <c:v>京北方面</c:v>
                </c:pt>
              </c:strCache>
            </c:strRef>
          </c:cat>
          <c:val>
            <c:numRef>
              <c:f>'D6'!$G$5:$G$41</c:f>
              <c:numCache>
                <c:formatCode>General</c:formatCode>
                <c:ptCount val="37"/>
                <c:pt idx="0">
                  <c:v>9.9497487437185894E-2</c:v>
                </c:pt>
                <c:pt idx="1">
                  <c:v>8.5427135678391899E-2</c:v>
                </c:pt>
                <c:pt idx="2">
                  <c:v>2.41206030150753E-2</c:v>
                </c:pt>
                <c:pt idx="3">
                  <c:v>6.6331658291457193E-2</c:v>
                </c:pt>
                <c:pt idx="4">
                  <c:v>0.10452261306532599</c:v>
                </c:pt>
                <c:pt idx="5">
                  <c:v>4.0201005025125601E-2</c:v>
                </c:pt>
                <c:pt idx="6">
                  <c:v>1.8090452261306501E-2</c:v>
                </c:pt>
                <c:pt idx="7">
                  <c:v>1.7085427135678299E-2</c:v>
                </c:pt>
                <c:pt idx="8">
                  <c:v>4.4221105527638097E-2</c:v>
                </c:pt>
                <c:pt idx="9">
                  <c:v>9.4472361809045197E-2</c:v>
                </c:pt>
                <c:pt idx="10">
                  <c:v>9.3467336683417002E-2</c:v>
                </c:pt>
                <c:pt idx="11">
                  <c:v>2.5125628140703501E-2</c:v>
                </c:pt>
                <c:pt idx="12">
                  <c:v>0.10452261306532599</c:v>
                </c:pt>
                <c:pt idx="13">
                  <c:v>7.9396984924623104E-2</c:v>
                </c:pt>
                <c:pt idx="14">
                  <c:v>2.1105527638190898E-2</c:v>
                </c:pt>
                <c:pt idx="15">
                  <c:v>5.7286432160804E-2</c:v>
                </c:pt>
                <c:pt idx="16">
                  <c:v>5.0251256281407003E-2</c:v>
                </c:pt>
                <c:pt idx="17">
                  <c:v>5.3266331658291401E-2</c:v>
                </c:pt>
                <c:pt idx="18">
                  <c:v>2.5125628140703501E-2</c:v>
                </c:pt>
                <c:pt idx="19">
                  <c:v>5.7286432160804E-2</c:v>
                </c:pt>
                <c:pt idx="20">
                  <c:v>1.6080402010050201E-2</c:v>
                </c:pt>
                <c:pt idx="21">
                  <c:v>2.2110552763819E-2</c:v>
                </c:pt>
                <c:pt idx="22">
                  <c:v>0</c:v>
                </c:pt>
                <c:pt idx="23">
                  <c:v>3.0150753768844198E-3</c:v>
                </c:pt>
                <c:pt idx="24">
                  <c:v>0</c:v>
                </c:pt>
                <c:pt idx="25">
                  <c:v>1.8090452261306501E-2</c:v>
                </c:pt>
                <c:pt idx="26">
                  <c:v>5.0251256281407001E-3</c:v>
                </c:pt>
                <c:pt idx="27">
                  <c:v>3.7185929648241203E-2</c:v>
                </c:pt>
                <c:pt idx="28">
                  <c:v>0</c:v>
                </c:pt>
                <c:pt idx="29">
                  <c:v>2.0100502512562799E-3</c:v>
                </c:pt>
                <c:pt idx="30">
                  <c:v>0.110552763819095</c:v>
                </c:pt>
                <c:pt idx="31">
                  <c:v>5.4271356783919499E-2</c:v>
                </c:pt>
                <c:pt idx="32">
                  <c:v>4.3216080402009999E-2</c:v>
                </c:pt>
                <c:pt idx="33">
                  <c:v>7.1356783919597905E-2</c:v>
                </c:pt>
                <c:pt idx="34">
                  <c:v>3.0150753768844198E-3</c:v>
                </c:pt>
                <c:pt idx="35">
                  <c:v>8.0402010050251195E-3</c:v>
                </c:pt>
                <c:pt idx="36">
                  <c:v>7.03517587939698E-3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53D-E445-BE49-A9E1E8862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532488976"/>
        <c:axId val="-532504208"/>
      </c:lineChart>
      <c:catAx>
        <c:axId val="-53248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532504208"/>
        <c:crosses val="autoZero"/>
        <c:auto val="1"/>
        <c:lblAlgn val="ctr"/>
        <c:lblOffset val="100"/>
        <c:noMultiLvlLbl val="0"/>
      </c:catAx>
      <c:valAx>
        <c:axId val="-532504208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5324889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Destination</a:t>
            </a:r>
            <a:r>
              <a:rPr lang="zh-CN" altLang="en-US"/>
              <a:t> </a:t>
            </a:r>
            <a:r>
              <a:rPr lang="en-US" altLang="zh-CN"/>
              <a:t>frequecy</a:t>
            </a:r>
            <a:r>
              <a:rPr lang="zh-CN" altLang="en-US" baseline="0"/>
              <a:t> </a:t>
            </a:r>
            <a:r>
              <a:rPr lang="en-US" altLang="zh-CN" baseline="0"/>
              <a:t>of</a:t>
            </a:r>
            <a:r>
              <a:rPr lang="zh-CN" altLang="en-US" baseline="0"/>
              <a:t> </a:t>
            </a:r>
            <a:r>
              <a:rPr lang="en-US" altLang="zh-CN" baseline="0"/>
              <a:t>sightseeing</a:t>
            </a:r>
            <a:r>
              <a:rPr lang="zh-CN" altLang="en-US" baseline="0"/>
              <a:t> </a:t>
            </a:r>
            <a:r>
              <a:rPr lang="en-US" altLang="zh-CN" baseline="0"/>
              <a:t>bus</a:t>
            </a:r>
            <a:r>
              <a:rPr lang="zh-CN" altLang="en-US" baseline="0"/>
              <a:t> </a:t>
            </a:r>
            <a:r>
              <a:rPr lang="en-US" altLang="zh-CN" baseline="0"/>
              <a:t>users</a:t>
            </a:r>
            <a:r>
              <a:rPr lang="zh-CN" altLang="en-US" baseline="0"/>
              <a:t> </a:t>
            </a:r>
            <a:r>
              <a:rPr lang="en-US" altLang="zh-CN" baseline="0"/>
              <a:t>and</a:t>
            </a:r>
            <a:r>
              <a:rPr lang="zh-CN" altLang="en-US" baseline="0"/>
              <a:t> </a:t>
            </a:r>
            <a:r>
              <a:rPr lang="en-US" altLang="zh-CN" baseline="0"/>
              <a:t>non-sightseeing</a:t>
            </a:r>
            <a:r>
              <a:rPr lang="zh-CN" altLang="en-US" baseline="0"/>
              <a:t> </a:t>
            </a:r>
            <a:r>
              <a:rPr lang="en-US" altLang="zh-CN" baseline="0"/>
              <a:t>bus</a:t>
            </a:r>
            <a:r>
              <a:rPr lang="zh-CN" altLang="en-US" baseline="0"/>
              <a:t> </a:t>
            </a:r>
            <a:r>
              <a:rPr lang="en-US" altLang="zh-CN" baseline="0"/>
              <a:t>users</a:t>
            </a:r>
            <a:r>
              <a:rPr lang="zh-CN" alt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  <c:invertIfNegative val="0"/>
          <c:cat>
            <c:strRef>
              <c:f>'Sight.bus &amp; car'!$X$3:$X$39</c:f>
              <c:strCache>
                <c:ptCount val="37"/>
                <c:pt idx="0">
                  <c:v>京都駅周辺</c:v>
                </c:pt>
                <c:pt idx="1">
                  <c:v>河原町・新京極方面</c:v>
                </c:pt>
                <c:pt idx="2">
                  <c:v>祇園方面</c:v>
                </c:pt>
                <c:pt idx="3">
                  <c:v>清水寺周辺</c:v>
                </c:pt>
                <c:pt idx="4">
                  <c:v>嵐山方面</c:v>
                </c:pt>
                <c:pt idx="5">
                  <c:v>哲学の道周辺</c:v>
                </c:pt>
                <c:pt idx="6">
                  <c:v>東福寺周辺</c:v>
                </c:pt>
                <c:pt idx="7">
                  <c:v>金閣寺周辺</c:v>
                </c:pt>
                <c:pt idx="8">
                  <c:v>衣笠・御室方面</c:v>
                </c:pt>
                <c:pt idx="9">
                  <c:v>嵯峨野方面</c:v>
                </c:pt>
                <c:pt idx="10">
                  <c:v>平安神宮周辺</c:v>
                </c:pt>
                <c:pt idx="11">
                  <c:v>銀閣寺周辺</c:v>
                </c:pt>
                <c:pt idx="12">
                  <c:v>下鴨神社周辺</c:v>
                </c:pt>
                <c:pt idx="13">
                  <c:v>三十三間堂周辺</c:v>
                </c:pt>
                <c:pt idx="14">
                  <c:v>御所周辺</c:v>
                </c:pt>
                <c:pt idx="15">
                  <c:v>上賀茂神社周辺</c:v>
                </c:pt>
                <c:pt idx="16">
                  <c:v>高雄方面</c:v>
                </c:pt>
                <c:pt idx="17">
                  <c:v>大原・八瀬方面</c:v>
                </c:pt>
                <c:pt idx="18">
                  <c:v>二条城周辺</c:v>
                </c:pt>
                <c:pt idx="19">
                  <c:v>東寺周辺</c:v>
                </c:pt>
                <c:pt idx="20">
                  <c:v>修学院・詩仙堂周辺</c:v>
                </c:pt>
                <c:pt idx="21">
                  <c:v>醍醐寺周辺</c:v>
                </c:pt>
                <c:pt idx="22">
                  <c:v>鞍馬方面</c:v>
                </c:pt>
                <c:pt idx="23">
                  <c:v>北野天満宮周辺</c:v>
                </c:pt>
                <c:pt idx="24">
                  <c:v>伏見稲荷大社周辺</c:v>
                </c:pt>
                <c:pt idx="25">
                  <c:v>大徳寺周辺</c:v>
                </c:pt>
                <c:pt idx="26">
                  <c:v>松尾大社周辺</c:v>
                </c:pt>
                <c:pt idx="27">
                  <c:v>太秦方面</c:v>
                </c:pt>
                <c:pt idx="28">
                  <c:v>北山通周辺</c:v>
                </c:pt>
                <c:pt idx="29">
                  <c:v>二条駅周辺</c:v>
                </c:pt>
                <c:pt idx="30">
                  <c:v>宝ヶ池方面</c:v>
                </c:pt>
                <c:pt idx="31">
                  <c:v>光悦寺周辺</c:v>
                </c:pt>
                <c:pt idx="32">
                  <c:v>花園方面</c:v>
                </c:pt>
                <c:pt idx="33">
                  <c:v>伏見周辺</c:v>
                </c:pt>
                <c:pt idx="34">
                  <c:v>桂離宮周辺</c:v>
                </c:pt>
                <c:pt idx="35">
                  <c:v>京北方面</c:v>
                </c:pt>
                <c:pt idx="36">
                  <c:v>城南宮周辺</c:v>
                </c:pt>
              </c:strCache>
            </c:strRef>
          </c:cat>
          <c:val>
            <c:numRef>
              <c:f>'Sight.bus &amp; car'!$Y$3:$Y$39</c:f>
              <c:numCache>
                <c:formatCode>General</c:formatCode>
                <c:ptCount val="37"/>
                <c:pt idx="0">
                  <c:v>0.25708432912256701</c:v>
                </c:pt>
                <c:pt idx="1">
                  <c:v>0.229088426083987</c:v>
                </c:pt>
                <c:pt idx="2">
                  <c:v>0.218846022533287</c:v>
                </c:pt>
                <c:pt idx="3">
                  <c:v>0.17787640833048801</c:v>
                </c:pt>
                <c:pt idx="4">
                  <c:v>0.150221918743598</c:v>
                </c:pt>
                <c:pt idx="5">
                  <c:v>0.14953909184021799</c:v>
                </c:pt>
                <c:pt idx="6">
                  <c:v>0.108228064185728</c:v>
                </c:pt>
                <c:pt idx="7">
                  <c:v>0.100375554796859</c:v>
                </c:pt>
                <c:pt idx="8">
                  <c:v>9.5254353021509003E-2</c:v>
                </c:pt>
                <c:pt idx="9">
                  <c:v>8.9791737794469098E-2</c:v>
                </c:pt>
                <c:pt idx="10">
                  <c:v>8.9791737794469098E-2</c:v>
                </c:pt>
                <c:pt idx="11">
                  <c:v>8.3987709115739106E-2</c:v>
                </c:pt>
                <c:pt idx="12">
                  <c:v>7.7159440081939201E-2</c:v>
                </c:pt>
                <c:pt idx="13">
                  <c:v>7.1355411403209196E-2</c:v>
                </c:pt>
                <c:pt idx="14">
                  <c:v>5.8040286787299403E-2</c:v>
                </c:pt>
                <c:pt idx="15">
                  <c:v>5.3601911915329398E-2</c:v>
                </c:pt>
                <c:pt idx="16">
                  <c:v>5.1894844656879401E-2</c:v>
                </c:pt>
                <c:pt idx="17">
                  <c:v>5.1894844656879401E-2</c:v>
                </c:pt>
                <c:pt idx="18">
                  <c:v>5.1553431205189397E-2</c:v>
                </c:pt>
                <c:pt idx="19">
                  <c:v>5.0529190850119497E-2</c:v>
                </c:pt>
                <c:pt idx="20">
                  <c:v>4.3359508364629498E-2</c:v>
                </c:pt>
                <c:pt idx="21">
                  <c:v>4.1652441106179501E-2</c:v>
                </c:pt>
                <c:pt idx="22">
                  <c:v>3.8238306589279597E-2</c:v>
                </c:pt>
                <c:pt idx="23">
                  <c:v>3.3799931717309599E-2</c:v>
                </c:pt>
                <c:pt idx="24">
                  <c:v>3.3458518265619602E-2</c:v>
                </c:pt>
                <c:pt idx="25">
                  <c:v>3.2434277910549598E-2</c:v>
                </c:pt>
                <c:pt idx="26">
                  <c:v>3.1410037555479602E-2</c:v>
                </c:pt>
                <c:pt idx="27">
                  <c:v>2.42403550699897E-2</c:v>
                </c:pt>
                <c:pt idx="28">
                  <c:v>2.2533287811539699E-2</c:v>
                </c:pt>
                <c:pt idx="29">
                  <c:v>2.1509047456469699E-2</c:v>
                </c:pt>
                <c:pt idx="30">
                  <c:v>1.8777739842949798E-2</c:v>
                </c:pt>
                <c:pt idx="31">
                  <c:v>1.7753499487879802E-2</c:v>
                </c:pt>
                <c:pt idx="32">
                  <c:v>1.6729259132809801E-2</c:v>
                </c:pt>
                <c:pt idx="33">
                  <c:v>5.8040286787299396E-3</c:v>
                </c:pt>
                <c:pt idx="34">
                  <c:v>3.7555479685899601E-3</c:v>
                </c:pt>
                <c:pt idx="35">
                  <c:v>2.0484807101399699E-3</c:v>
                </c:pt>
                <c:pt idx="36">
                  <c:v>2.0484807101399699E-3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DD0-6A48-9361-692C591CF828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'Sight.bus &amp; car'!$X$3:$X$39</c:f>
              <c:strCache>
                <c:ptCount val="37"/>
                <c:pt idx="0">
                  <c:v>京都駅周辺</c:v>
                </c:pt>
                <c:pt idx="1">
                  <c:v>河原町・新京極方面</c:v>
                </c:pt>
                <c:pt idx="2">
                  <c:v>祇園方面</c:v>
                </c:pt>
                <c:pt idx="3">
                  <c:v>清水寺周辺</c:v>
                </c:pt>
                <c:pt idx="4">
                  <c:v>嵐山方面</c:v>
                </c:pt>
                <c:pt idx="5">
                  <c:v>哲学の道周辺</c:v>
                </c:pt>
                <c:pt idx="6">
                  <c:v>東福寺周辺</c:v>
                </c:pt>
                <c:pt idx="7">
                  <c:v>金閣寺周辺</c:v>
                </c:pt>
                <c:pt idx="8">
                  <c:v>衣笠・御室方面</c:v>
                </c:pt>
                <c:pt idx="9">
                  <c:v>嵯峨野方面</c:v>
                </c:pt>
                <c:pt idx="10">
                  <c:v>平安神宮周辺</c:v>
                </c:pt>
                <c:pt idx="11">
                  <c:v>銀閣寺周辺</c:v>
                </c:pt>
                <c:pt idx="12">
                  <c:v>下鴨神社周辺</c:v>
                </c:pt>
                <c:pt idx="13">
                  <c:v>三十三間堂周辺</c:v>
                </c:pt>
                <c:pt idx="14">
                  <c:v>御所周辺</c:v>
                </c:pt>
                <c:pt idx="15">
                  <c:v>上賀茂神社周辺</c:v>
                </c:pt>
                <c:pt idx="16">
                  <c:v>高雄方面</c:v>
                </c:pt>
                <c:pt idx="17">
                  <c:v>大原・八瀬方面</c:v>
                </c:pt>
                <c:pt idx="18">
                  <c:v>二条城周辺</c:v>
                </c:pt>
                <c:pt idx="19">
                  <c:v>東寺周辺</c:v>
                </c:pt>
                <c:pt idx="20">
                  <c:v>修学院・詩仙堂周辺</c:v>
                </c:pt>
                <c:pt idx="21">
                  <c:v>醍醐寺周辺</c:v>
                </c:pt>
                <c:pt idx="22">
                  <c:v>鞍馬方面</c:v>
                </c:pt>
                <c:pt idx="23">
                  <c:v>北野天満宮周辺</c:v>
                </c:pt>
                <c:pt idx="24">
                  <c:v>伏見稲荷大社周辺</c:v>
                </c:pt>
                <c:pt idx="25">
                  <c:v>大徳寺周辺</c:v>
                </c:pt>
                <c:pt idx="26">
                  <c:v>松尾大社周辺</c:v>
                </c:pt>
                <c:pt idx="27">
                  <c:v>太秦方面</c:v>
                </c:pt>
                <c:pt idx="28">
                  <c:v>北山通周辺</c:v>
                </c:pt>
                <c:pt idx="29">
                  <c:v>二条駅周辺</c:v>
                </c:pt>
                <c:pt idx="30">
                  <c:v>宝ヶ池方面</c:v>
                </c:pt>
                <c:pt idx="31">
                  <c:v>光悦寺周辺</c:v>
                </c:pt>
                <c:pt idx="32">
                  <c:v>花園方面</c:v>
                </c:pt>
                <c:pt idx="33">
                  <c:v>伏見周辺</c:v>
                </c:pt>
                <c:pt idx="34">
                  <c:v>桂離宮周辺</c:v>
                </c:pt>
                <c:pt idx="35">
                  <c:v>京北方面</c:v>
                </c:pt>
                <c:pt idx="36">
                  <c:v>城南宮周辺</c:v>
                </c:pt>
              </c:strCache>
            </c:strRef>
          </c:cat>
          <c:val>
            <c:numRef>
              <c:f>'Sight.bus &amp; car'!$Z$3:$Z$39</c:f>
              <c:numCache>
                <c:formatCode>General</c:formatCode>
                <c:ptCount val="37"/>
                <c:pt idx="0">
                  <c:v>0.21854304635761501</c:v>
                </c:pt>
                <c:pt idx="1">
                  <c:v>5.2980132450331098E-2</c:v>
                </c:pt>
                <c:pt idx="2">
                  <c:v>0.16225165562913901</c:v>
                </c:pt>
                <c:pt idx="3">
                  <c:v>0.30463576158940397</c:v>
                </c:pt>
                <c:pt idx="4">
                  <c:v>0.29139072847682101</c:v>
                </c:pt>
                <c:pt idx="5">
                  <c:v>0.14569536423841001</c:v>
                </c:pt>
                <c:pt idx="6">
                  <c:v>0.165562913907284</c:v>
                </c:pt>
                <c:pt idx="7">
                  <c:v>0.115894039735099</c:v>
                </c:pt>
                <c:pt idx="8">
                  <c:v>5.9602649006622502E-2</c:v>
                </c:pt>
                <c:pt idx="9">
                  <c:v>0.13245033112582699</c:v>
                </c:pt>
                <c:pt idx="10">
                  <c:v>9.2715231788079402E-2</c:v>
                </c:pt>
                <c:pt idx="11">
                  <c:v>0.105960264900662</c:v>
                </c:pt>
                <c:pt idx="12">
                  <c:v>2.9801324503311199E-2</c:v>
                </c:pt>
                <c:pt idx="13">
                  <c:v>2.9801324503311199E-2</c:v>
                </c:pt>
                <c:pt idx="14">
                  <c:v>1.32450331125827E-2</c:v>
                </c:pt>
                <c:pt idx="15">
                  <c:v>1.6556291390728398E-2</c:v>
                </c:pt>
                <c:pt idx="16">
                  <c:v>0.15562913907284701</c:v>
                </c:pt>
                <c:pt idx="17">
                  <c:v>0.149006622516556</c:v>
                </c:pt>
                <c:pt idx="18">
                  <c:v>5.2980132450331098E-2</c:v>
                </c:pt>
                <c:pt idx="19">
                  <c:v>2.64900662251655E-2</c:v>
                </c:pt>
                <c:pt idx="20">
                  <c:v>2.9801324503311199E-2</c:v>
                </c:pt>
                <c:pt idx="21">
                  <c:v>5.2980132450331098E-2</c:v>
                </c:pt>
                <c:pt idx="22">
                  <c:v>0.105960264900662</c:v>
                </c:pt>
                <c:pt idx="23">
                  <c:v>1.32450331125827E-2</c:v>
                </c:pt>
                <c:pt idx="24">
                  <c:v>1.98675496688741E-2</c:v>
                </c:pt>
                <c:pt idx="25">
                  <c:v>1.6556291390728398E-2</c:v>
                </c:pt>
                <c:pt idx="26">
                  <c:v>1.32450331125827E-2</c:v>
                </c:pt>
                <c:pt idx="27">
                  <c:v>1.98675496688741E-2</c:v>
                </c:pt>
                <c:pt idx="28">
                  <c:v>6.6225165562913899E-3</c:v>
                </c:pt>
                <c:pt idx="29">
                  <c:v>1.98675496688741E-2</c:v>
                </c:pt>
                <c:pt idx="30">
                  <c:v>1.6556291390728398E-2</c:v>
                </c:pt>
                <c:pt idx="31">
                  <c:v>1.98675496688741E-2</c:v>
                </c:pt>
                <c:pt idx="32">
                  <c:v>9.9337748344370796E-3</c:v>
                </c:pt>
                <c:pt idx="33">
                  <c:v>6.6225165562913899E-3</c:v>
                </c:pt>
                <c:pt idx="34">
                  <c:v>0</c:v>
                </c:pt>
                <c:pt idx="35">
                  <c:v>1.32450331125827E-2</c:v>
                </c:pt>
                <c:pt idx="36">
                  <c:v>6.6225165562913899E-3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DD0-6A48-9361-692C591CF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2503664"/>
        <c:axId val="-532501488"/>
      </c:barChart>
      <c:catAx>
        <c:axId val="-53250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lang="ja-JP" sz="7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ja-JP"/>
          </a:p>
        </c:txPr>
        <c:crossAx val="-532501488"/>
        <c:crosses val="autoZero"/>
        <c:auto val="1"/>
        <c:lblAlgn val="ctr"/>
        <c:lblOffset val="100"/>
        <c:noMultiLvlLbl val="0"/>
      </c:catAx>
      <c:valAx>
        <c:axId val="-532501488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5325036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baseline="0">
                <a:effectLst/>
              </a:rPr>
              <a:t>Destination</a:t>
            </a:r>
            <a:r>
              <a:rPr lang="zh-CN" altLang="ja-JP" sz="1400" b="0" i="0" baseline="0">
                <a:effectLst/>
              </a:rPr>
              <a:t> </a:t>
            </a:r>
            <a:r>
              <a:rPr lang="en-US" altLang="ja-JP" sz="1400" b="0" i="0" baseline="0">
                <a:effectLst/>
              </a:rPr>
              <a:t>frequecy</a:t>
            </a:r>
            <a:r>
              <a:rPr lang="zh-CN" altLang="ja-JP" sz="1400" b="0" i="0" baseline="0">
                <a:effectLst/>
              </a:rPr>
              <a:t> </a:t>
            </a:r>
            <a:r>
              <a:rPr lang="en-US" altLang="zh-CN" sz="1400" b="0" i="0" baseline="0">
                <a:effectLst/>
              </a:rPr>
              <a:t>car users </a:t>
            </a:r>
            <a:r>
              <a:rPr lang="en-US" altLang="ja-JP" sz="1400" b="0" i="0" baseline="0">
                <a:effectLst/>
              </a:rPr>
              <a:t>and</a:t>
            </a:r>
            <a:r>
              <a:rPr lang="zh-CN" altLang="ja-JP" sz="1400" b="0" i="0" baseline="0">
                <a:effectLst/>
              </a:rPr>
              <a:t> </a:t>
            </a:r>
            <a:r>
              <a:rPr lang="en-US" altLang="ja-JP" sz="1400" b="0" i="0" baseline="0">
                <a:effectLst/>
              </a:rPr>
              <a:t>non-car users</a:t>
            </a:r>
            <a:r>
              <a:rPr lang="zh-CN" altLang="ja-JP" sz="1400" b="0" i="0" baseline="0">
                <a:effectLst/>
              </a:rPr>
              <a:t> </a:t>
            </a:r>
            <a:endParaRPr lang="ja-JP" altLang="ja-JP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'Sight.bus &amp; car'!$AB$3:$AB$39</c:f>
              <c:strCache>
                <c:ptCount val="37"/>
                <c:pt idx="0">
                  <c:v>京都駅周辺</c:v>
                </c:pt>
                <c:pt idx="1">
                  <c:v>河原町・新京極方面</c:v>
                </c:pt>
                <c:pt idx="2">
                  <c:v>祇園方面</c:v>
                </c:pt>
                <c:pt idx="3">
                  <c:v>清水寺周辺</c:v>
                </c:pt>
                <c:pt idx="4">
                  <c:v>嵐山方面</c:v>
                </c:pt>
                <c:pt idx="5">
                  <c:v>哲学の道周辺</c:v>
                </c:pt>
                <c:pt idx="6">
                  <c:v>東福寺周辺</c:v>
                </c:pt>
                <c:pt idx="7">
                  <c:v>金閣寺周辺</c:v>
                </c:pt>
                <c:pt idx="8">
                  <c:v>衣笠・御室方面</c:v>
                </c:pt>
                <c:pt idx="9">
                  <c:v>嵯峨野方面</c:v>
                </c:pt>
                <c:pt idx="10">
                  <c:v>平安神宮周辺</c:v>
                </c:pt>
                <c:pt idx="11">
                  <c:v>銀閣寺周辺</c:v>
                </c:pt>
                <c:pt idx="12">
                  <c:v>下鴨神社周辺</c:v>
                </c:pt>
                <c:pt idx="13">
                  <c:v>三十三間堂周辺</c:v>
                </c:pt>
                <c:pt idx="14">
                  <c:v>高雄方面</c:v>
                </c:pt>
                <c:pt idx="15">
                  <c:v>大原・八瀬方面</c:v>
                </c:pt>
                <c:pt idx="16">
                  <c:v>御所周辺</c:v>
                </c:pt>
                <c:pt idx="17">
                  <c:v>二条城周辺</c:v>
                </c:pt>
                <c:pt idx="18">
                  <c:v>東寺周辺</c:v>
                </c:pt>
                <c:pt idx="19">
                  <c:v>醍醐寺周辺</c:v>
                </c:pt>
                <c:pt idx="20">
                  <c:v>鞍馬方面</c:v>
                </c:pt>
                <c:pt idx="21">
                  <c:v>上賀茂神社周辺</c:v>
                </c:pt>
                <c:pt idx="22">
                  <c:v>修学院・詩仙堂周辺</c:v>
                </c:pt>
                <c:pt idx="23">
                  <c:v>伏見稲荷大社周辺</c:v>
                </c:pt>
                <c:pt idx="24">
                  <c:v>大徳寺周辺</c:v>
                </c:pt>
                <c:pt idx="25">
                  <c:v>北野天満宮周辺</c:v>
                </c:pt>
                <c:pt idx="26">
                  <c:v>松尾大社周辺</c:v>
                </c:pt>
                <c:pt idx="27">
                  <c:v>太秦方面</c:v>
                </c:pt>
                <c:pt idx="28">
                  <c:v>二条駅周辺</c:v>
                </c:pt>
                <c:pt idx="29">
                  <c:v>北山通周辺</c:v>
                </c:pt>
                <c:pt idx="30">
                  <c:v>光悦寺周辺</c:v>
                </c:pt>
                <c:pt idx="31">
                  <c:v>宝ヶ池方面</c:v>
                </c:pt>
                <c:pt idx="32">
                  <c:v>花園方面</c:v>
                </c:pt>
                <c:pt idx="33">
                  <c:v>伏見周辺</c:v>
                </c:pt>
                <c:pt idx="34">
                  <c:v>京北方面</c:v>
                </c:pt>
                <c:pt idx="35">
                  <c:v>桂離宮周辺</c:v>
                </c:pt>
                <c:pt idx="36">
                  <c:v>城南宮周辺</c:v>
                </c:pt>
              </c:strCache>
            </c:strRef>
          </c:cat>
          <c:val>
            <c:numRef>
              <c:f>'Sight.bus &amp; car'!$AC$3:$AC$39</c:f>
              <c:numCache>
                <c:formatCode>General</c:formatCode>
                <c:ptCount val="37"/>
                <c:pt idx="0">
                  <c:v>0.25669864373139201</c:v>
                </c:pt>
                <c:pt idx="1">
                  <c:v>0.215018193847171</c:v>
                </c:pt>
                <c:pt idx="2">
                  <c:v>0.21270261329804799</c:v>
                </c:pt>
                <c:pt idx="3">
                  <c:v>0.191862388355937</c:v>
                </c:pt>
                <c:pt idx="4">
                  <c:v>0.16308303010254699</c:v>
                </c:pt>
                <c:pt idx="5">
                  <c:v>0.14952034402910999</c:v>
                </c:pt>
                <c:pt idx="6">
                  <c:v>0.115448230234866</c:v>
                </c:pt>
                <c:pt idx="7">
                  <c:v>0.102547138604035</c:v>
                </c:pt>
                <c:pt idx="8">
                  <c:v>9.3615613628845504E-2</c:v>
                </c:pt>
                <c:pt idx="9">
                  <c:v>9.1630830301025396E-2</c:v>
                </c:pt>
                <c:pt idx="10">
                  <c:v>8.6668871981475298E-2</c:v>
                </c:pt>
                <c:pt idx="11">
                  <c:v>8.4022494211048598E-2</c:v>
                </c:pt>
                <c:pt idx="12">
                  <c:v>7.1452199801521593E-2</c:v>
                </c:pt>
                <c:pt idx="13">
                  <c:v>6.7813430367184901E-2</c:v>
                </c:pt>
                <c:pt idx="14">
                  <c:v>5.8220310949388003E-2</c:v>
                </c:pt>
                <c:pt idx="15">
                  <c:v>5.49123387363546E-2</c:v>
                </c:pt>
                <c:pt idx="16">
                  <c:v>5.2265960965927803E-2</c:v>
                </c:pt>
                <c:pt idx="17">
                  <c:v>4.8296394310287698E-2</c:v>
                </c:pt>
                <c:pt idx="18">
                  <c:v>4.6642408203771003E-2</c:v>
                </c:pt>
                <c:pt idx="19">
                  <c:v>4.5650016539860998E-2</c:v>
                </c:pt>
                <c:pt idx="20">
                  <c:v>4.3665233212041001E-2</c:v>
                </c:pt>
                <c:pt idx="21">
                  <c:v>4.2342044326827602E-2</c:v>
                </c:pt>
                <c:pt idx="22">
                  <c:v>4.0688058220310901E-2</c:v>
                </c:pt>
                <c:pt idx="23">
                  <c:v>3.1425736023817402E-2</c:v>
                </c:pt>
                <c:pt idx="24">
                  <c:v>2.97717499173006E-2</c:v>
                </c:pt>
                <c:pt idx="25">
                  <c:v>2.9110155474694002E-2</c:v>
                </c:pt>
                <c:pt idx="26">
                  <c:v>2.51405888190539E-2</c:v>
                </c:pt>
                <c:pt idx="27">
                  <c:v>2.2825008269930499E-2</c:v>
                </c:pt>
                <c:pt idx="28">
                  <c:v>2.15018193847171E-2</c:v>
                </c:pt>
                <c:pt idx="29">
                  <c:v>1.95170360568971E-2</c:v>
                </c:pt>
                <c:pt idx="30">
                  <c:v>1.7201455507773699E-2</c:v>
                </c:pt>
                <c:pt idx="31">
                  <c:v>1.6870658286470299E-2</c:v>
                </c:pt>
                <c:pt idx="32">
                  <c:v>1.6870658286470299E-2</c:v>
                </c:pt>
                <c:pt idx="33">
                  <c:v>5.9543499834601296E-3</c:v>
                </c:pt>
                <c:pt idx="34">
                  <c:v>2.97717499173006E-3</c:v>
                </c:pt>
                <c:pt idx="35">
                  <c:v>1.9847833278200402E-3</c:v>
                </c:pt>
                <c:pt idx="36">
                  <c:v>1.9847833278200402E-3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9C7-0648-92FF-21B2F2AB78B0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'Sight.bus &amp; car'!$AB$3:$AB$39</c:f>
              <c:strCache>
                <c:ptCount val="37"/>
                <c:pt idx="0">
                  <c:v>京都駅周辺</c:v>
                </c:pt>
                <c:pt idx="1">
                  <c:v>河原町・新京極方面</c:v>
                </c:pt>
                <c:pt idx="2">
                  <c:v>祇園方面</c:v>
                </c:pt>
                <c:pt idx="3">
                  <c:v>清水寺周辺</c:v>
                </c:pt>
                <c:pt idx="4">
                  <c:v>嵐山方面</c:v>
                </c:pt>
                <c:pt idx="5">
                  <c:v>哲学の道周辺</c:v>
                </c:pt>
                <c:pt idx="6">
                  <c:v>東福寺周辺</c:v>
                </c:pt>
                <c:pt idx="7">
                  <c:v>金閣寺周辺</c:v>
                </c:pt>
                <c:pt idx="8">
                  <c:v>衣笠・御室方面</c:v>
                </c:pt>
                <c:pt idx="9">
                  <c:v>嵯峨野方面</c:v>
                </c:pt>
                <c:pt idx="10">
                  <c:v>平安神宮周辺</c:v>
                </c:pt>
                <c:pt idx="11">
                  <c:v>銀閣寺周辺</c:v>
                </c:pt>
                <c:pt idx="12">
                  <c:v>下鴨神社周辺</c:v>
                </c:pt>
                <c:pt idx="13">
                  <c:v>三十三間堂周辺</c:v>
                </c:pt>
                <c:pt idx="14">
                  <c:v>高雄方面</c:v>
                </c:pt>
                <c:pt idx="15">
                  <c:v>大原・八瀬方面</c:v>
                </c:pt>
                <c:pt idx="16">
                  <c:v>御所周辺</c:v>
                </c:pt>
                <c:pt idx="17">
                  <c:v>二条城周辺</c:v>
                </c:pt>
                <c:pt idx="18">
                  <c:v>東寺周辺</c:v>
                </c:pt>
                <c:pt idx="19">
                  <c:v>醍醐寺周辺</c:v>
                </c:pt>
                <c:pt idx="20">
                  <c:v>鞍馬方面</c:v>
                </c:pt>
                <c:pt idx="21">
                  <c:v>上賀茂神社周辺</c:v>
                </c:pt>
                <c:pt idx="22">
                  <c:v>修学院・詩仙堂周辺</c:v>
                </c:pt>
                <c:pt idx="23">
                  <c:v>伏見稲荷大社周辺</c:v>
                </c:pt>
                <c:pt idx="24">
                  <c:v>大徳寺周辺</c:v>
                </c:pt>
                <c:pt idx="25">
                  <c:v>北野天満宮周辺</c:v>
                </c:pt>
                <c:pt idx="26">
                  <c:v>松尾大社周辺</c:v>
                </c:pt>
                <c:pt idx="27">
                  <c:v>太秦方面</c:v>
                </c:pt>
                <c:pt idx="28">
                  <c:v>二条駅周辺</c:v>
                </c:pt>
                <c:pt idx="29">
                  <c:v>北山通周辺</c:v>
                </c:pt>
                <c:pt idx="30">
                  <c:v>光悦寺周辺</c:v>
                </c:pt>
                <c:pt idx="31">
                  <c:v>宝ヶ池方面</c:v>
                </c:pt>
                <c:pt idx="32">
                  <c:v>花園方面</c:v>
                </c:pt>
                <c:pt idx="33">
                  <c:v>伏見周辺</c:v>
                </c:pt>
                <c:pt idx="34">
                  <c:v>京北方面</c:v>
                </c:pt>
                <c:pt idx="35">
                  <c:v>桂離宮周辺</c:v>
                </c:pt>
                <c:pt idx="36">
                  <c:v>城南宮周辺</c:v>
                </c:pt>
              </c:strCache>
            </c:strRef>
          </c:cat>
          <c:val>
            <c:numRef>
              <c:f>'Sight.bus &amp; car'!$AD$3:$AD$39</c:f>
              <c:numCache>
                <c:formatCode>General</c:formatCode>
                <c:ptCount val="37"/>
                <c:pt idx="0">
                  <c:v>0.206730769230769</c:v>
                </c:pt>
                <c:pt idx="1">
                  <c:v>0.177884615384615</c:v>
                </c:pt>
                <c:pt idx="2">
                  <c:v>0.22596153846153799</c:v>
                </c:pt>
                <c:pt idx="3">
                  <c:v>0.15865384615384601</c:v>
                </c:pt>
                <c:pt idx="4">
                  <c:v>0.16826923076923</c:v>
                </c:pt>
                <c:pt idx="5">
                  <c:v>0.144230769230769</c:v>
                </c:pt>
                <c:pt idx="6">
                  <c:v>8.6538461538461495E-2</c:v>
                </c:pt>
                <c:pt idx="7">
                  <c:v>9.1346153846153799E-2</c:v>
                </c:pt>
                <c:pt idx="8">
                  <c:v>6.7307692307692304E-2</c:v>
                </c:pt>
                <c:pt idx="9">
                  <c:v>0.125</c:v>
                </c:pt>
                <c:pt idx="10">
                  <c:v>0.13942307692307601</c:v>
                </c:pt>
                <c:pt idx="11">
                  <c:v>0.115384615384615</c:v>
                </c:pt>
                <c:pt idx="12">
                  <c:v>9.1346153846153799E-2</c:v>
                </c:pt>
                <c:pt idx="13">
                  <c:v>6.25E-2</c:v>
                </c:pt>
                <c:pt idx="14">
                  <c:v>0.110576923076923</c:v>
                </c:pt>
                <c:pt idx="15">
                  <c:v>0.14903846153846101</c:v>
                </c:pt>
                <c:pt idx="16">
                  <c:v>7.69230769230769E-2</c:v>
                </c:pt>
                <c:pt idx="17">
                  <c:v>0.10096153846153801</c:v>
                </c:pt>
                <c:pt idx="18">
                  <c:v>7.2115384615384595E-2</c:v>
                </c:pt>
                <c:pt idx="19">
                  <c:v>0</c:v>
                </c:pt>
                <c:pt idx="20">
                  <c:v>5.7692307692307598E-2</c:v>
                </c:pt>
                <c:pt idx="21">
                  <c:v>0.16346153846153799</c:v>
                </c:pt>
                <c:pt idx="22">
                  <c:v>6.25E-2</c:v>
                </c:pt>
                <c:pt idx="23">
                  <c:v>4.3269230769230699E-2</c:v>
                </c:pt>
                <c:pt idx="24">
                  <c:v>4.8076923076923003E-2</c:v>
                </c:pt>
                <c:pt idx="25">
                  <c:v>7.2115384615384595E-2</c:v>
                </c:pt>
                <c:pt idx="26">
                  <c:v>9.6153846153846104E-2</c:v>
                </c:pt>
                <c:pt idx="27">
                  <c:v>3.8461538461538401E-2</c:v>
                </c:pt>
                <c:pt idx="28">
                  <c:v>1.9230769230769201E-2</c:v>
                </c:pt>
                <c:pt idx="29">
                  <c:v>4.3269230769230699E-2</c:v>
                </c:pt>
                <c:pt idx="30">
                  <c:v>2.8846153846153799E-2</c:v>
                </c:pt>
                <c:pt idx="31">
                  <c:v>4.3269230769230699E-2</c:v>
                </c:pt>
                <c:pt idx="32">
                  <c:v>4.8076923076923002E-3</c:v>
                </c:pt>
                <c:pt idx="33">
                  <c:v>4.8076923076923002E-3</c:v>
                </c:pt>
                <c:pt idx="34">
                  <c:v>4.8076923076923002E-3</c:v>
                </c:pt>
                <c:pt idx="35">
                  <c:v>2.4038461538461502E-2</c:v>
                </c:pt>
                <c:pt idx="36">
                  <c:v>9.6153846153846107E-3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9C7-0648-92FF-21B2F2AB7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2500944"/>
        <c:axId val="-532497680"/>
      </c:barChart>
      <c:catAx>
        <c:axId val="-53250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lang="ja-JP" sz="7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ja-JP"/>
          </a:p>
        </c:txPr>
        <c:crossAx val="-532497680"/>
        <c:crosses val="autoZero"/>
        <c:auto val="1"/>
        <c:lblAlgn val="ctr"/>
        <c:lblOffset val="100"/>
        <c:noMultiLvlLbl val="0"/>
      </c:catAx>
      <c:valAx>
        <c:axId val="-532497680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5325009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baseline="0">
                <a:effectLst/>
              </a:rPr>
              <a:t>Destination</a:t>
            </a:r>
            <a:r>
              <a:rPr lang="zh-CN" altLang="ja-JP" sz="1400" b="0" i="0" baseline="0">
                <a:effectLst/>
              </a:rPr>
              <a:t> </a:t>
            </a:r>
            <a:r>
              <a:rPr lang="en-US" altLang="ja-JP" sz="1400" b="0" i="0" baseline="0">
                <a:effectLst/>
              </a:rPr>
              <a:t>frequecy</a:t>
            </a:r>
            <a:r>
              <a:rPr lang="zh-CN" altLang="ja-JP" sz="1400" b="0" i="0" baseline="0">
                <a:effectLst/>
              </a:rPr>
              <a:t> </a:t>
            </a:r>
            <a:r>
              <a:rPr lang="en-US" altLang="zh-CN" sz="1400" b="0" i="0" baseline="0">
                <a:effectLst/>
              </a:rPr>
              <a:t>car users </a:t>
            </a:r>
            <a:r>
              <a:rPr lang="en-US" altLang="ja-JP" sz="1400" b="0" i="0" baseline="0">
                <a:effectLst/>
              </a:rPr>
              <a:t>and</a:t>
            </a:r>
            <a:r>
              <a:rPr lang="zh-CN" altLang="ja-JP" sz="1400" b="0" i="0" baseline="0">
                <a:effectLst/>
              </a:rPr>
              <a:t> </a:t>
            </a:r>
            <a:r>
              <a:rPr lang="en-US" altLang="ja-JP" sz="1400" b="0" i="0" baseline="0">
                <a:effectLst/>
              </a:rPr>
              <a:t>non-car users</a:t>
            </a:r>
            <a:r>
              <a:rPr lang="zh-CN" altLang="ja-JP" sz="1400" b="0" i="0" baseline="0">
                <a:effectLst/>
              </a:rPr>
              <a:t> </a:t>
            </a:r>
            <a:endParaRPr lang="ja-JP" altLang="ja-JP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'Sight.bus &amp; car'!$Y$51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  <c:invertIfNegative val="0"/>
          <c:cat>
            <c:strRef>
              <c:f>'Sight.bus &amp; car'!$X$52:$X$88</c:f>
              <c:strCache>
                <c:ptCount val="37"/>
                <c:pt idx="0">
                  <c:v>京都駅周辺</c:v>
                </c:pt>
                <c:pt idx="1">
                  <c:v>河原町・新京極方面</c:v>
                </c:pt>
                <c:pt idx="2">
                  <c:v>祇園方面</c:v>
                </c:pt>
                <c:pt idx="3">
                  <c:v>清水寺周辺</c:v>
                </c:pt>
                <c:pt idx="4">
                  <c:v>哲学の道周辺</c:v>
                </c:pt>
                <c:pt idx="5">
                  <c:v>嵐山方面</c:v>
                </c:pt>
                <c:pt idx="6">
                  <c:v>東福寺周辺</c:v>
                </c:pt>
                <c:pt idx="7">
                  <c:v>金閣寺周辺</c:v>
                </c:pt>
                <c:pt idx="8">
                  <c:v>衣笠・御室方面</c:v>
                </c:pt>
                <c:pt idx="9">
                  <c:v>嵯峨野方面</c:v>
                </c:pt>
                <c:pt idx="10">
                  <c:v>平安神宮周辺</c:v>
                </c:pt>
                <c:pt idx="11">
                  <c:v>銀閣寺周辺</c:v>
                </c:pt>
                <c:pt idx="12">
                  <c:v>下鴨神社周辺</c:v>
                </c:pt>
                <c:pt idx="13">
                  <c:v>三十三間堂周辺</c:v>
                </c:pt>
                <c:pt idx="14">
                  <c:v>御所周辺</c:v>
                </c:pt>
                <c:pt idx="15">
                  <c:v>東寺周辺</c:v>
                </c:pt>
                <c:pt idx="16">
                  <c:v>二条城周辺</c:v>
                </c:pt>
                <c:pt idx="17">
                  <c:v>上賀茂神社周辺</c:v>
                </c:pt>
                <c:pt idx="18">
                  <c:v>高雄方面</c:v>
                </c:pt>
                <c:pt idx="19">
                  <c:v>修学院・詩仙堂周辺</c:v>
                </c:pt>
                <c:pt idx="20">
                  <c:v>醍醐寺周辺</c:v>
                </c:pt>
                <c:pt idx="21">
                  <c:v>大原・八瀬方面</c:v>
                </c:pt>
                <c:pt idx="22">
                  <c:v>鞍馬方面</c:v>
                </c:pt>
                <c:pt idx="23">
                  <c:v>大徳寺周辺</c:v>
                </c:pt>
                <c:pt idx="24">
                  <c:v>北野天満宮周辺</c:v>
                </c:pt>
                <c:pt idx="25">
                  <c:v>伏見稲荷大社周辺</c:v>
                </c:pt>
                <c:pt idx="26">
                  <c:v>松尾大社周辺</c:v>
                </c:pt>
                <c:pt idx="27">
                  <c:v>太秦方面</c:v>
                </c:pt>
                <c:pt idx="28">
                  <c:v>北山通周辺</c:v>
                </c:pt>
                <c:pt idx="29">
                  <c:v>二条駅周辺</c:v>
                </c:pt>
                <c:pt idx="30">
                  <c:v>花園方面</c:v>
                </c:pt>
                <c:pt idx="31">
                  <c:v>光悦寺周辺</c:v>
                </c:pt>
                <c:pt idx="32">
                  <c:v>宝ヶ池方面</c:v>
                </c:pt>
                <c:pt idx="33">
                  <c:v>伏見周辺</c:v>
                </c:pt>
                <c:pt idx="34">
                  <c:v>桂離宮周辺</c:v>
                </c:pt>
                <c:pt idx="35">
                  <c:v>城南宮周辺</c:v>
                </c:pt>
                <c:pt idx="36">
                  <c:v>京北方面</c:v>
                </c:pt>
              </c:strCache>
            </c:strRef>
          </c:cat>
          <c:val>
            <c:numRef>
              <c:f>'Sight.bus &amp; car'!$Y$52:$Y$88</c:f>
              <c:numCache>
                <c:formatCode>General</c:formatCode>
                <c:ptCount val="37"/>
                <c:pt idx="0">
                  <c:v>0.26946800308404001</c:v>
                </c:pt>
                <c:pt idx="1">
                  <c:v>0.24132613723978399</c:v>
                </c:pt>
                <c:pt idx="2">
                  <c:v>0.22127987663839599</c:v>
                </c:pt>
                <c:pt idx="3">
                  <c:v>0.18311488049344599</c:v>
                </c:pt>
                <c:pt idx="4">
                  <c:v>0.151888974556669</c:v>
                </c:pt>
                <c:pt idx="5">
                  <c:v>0.15150346954510399</c:v>
                </c:pt>
                <c:pt idx="6">
                  <c:v>0.111796453353893</c:v>
                </c:pt>
                <c:pt idx="7">
                  <c:v>0.10370084811102501</c:v>
                </c:pt>
                <c:pt idx="8">
                  <c:v>0.10061680801850401</c:v>
                </c:pt>
                <c:pt idx="9">
                  <c:v>8.8280647648419405E-2</c:v>
                </c:pt>
                <c:pt idx="10">
                  <c:v>8.6353122590593606E-2</c:v>
                </c:pt>
                <c:pt idx="11">
                  <c:v>8.3654587509637598E-2</c:v>
                </c:pt>
                <c:pt idx="12">
                  <c:v>7.5558982266769395E-2</c:v>
                </c:pt>
                <c:pt idx="13">
                  <c:v>7.2089437162683095E-2</c:v>
                </c:pt>
                <c:pt idx="14">
                  <c:v>5.85967617579028E-2</c:v>
                </c:pt>
                <c:pt idx="15">
                  <c:v>4.9730146491904298E-2</c:v>
                </c:pt>
                <c:pt idx="16">
                  <c:v>4.8573631457208902E-2</c:v>
                </c:pt>
                <c:pt idx="17">
                  <c:v>4.5875096376252797E-2</c:v>
                </c:pt>
                <c:pt idx="18">
                  <c:v>4.5104086353122498E-2</c:v>
                </c:pt>
                <c:pt idx="19">
                  <c:v>4.3176561295296803E-2</c:v>
                </c:pt>
                <c:pt idx="20">
                  <c:v>4.3176561295296803E-2</c:v>
                </c:pt>
                <c:pt idx="21">
                  <c:v>4.0092521202775601E-2</c:v>
                </c:pt>
                <c:pt idx="22">
                  <c:v>3.7393986121819503E-2</c:v>
                </c:pt>
                <c:pt idx="23">
                  <c:v>3.16114109483423E-2</c:v>
                </c:pt>
                <c:pt idx="24">
                  <c:v>3.16114109483423E-2</c:v>
                </c:pt>
                <c:pt idx="25">
                  <c:v>3.16114109483423E-2</c:v>
                </c:pt>
                <c:pt idx="26">
                  <c:v>2.6599845797995299E-2</c:v>
                </c:pt>
                <c:pt idx="27">
                  <c:v>2.35158057054741E-2</c:v>
                </c:pt>
                <c:pt idx="28">
                  <c:v>2.1973785659213499E-2</c:v>
                </c:pt>
                <c:pt idx="29">
                  <c:v>2.1588280647648402E-2</c:v>
                </c:pt>
                <c:pt idx="30">
                  <c:v>1.8504240555127199E-2</c:v>
                </c:pt>
                <c:pt idx="31">
                  <c:v>1.7733230531996901E-2</c:v>
                </c:pt>
                <c:pt idx="32">
                  <c:v>1.6962220508866602E-2</c:v>
                </c:pt>
                <c:pt idx="33">
                  <c:v>6.1680801850424001E-3</c:v>
                </c:pt>
                <c:pt idx="34">
                  <c:v>2.3130300693908999E-3</c:v>
                </c:pt>
                <c:pt idx="35">
                  <c:v>1.5420200462606E-3</c:v>
                </c:pt>
                <c:pt idx="36">
                  <c:v>1.5420200462606E-3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570-C842-94D1-C833658A51B5}"/>
            </c:ext>
          </c:extLst>
        </c:ser>
        <c:ser>
          <c:idx val="1"/>
          <c:order val="1"/>
          <c:tx>
            <c:strRef>
              <c:f>'Sight.bus &amp; car'!$Z$51</c:f>
              <c:strCache>
                <c:ptCount val="1"/>
                <c:pt idx="0">
                  <c:v>car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9525" cap="flat" cmpd="sng" algn="ctr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invertIfNegative val="0"/>
          <c:cat>
            <c:strRef>
              <c:f>'Sight.bus &amp; car'!$X$52:$X$88</c:f>
              <c:strCache>
                <c:ptCount val="37"/>
                <c:pt idx="0">
                  <c:v>京都駅周辺</c:v>
                </c:pt>
                <c:pt idx="1">
                  <c:v>河原町・新京極方面</c:v>
                </c:pt>
                <c:pt idx="2">
                  <c:v>祇園方面</c:v>
                </c:pt>
                <c:pt idx="3">
                  <c:v>清水寺周辺</c:v>
                </c:pt>
                <c:pt idx="4">
                  <c:v>哲学の道周辺</c:v>
                </c:pt>
                <c:pt idx="5">
                  <c:v>嵐山方面</c:v>
                </c:pt>
                <c:pt idx="6">
                  <c:v>東福寺周辺</c:v>
                </c:pt>
                <c:pt idx="7">
                  <c:v>金閣寺周辺</c:v>
                </c:pt>
                <c:pt idx="8">
                  <c:v>衣笠・御室方面</c:v>
                </c:pt>
                <c:pt idx="9">
                  <c:v>嵯峨野方面</c:v>
                </c:pt>
                <c:pt idx="10">
                  <c:v>平安神宮周辺</c:v>
                </c:pt>
                <c:pt idx="11">
                  <c:v>銀閣寺周辺</c:v>
                </c:pt>
                <c:pt idx="12">
                  <c:v>下鴨神社周辺</c:v>
                </c:pt>
                <c:pt idx="13">
                  <c:v>三十三間堂周辺</c:v>
                </c:pt>
                <c:pt idx="14">
                  <c:v>御所周辺</c:v>
                </c:pt>
                <c:pt idx="15">
                  <c:v>東寺周辺</c:v>
                </c:pt>
                <c:pt idx="16">
                  <c:v>二条城周辺</c:v>
                </c:pt>
                <c:pt idx="17">
                  <c:v>上賀茂神社周辺</c:v>
                </c:pt>
                <c:pt idx="18">
                  <c:v>高雄方面</c:v>
                </c:pt>
                <c:pt idx="19">
                  <c:v>修学院・詩仙堂周辺</c:v>
                </c:pt>
                <c:pt idx="20">
                  <c:v>醍醐寺周辺</c:v>
                </c:pt>
                <c:pt idx="21">
                  <c:v>大原・八瀬方面</c:v>
                </c:pt>
                <c:pt idx="22">
                  <c:v>鞍馬方面</c:v>
                </c:pt>
                <c:pt idx="23">
                  <c:v>大徳寺周辺</c:v>
                </c:pt>
                <c:pt idx="24">
                  <c:v>北野天満宮周辺</c:v>
                </c:pt>
                <c:pt idx="25">
                  <c:v>伏見稲荷大社周辺</c:v>
                </c:pt>
                <c:pt idx="26">
                  <c:v>松尾大社周辺</c:v>
                </c:pt>
                <c:pt idx="27">
                  <c:v>太秦方面</c:v>
                </c:pt>
                <c:pt idx="28">
                  <c:v>北山通周辺</c:v>
                </c:pt>
                <c:pt idx="29">
                  <c:v>二条駅周辺</c:v>
                </c:pt>
                <c:pt idx="30">
                  <c:v>花園方面</c:v>
                </c:pt>
                <c:pt idx="31">
                  <c:v>光悦寺周辺</c:v>
                </c:pt>
                <c:pt idx="32">
                  <c:v>宝ヶ池方面</c:v>
                </c:pt>
                <c:pt idx="33">
                  <c:v>伏見周辺</c:v>
                </c:pt>
                <c:pt idx="34">
                  <c:v>桂離宮周辺</c:v>
                </c:pt>
                <c:pt idx="35">
                  <c:v>城南宮周辺</c:v>
                </c:pt>
                <c:pt idx="36">
                  <c:v>京北方面</c:v>
                </c:pt>
              </c:strCache>
            </c:strRef>
          </c:cat>
          <c:val>
            <c:numRef>
              <c:f>'Sight.bus &amp; car'!$Z$52:$Z$88</c:f>
              <c:numCache>
                <c:formatCode>General</c:formatCode>
                <c:ptCount val="37"/>
                <c:pt idx="0">
                  <c:v>0.16176470588235201</c:v>
                </c:pt>
                <c:pt idx="1">
                  <c:v>0.13235294117647001</c:v>
                </c:pt>
                <c:pt idx="2">
                  <c:v>0.19705882352941101</c:v>
                </c:pt>
                <c:pt idx="3">
                  <c:v>0.13823529411764701</c:v>
                </c:pt>
                <c:pt idx="4">
                  <c:v>0.129411764705882</c:v>
                </c:pt>
                <c:pt idx="5">
                  <c:v>0.14705882352941099</c:v>
                </c:pt>
                <c:pt idx="6">
                  <c:v>7.9411764705882307E-2</c:v>
                </c:pt>
                <c:pt idx="7">
                  <c:v>7.3529411764705802E-2</c:v>
                </c:pt>
                <c:pt idx="8">
                  <c:v>5.29411764705882E-2</c:v>
                </c:pt>
                <c:pt idx="9">
                  <c:v>0.1</c:v>
                </c:pt>
                <c:pt idx="10">
                  <c:v>0.114705882352941</c:v>
                </c:pt>
                <c:pt idx="11">
                  <c:v>8.5294117647058798E-2</c:v>
                </c:pt>
                <c:pt idx="12">
                  <c:v>8.8235294117646995E-2</c:v>
                </c:pt>
                <c:pt idx="13">
                  <c:v>6.4705882352941099E-2</c:v>
                </c:pt>
                <c:pt idx="14">
                  <c:v>5.29411764705882E-2</c:v>
                </c:pt>
                <c:pt idx="15">
                  <c:v>5.5882352941176397E-2</c:v>
                </c:pt>
                <c:pt idx="16">
                  <c:v>7.3529411764705802E-2</c:v>
                </c:pt>
                <c:pt idx="17">
                  <c:v>0.111764705882352</c:v>
                </c:pt>
                <c:pt idx="18">
                  <c:v>0.111764705882352</c:v>
                </c:pt>
                <c:pt idx="19">
                  <c:v>4.4117647058823498E-2</c:v>
                </c:pt>
                <c:pt idx="20">
                  <c:v>2.94117647058823E-2</c:v>
                </c:pt>
                <c:pt idx="21">
                  <c:v>0.14117647058823499</c:v>
                </c:pt>
                <c:pt idx="22">
                  <c:v>4.7058823529411702E-2</c:v>
                </c:pt>
                <c:pt idx="23">
                  <c:v>3.8235294117646999E-2</c:v>
                </c:pt>
                <c:pt idx="24">
                  <c:v>0.05</c:v>
                </c:pt>
                <c:pt idx="25">
                  <c:v>4.7058823529411702E-2</c:v>
                </c:pt>
                <c:pt idx="26">
                  <c:v>6.7647058823529393E-2</c:v>
                </c:pt>
                <c:pt idx="27">
                  <c:v>2.94117647058823E-2</c:v>
                </c:pt>
                <c:pt idx="28">
                  <c:v>2.64705882352941E-2</c:v>
                </c:pt>
                <c:pt idx="29">
                  <c:v>2.0588235294117602E-2</c:v>
                </c:pt>
                <c:pt idx="30">
                  <c:v>2.94117647058823E-3</c:v>
                </c:pt>
                <c:pt idx="31">
                  <c:v>1.7647058823529401E-2</c:v>
                </c:pt>
                <c:pt idx="32">
                  <c:v>3.5294117647058802E-2</c:v>
                </c:pt>
                <c:pt idx="33">
                  <c:v>2.94117647058823E-3</c:v>
                </c:pt>
                <c:pt idx="34">
                  <c:v>1.47058823529411E-2</c:v>
                </c:pt>
                <c:pt idx="35">
                  <c:v>5.8823529411764696E-3</c:v>
                </c:pt>
                <c:pt idx="36">
                  <c:v>5.8823529411764696E-3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570-C842-94D1-C833658A51B5}"/>
            </c:ext>
          </c:extLst>
        </c:ser>
        <c:ser>
          <c:idx val="2"/>
          <c:order val="2"/>
          <c:tx>
            <c:v>sightseeing bus</c:v>
          </c:tx>
          <c:spPr>
            <a:solidFill>
              <a:schemeClr val="accent2">
                <a:lumMod val="60000"/>
                <a:lumOff val="40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invertIfNegative val="0"/>
          <c:cat>
            <c:strRef>
              <c:f>'Sight.bus &amp; car'!$X$52:$X$88</c:f>
              <c:strCache>
                <c:ptCount val="37"/>
                <c:pt idx="0">
                  <c:v>京都駅周辺</c:v>
                </c:pt>
                <c:pt idx="1">
                  <c:v>河原町・新京極方面</c:v>
                </c:pt>
                <c:pt idx="2">
                  <c:v>祇園方面</c:v>
                </c:pt>
                <c:pt idx="3">
                  <c:v>清水寺周辺</c:v>
                </c:pt>
                <c:pt idx="4">
                  <c:v>哲学の道周辺</c:v>
                </c:pt>
                <c:pt idx="5">
                  <c:v>嵐山方面</c:v>
                </c:pt>
                <c:pt idx="6">
                  <c:v>東福寺周辺</c:v>
                </c:pt>
                <c:pt idx="7">
                  <c:v>金閣寺周辺</c:v>
                </c:pt>
                <c:pt idx="8">
                  <c:v>衣笠・御室方面</c:v>
                </c:pt>
                <c:pt idx="9">
                  <c:v>嵯峨野方面</c:v>
                </c:pt>
                <c:pt idx="10">
                  <c:v>平安神宮周辺</c:v>
                </c:pt>
                <c:pt idx="11">
                  <c:v>銀閣寺周辺</c:v>
                </c:pt>
                <c:pt idx="12">
                  <c:v>下鴨神社周辺</c:v>
                </c:pt>
                <c:pt idx="13">
                  <c:v>三十三間堂周辺</c:v>
                </c:pt>
                <c:pt idx="14">
                  <c:v>御所周辺</c:v>
                </c:pt>
                <c:pt idx="15">
                  <c:v>東寺周辺</c:v>
                </c:pt>
                <c:pt idx="16">
                  <c:v>二条城周辺</c:v>
                </c:pt>
                <c:pt idx="17">
                  <c:v>上賀茂神社周辺</c:v>
                </c:pt>
                <c:pt idx="18">
                  <c:v>高雄方面</c:v>
                </c:pt>
                <c:pt idx="19">
                  <c:v>修学院・詩仙堂周辺</c:v>
                </c:pt>
                <c:pt idx="20">
                  <c:v>醍醐寺周辺</c:v>
                </c:pt>
                <c:pt idx="21">
                  <c:v>大原・八瀬方面</c:v>
                </c:pt>
                <c:pt idx="22">
                  <c:v>鞍馬方面</c:v>
                </c:pt>
                <c:pt idx="23">
                  <c:v>大徳寺周辺</c:v>
                </c:pt>
                <c:pt idx="24">
                  <c:v>北野天満宮周辺</c:v>
                </c:pt>
                <c:pt idx="25">
                  <c:v>伏見稲荷大社周辺</c:v>
                </c:pt>
                <c:pt idx="26">
                  <c:v>松尾大社周辺</c:v>
                </c:pt>
                <c:pt idx="27">
                  <c:v>太秦方面</c:v>
                </c:pt>
                <c:pt idx="28">
                  <c:v>北山通周辺</c:v>
                </c:pt>
                <c:pt idx="29">
                  <c:v>二条駅周辺</c:v>
                </c:pt>
                <c:pt idx="30">
                  <c:v>花園方面</c:v>
                </c:pt>
                <c:pt idx="31">
                  <c:v>光悦寺周辺</c:v>
                </c:pt>
                <c:pt idx="32">
                  <c:v>宝ヶ池方面</c:v>
                </c:pt>
                <c:pt idx="33">
                  <c:v>伏見周辺</c:v>
                </c:pt>
                <c:pt idx="34">
                  <c:v>桂離宮周辺</c:v>
                </c:pt>
                <c:pt idx="35">
                  <c:v>城南宮周辺</c:v>
                </c:pt>
                <c:pt idx="36">
                  <c:v>京北方面</c:v>
                </c:pt>
              </c:strCache>
            </c:strRef>
          </c:cat>
          <c:val>
            <c:numRef>
              <c:f>'Sight.bus &amp; car'!$AA$52:$AA$88</c:f>
              <c:numCache>
                <c:formatCode>General</c:formatCode>
                <c:ptCount val="37"/>
                <c:pt idx="0">
                  <c:v>0.218855218855218</c:v>
                </c:pt>
                <c:pt idx="1">
                  <c:v>5.38720538720538E-2</c:v>
                </c:pt>
                <c:pt idx="2">
                  <c:v>0.16498316498316401</c:v>
                </c:pt>
                <c:pt idx="3">
                  <c:v>0.306397306397306</c:v>
                </c:pt>
                <c:pt idx="4">
                  <c:v>0.148148148148148</c:v>
                </c:pt>
                <c:pt idx="5">
                  <c:v>0.286195286195286</c:v>
                </c:pt>
                <c:pt idx="6">
                  <c:v>0.168350168350168</c:v>
                </c:pt>
                <c:pt idx="7">
                  <c:v>0.117845117845117</c:v>
                </c:pt>
                <c:pt idx="8">
                  <c:v>6.0606060606060601E-2</c:v>
                </c:pt>
                <c:pt idx="9">
                  <c:v>0.13468013468013401</c:v>
                </c:pt>
                <c:pt idx="10">
                  <c:v>9.4276094276094194E-2</c:v>
                </c:pt>
                <c:pt idx="11">
                  <c:v>0.107744107744107</c:v>
                </c:pt>
                <c:pt idx="12">
                  <c:v>3.03030303030303E-2</c:v>
                </c:pt>
                <c:pt idx="13">
                  <c:v>3.03030303030303E-2</c:v>
                </c:pt>
                <c:pt idx="14">
                  <c:v>1.34680134680134E-2</c:v>
                </c:pt>
                <c:pt idx="15">
                  <c:v>2.69360269360269E-2</c:v>
                </c:pt>
                <c:pt idx="16">
                  <c:v>5.38720538720538E-2</c:v>
                </c:pt>
                <c:pt idx="17">
                  <c:v>1.68350168350168E-2</c:v>
                </c:pt>
                <c:pt idx="18">
                  <c:v>0.148148148148148</c:v>
                </c:pt>
                <c:pt idx="19">
                  <c:v>3.03030303030303E-2</c:v>
                </c:pt>
                <c:pt idx="20">
                  <c:v>5.38720538720538E-2</c:v>
                </c:pt>
                <c:pt idx="21">
                  <c:v>0.15151515151515099</c:v>
                </c:pt>
                <c:pt idx="22">
                  <c:v>0.104377104377104</c:v>
                </c:pt>
                <c:pt idx="23">
                  <c:v>1.68350168350168E-2</c:v>
                </c:pt>
                <c:pt idx="24">
                  <c:v>1.34680134680134E-2</c:v>
                </c:pt>
                <c:pt idx="25">
                  <c:v>2.02020202020202E-2</c:v>
                </c:pt>
                <c:pt idx="26">
                  <c:v>1.34680134680134E-2</c:v>
                </c:pt>
                <c:pt idx="27">
                  <c:v>2.02020202020202E-2</c:v>
                </c:pt>
                <c:pt idx="28">
                  <c:v>6.7340067340067302E-3</c:v>
                </c:pt>
                <c:pt idx="29">
                  <c:v>2.02020202020202E-2</c:v>
                </c:pt>
                <c:pt idx="30">
                  <c:v>1.01010101010101E-2</c:v>
                </c:pt>
                <c:pt idx="31">
                  <c:v>2.02020202020202E-2</c:v>
                </c:pt>
                <c:pt idx="32">
                  <c:v>1.34680134680134E-2</c:v>
                </c:pt>
                <c:pt idx="33">
                  <c:v>6.7340067340067302E-3</c:v>
                </c:pt>
                <c:pt idx="34">
                  <c:v>0</c:v>
                </c:pt>
                <c:pt idx="35">
                  <c:v>6.7340067340067302E-3</c:v>
                </c:pt>
                <c:pt idx="36">
                  <c:v>1.34680134680134E-2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570-C842-94D1-C833658A5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2494416"/>
        <c:axId val="-532493328"/>
      </c:barChart>
      <c:catAx>
        <c:axId val="-53249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lang="ja-JP" sz="7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ja-JP"/>
          </a:p>
        </c:txPr>
        <c:crossAx val="-532493328"/>
        <c:crosses val="autoZero"/>
        <c:auto val="1"/>
        <c:lblAlgn val="ctr"/>
        <c:lblOffset val="100"/>
        <c:noMultiLvlLbl val="0"/>
      </c:catAx>
      <c:valAx>
        <c:axId val="-532493328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5324944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Not car trip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Car!$A$4:$A$62</c:f>
              <c:strCache>
                <c:ptCount val="59"/>
                <c:pt idx="0">
                  <c:v>大原・八瀬方面</c:v>
                </c:pt>
                <c:pt idx="1">
                  <c:v>鞍馬方面</c:v>
                </c:pt>
                <c:pt idx="2">
                  <c:v>宝ヶ池方面</c:v>
                </c:pt>
                <c:pt idx="3">
                  <c:v>上賀茂神社周辺</c:v>
                </c:pt>
                <c:pt idx="4">
                  <c:v>高雄方面</c:v>
                </c:pt>
                <c:pt idx="5">
                  <c:v>修学院・詩仙堂周辺</c:v>
                </c:pt>
                <c:pt idx="6">
                  <c:v>光悦寺周辺</c:v>
                </c:pt>
                <c:pt idx="7">
                  <c:v>北山通周辺</c:v>
                </c:pt>
                <c:pt idx="8">
                  <c:v>大徳寺周辺</c:v>
                </c:pt>
                <c:pt idx="9">
                  <c:v>金閣寺周辺</c:v>
                </c:pt>
                <c:pt idx="10">
                  <c:v>下鴨神社周辺</c:v>
                </c:pt>
                <c:pt idx="11">
                  <c:v>北野天満宮周辺</c:v>
                </c:pt>
                <c:pt idx="12">
                  <c:v>衣笠・御室方面</c:v>
                </c:pt>
                <c:pt idx="13">
                  <c:v>嵯峨野方面</c:v>
                </c:pt>
                <c:pt idx="14">
                  <c:v>銀閣寺周辺</c:v>
                </c:pt>
                <c:pt idx="15">
                  <c:v>哲学の道周辺</c:v>
                </c:pt>
                <c:pt idx="16">
                  <c:v>平安神宮周辺</c:v>
                </c:pt>
                <c:pt idx="17">
                  <c:v>御所周辺</c:v>
                </c:pt>
                <c:pt idx="18">
                  <c:v>花園方面</c:v>
                </c:pt>
                <c:pt idx="19">
                  <c:v>二条城周辺</c:v>
                </c:pt>
                <c:pt idx="20">
                  <c:v>二条駅周辺</c:v>
                </c:pt>
                <c:pt idx="21">
                  <c:v>太秦方面</c:v>
                </c:pt>
                <c:pt idx="22">
                  <c:v>嵐山方面</c:v>
                </c:pt>
                <c:pt idx="23">
                  <c:v>祇園方面</c:v>
                </c:pt>
                <c:pt idx="24">
                  <c:v>河原町・新京極方面</c:v>
                </c:pt>
                <c:pt idx="25">
                  <c:v>松尾大社周辺</c:v>
                </c:pt>
                <c:pt idx="26">
                  <c:v>清水寺周辺</c:v>
                </c:pt>
                <c:pt idx="27">
                  <c:v>三十三間堂周辺</c:v>
                </c:pt>
                <c:pt idx="28">
                  <c:v>京都駅周辺</c:v>
                </c:pt>
                <c:pt idx="29">
                  <c:v>桂離宮周辺</c:v>
                </c:pt>
                <c:pt idx="30">
                  <c:v>東福寺周辺</c:v>
                </c:pt>
                <c:pt idx="31">
                  <c:v>東寺周辺</c:v>
                </c:pt>
                <c:pt idx="32">
                  <c:v>伏見稲荷大社周辺</c:v>
                </c:pt>
                <c:pt idx="33">
                  <c:v>醍醐寺周辺</c:v>
                </c:pt>
                <c:pt idx="34">
                  <c:v>城南宮周辺</c:v>
                </c:pt>
                <c:pt idx="35">
                  <c:v>伏見周辺</c:v>
                </c:pt>
                <c:pt idx="36">
                  <c:v>京北方面</c:v>
                </c:pt>
                <c:pt idx="37">
                  <c:v>京都市内の自宅・知人宅</c:v>
                </c:pt>
                <c:pt idx="38">
                  <c:v>京都市内の宿泊施設</c:v>
                </c:pt>
                <c:pt idx="39">
                  <c:v>ＪＲ京都駅（新幹線）</c:v>
                </c:pt>
                <c:pt idx="40">
                  <c:v>ＪＲ京都駅（在来線）</c:v>
                </c:pt>
                <c:pt idx="41">
                  <c:v>その他ＪＲ駅</c:v>
                </c:pt>
                <c:pt idx="42">
                  <c:v>阪急駅</c:v>
                </c:pt>
                <c:pt idx="43">
                  <c:v>京阪駅</c:v>
                </c:pt>
                <c:pt idx="44">
                  <c:v>近鉄駅</c:v>
                </c:pt>
                <c:pt idx="45">
                  <c:v>京福（叡電・嵐電）駅</c:v>
                </c:pt>
                <c:pt idx="46">
                  <c:v>京都市営地下鉄の駅</c:v>
                </c:pt>
                <c:pt idx="47">
                  <c:v>名神京都南インター</c:v>
                </c:pt>
                <c:pt idx="48">
                  <c:v>名神京都東インター</c:v>
                </c:pt>
                <c:pt idx="49">
                  <c:v>国道１号大津方面</c:v>
                </c:pt>
                <c:pt idx="50">
                  <c:v>国道１号大阪方面</c:v>
                </c:pt>
                <c:pt idx="51">
                  <c:v>国道９号亀岡方面</c:v>
                </c:pt>
                <c:pt idx="52">
                  <c:v>国道24号宇治奈良方面</c:v>
                </c:pt>
                <c:pt idx="53">
                  <c:v>国道162号周山方面</c:v>
                </c:pt>
                <c:pt idx="54">
                  <c:v>国道171号神戸方面</c:v>
                </c:pt>
                <c:pt idx="55">
                  <c:v>国道367号途中方面</c:v>
                </c:pt>
                <c:pt idx="56">
                  <c:v>その他京都市境の道路</c:v>
                </c:pt>
                <c:pt idx="57">
                  <c:v>具体的な地名</c:v>
                </c:pt>
                <c:pt idx="58">
                  <c:v>不明</c:v>
                </c:pt>
              </c:strCache>
            </c:strRef>
          </c:cat>
          <c:val>
            <c:numRef>
              <c:f>Car!$B$4:$B$62</c:f>
              <c:numCache>
                <c:formatCode>General</c:formatCode>
                <c:ptCount val="59"/>
                <c:pt idx="0">
                  <c:v>5.49123387363546E-2</c:v>
                </c:pt>
                <c:pt idx="1">
                  <c:v>4.3665233212041001E-2</c:v>
                </c:pt>
                <c:pt idx="2">
                  <c:v>1.6870658286470299E-2</c:v>
                </c:pt>
                <c:pt idx="3">
                  <c:v>4.2342044326827602E-2</c:v>
                </c:pt>
                <c:pt idx="4">
                  <c:v>5.8220310949388003E-2</c:v>
                </c:pt>
                <c:pt idx="5">
                  <c:v>4.0688058220310901E-2</c:v>
                </c:pt>
                <c:pt idx="6">
                  <c:v>1.7201455507773699E-2</c:v>
                </c:pt>
                <c:pt idx="7">
                  <c:v>1.95170360568971E-2</c:v>
                </c:pt>
                <c:pt idx="8">
                  <c:v>2.97717499173006E-2</c:v>
                </c:pt>
                <c:pt idx="9">
                  <c:v>0.102547138604035</c:v>
                </c:pt>
                <c:pt idx="10">
                  <c:v>7.1452199801521593E-2</c:v>
                </c:pt>
                <c:pt idx="11">
                  <c:v>2.9110155474694002E-2</c:v>
                </c:pt>
                <c:pt idx="12">
                  <c:v>9.3615613628845504E-2</c:v>
                </c:pt>
                <c:pt idx="13">
                  <c:v>9.1630830301025396E-2</c:v>
                </c:pt>
                <c:pt idx="14">
                  <c:v>8.4022494211048598E-2</c:v>
                </c:pt>
                <c:pt idx="15">
                  <c:v>0.14952034402910999</c:v>
                </c:pt>
                <c:pt idx="16">
                  <c:v>8.6668871981475298E-2</c:v>
                </c:pt>
                <c:pt idx="17">
                  <c:v>5.2265960965927803E-2</c:v>
                </c:pt>
                <c:pt idx="18">
                  <c:v>1.6870658286470299E-2</c:v>
                </c:pt>
                <c:pt idx="19">
                  <c:v>4.8296394310287698E-2</c:v>
                </c:pt>
                <c:pt idx="20">
                  <c:v>2.15018193847171E-2</c:v>
                </c:pt>
                <c:pt idx="21">
                  <c:v>2.2825008269930499E-2</c:v>
                </c:pt>
                <c:pt idx="22">
                  <c:v>0.16308303010254699</c:v>
                </c:pt>
                <c:pt idx="23">
                  <c:v>0.21270261329804799</c:v>
                </c:pt>
                <c:pt idx="24">
                  <c:v>0.215018193847171</c:v>
                </c:pt>
                <c:pt idx="25">
                  <c:v>2.51405888190539E-2</c:v>
                </c:pt>
                <c:pt idx="26">
                  <c:v>0.191862388355937</c:v>
                </c:pt>
                <c:pt idx="27">
                  <c:v>6.7813430367184901E-2</c:v>
                </c:pt>
                <c:pt idx="28">
                  <c:v>0.25669864373139201</c:v>
                </c:pt>
                <c:pt idx="29">
                  <c:v>1.9847833278200402E-3</c:v>
                </c:pt>
                <c:pt idx="30">
                  <c:v>0.115448230234866</c:v>
                </c:pt>
                <c:pt idx="31">
                  <c:v>4.6642408203771003E-2</c:v>
                </c:pt>
                <c:pt idx="32">
                  <c:v>3.1425736023817402E-2</c:v>
                </c:pt>
                <c:pt idx="33">
                  <c:v>4.5650016539860998E-2</c:v>
                </c:pt>
                <c:pt idx="34">
                  <c:v>1.9847833278200402E-3</c:v>
                </c:pt>
                <c:pt idx="35">
                  <c:v>5.9543499834601296E-3</c:v>
                </c:pt>
                <c:pt idx="36">
                  <c:v>2.97717499173006E-3</c:v>
                </c:pt>
                <c:pt idx="37">
                  <c:v>9.2292424743632098E-2</c:v>
                </c:pt>
                <c:pt idx="38">
                  <c:v>0.27158451869004302</c:v>
                </c:pt>
                <c:pt idx="39">
                  <c:v>0.32782004631161099</c:v>
                </c:pt>
                <c:pt idx="40">
                  <c:v>0.177638107839894</c:v>
                </c:pt>
                <c:pt idx="41">
                  <c:v>3.2418127687727401E-2</c:v>
                </c:pt>
                <c:pt idx="42">
                  <c:v>0.104531921931855</c:v>
                </c:pt>
                <c:pt idx="43">
                  <c:v>6.7482633145881502E-2</c:v>
                </c:pt>
                <c:pt idx="44">
                  <c:v>3.2087330466424001E-2</c:v>
                </c:pt>
                <c:pt idx="45">
                  <c:v>4.30036387694343E-3</c:v>
                </c:pt>
                <c:pt idx="46">
                  <c:v>1.48858749586503E-2</c:v>
                </c:pt>
                <c:pt idx="47">
                  <c:v>6.2520674826331404E-2</c:v>
                </c:pt>
                <c:pt idx="48">
                  <c:v>4.8627191531591098E-2</c:v>
                </c:pt>
                <c:pt idx="49">
                  <c:v>1.2901091630830299E-2</c:v>
                </c:pt>
                <c:pt idx="50">
                  <c:v>1.0254713860403501E-2</c:v>
                </c:pt>
                <c:pt idx="51">
                  <c:v>7.2775388686735004E-3</c:v>
                </c:pt>
                <c:pt idx="52">
                  <c:v>4.6311610982467701E-3</c:v>
                </c:pt>
                <c:pt idx="53">
                  <c:v>1.6539861065167001E-3</c:v>
                </c:pt>
                <c:pt idx="54">
                  <c:v>6.2851472047634801E-3</c:v>
                </c:pt>
                <c:pt idx="55">
                  <c:v>3.3079722130334101E-3</c:v>
                </c:pt>
                <c:pt idx="56">
                  <c:v>4.9619583195501102E-3</c:v>
                </c:pt>
                <c:pt idx="57">
                  <c:v>0.15348991068475001</c:v>
                </c:pt>
                <c:pt idx="58">
                  <c:v>0.234535229904068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C7-0648-92FF-21B2F2AB78B0}"/>
            </c:ext>
          </c:extLst>
        </c:ser>
        <c:ser>
          <c:idx val="1"/>
          <c:order val="1"/>
          <c:tx>
            <c:v>Car trip</c:v>
          </c:tx>
          <c:spPr>
            <a:ln w="22225" cap="rnd" cmpd="sng" algn="ctr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2225" cap="rnd" cmpd="sng" algn="ctr">
                <a:solidFill>
                  <a:srgbClr val="FFC000"/>
                </a:solidFill>
                <a:round/>
                <a:headEnd type="oval"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58A4-3441-8728-58CF68502827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2225" cap="rnd" cmpd="sng" algn="ctr">
                <a:solidFill>
                  <a:srgbClr val="FFC000"/>
                </a:solidFill>
                <a:round/>
                <a:tailEnd type="oval"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8A4-3441-8728-58CF68502827}"/>
              </c:ext>
            </c:extLst>
          </c:dPt>
          <c:cat>
            <c:strRef>
              <c:f>Car!$A$4:$A$62</c:f>
              <c:strCache>
                <c:ptCount val="59"/>
                <c:pt idx="0">
                  <c:v>大原・八瀬方面</c:v>
                </c:pt>
                <c:pt idx="1">
                  <c:v>鞍馬方面</c:v>
                </c:pt>
                <c:pt idx="2">
                  <c:v>宝ヶ池方面</c:v>
                </c:pt>
                <c:pt idx="3">
                  <c:v>上賀茂神社周辺</c:v>
                </c:pt>
                <c:pt idx="4">
                  <c:v>高雄方面</c:v>
                </c:pt>
                <c:pt idx="5">
                  <c:v>修学院・詩仙堂周辺</c:v>
                </c:pt>
                <c:pt idx="6">
                  <c:v>光悦寺周辺</c:v>
                </c:pt>
                <c:pt idx="7">
                  <c:v>北山通周辺</c:v>
                </c:pt>
                <c:pt idx="8">
                  <c:v>大徳寺周辺</c:v>
                </c:pt>
                <c:pt idx="9">
                  <c:v>金閣寺周辺</c:v>
                </c:pt>
                <c:pt idx="10">
                  <c:v>下鴨神社周辺</c:v>
                </c:pt>
                <c:pt idx="11">
                  <c:v>北野天満宮周辺</c:v>
                </c:pt>
                <c:pt idx="12">
                  <c:v>衣笠・御室方面</c:v>
                </c:pt>
                <c:pt idx="13">
                  <c:v>嵯峨野方面</c:v>
                </c:pt>
                <c:pt idx="14">
                  <c:v>銀閣寺周辺</c:v>
                </c:pt>
                <c:pt idx="15">
                  <c:v>哲学の道周辺</c:v>
                </c:pt>
                <c:pt idx="16">
                  <c:v>平安神宮周辺</c:v>
                </c:pt>
                <c:pt idx="17">
                  <c:v>御所周辺</c:v>
                </c:pt>
                <c:pt idx="18">
                  <c:v>花園方面</c:v>
                </c:pt>
                <c:pt idx="19">
                  <c:v>二条城周辺</c:v>
                </c:pt>
                <c:pt idx="20">
                  <c:v>二条駅周辺</c:v>
                </c:pt>
                <c:pt idx="21">
                  <c:v>太秦方面</c:v>
                </c:pt>
                <c:pt idx="22">
                  <c:v>嵐山方面</c:v>
                </c:pt>
                <c:pt idx="23">
                  <c:v>祇園方面</c:v>
                </c:pt>
                <c:pt idx="24">
                  <c:v>河原町・新京極方面</c:v>
                </c:pt>
                <c:pt idx="25">
                  <c:v>松尾大社周辺</c:v>
                </c:pt>
                <c:pt idx="26">
                  <c:v>清水寺周辺</c:v>
                </c:pt>
                <c:pt idx="27">
                  <c:v>三十三間堂周辺</c:v>
                </c:pt>
                <c:pt idx="28">
                  <c:v>京都駅周辺</c:v>
                </c:pt>
                <c:pt idx="29">
                  <c:v>桂離宮周辺</c:v>
                </c:pt>
                <c:pt idx="30">
                  <c:v>東福寺周辺</c:v>
                </c:pt>
                <c:pt idx="31">
                  <c:v>東寺周辺</c:v>
                </c:pt>
                <c:pt idx="32">
                  <c:v>伏見稲荷大社周辺</c:v>
                </c:pt>
                <c:pt idx="33">
                  <c:v>醍醐寺周辺</c:v>
                </c:pt>
                <c:pt idx="34">
                  <c:v>城南宮周辺</c:v>
                </c:pt>
                <c:pt idx="35">
                  <c:v>伏見周辺</c:v>
                </c:pt>
                <c:pt idx="36">
                  <c:v>京北方面</c:v>
                </c:pt>
                <c:pt idx="37">
                  <c:v>京都市内の自宅・知人宅</c:v>
                </c:pt>
                <c:pt idx="38">
                  <c:v>京都市内の宿泊施設</c:v>
                </c:pt>
                <c:pt idx="39">
                  <c:v>ＪＲ京都駅（新幹線）</c:v>
                </c:pt>
                <c:pt idx="40">
                  <c:v>ＪＲ京都駅（在来線）</c:v>
                </c:pt>
                <c:pt idx="41">
                  <c:v>その他ＪＲ駅</c:v>
                </c:pt>
                <c:pt idx="42">
                  <c:v>阪急駅</c:v>
                </c:pt>
                <c:pt idx="43">
                  <c:v>京阪駅</c:v>
                </c:pt>
                <c:pt idx="44">
                  <c:v>近鉄駅</c:v>
                </c:pt>
                <c:pt idx="45">
                  <c:v>京福（叡電・嵐電）駅</c:v>
                </c:pt>
                <c:pt idx="46">
                  <c:v>京都市営地下鉄の駅</c:v>
                </c:pt>
                <c:pt idx="47">
                  <c:v>名神京都南インター</c:v>
                </c:pt>
                <c:pt idx="48">
                  <c:v>名神京都東インター</c:v>
                </c:pt>
                <c:pt idx="49">
                  <c:v>国道１号大津方面</c:v>
                </c:pt>
                <c:pt idx="50">
                  <c:v>国道１号大阪方面</c:v>
                </c:pt>
                <c:pt idx="51">
                  <c:v>国道９号亀岡方面</c:v>
                </c:pt>
                <c:pt idx="52">
                  <c:v>国道24号宇治奈良方面</c:v>
                </c:pt>
                <c:pt idx="53">
                  <c:v>国道162号周山方面</c:v>
                </c:pt>
                <c:pt idx="54">
                  <c:v>国道171号神戸方面</c:v>
                </c:pt>
                <c:pt idx="55">
                  <c:v>国道367号途中方面</c:v>
                </c:pt>
                <c:pt idx="56">
                  <c:v>その他京都市境の道路</c:v>
                </c:pt>
                <c:pt idx="57">
                  <c:v>具体的な地名</c:v>
                </c:pt>
                <c:pt idx="58">
                  <c:v>不明</c:v>
                </c:pt>
              </c:strCache>
            </c:strRef>
          </c:cat>
          <c:val>
            <c:numRef>
              <c:f>Car!$C$4:$C$62</c:f>
              <c:numCache>
                <c:formatCode>General</c:formatCode>
                <c:ptCount val="59"/>
                <c:pt idx="0">
                  <c:v>0.14903846153846101</c:v>
                </c:pt>
                <c:pt idx="1">
                  <c:v>5.7692307692307598E-2</c:v>
                </c:pt>
                <c:pt idx="2">
                  <c:v>4.3269230769230699E-2</c:v>
                </c:pt>
                <c:pt idx="3">
                  <c:v>0.16346153846153799</c:v>
                </c:pt>
                <c:pt idx="4">
                  <c:v>0.110576923076923</c:v>
                </c:pt>
                <c:pt idx="5">
                  <c:v>6.25E-2</c:v>
                </c:pt>
                <c:pt idx="6">
                  <c:v>2.8846153846153799E-2</c:v>
                </c:pt>
                <c:pt idx="7">
                  <c:v>4.3269230769230699E-2</c:v>
                </c:pt>
                <c:pt idx="8">
                  <c:v>4.8076923076923003E-2</c:v>
                </c:pt>
                <c:pt idx="9">
                  <c:v>9.1346153846153799E-2</c:v>
                </c:pt>
                <c:pt idx="10">
                  <c:v>9.1346153846153799E-2</c:v>
                </c:pt>
                <c:pt idx="11">
                  <c:v>7.2115384615384595E-2</c:v>
                </c:pt>
                <c:pt idx="12">
                  <c:v>6.7307692307692304E-2</c:v>
                </c:pt>
                <c:pt idx="13">
                  <c:v>0.125</c:v>
                </c:pt>
                <c:pt idx="14">
                  <c:v>0.115384615384615</c:v>
                </c:pt>
                <c:pt idx="15">
                  <c:v>0.144230769230769</c:v>
                </c:pt>
                <c:pt idx="16">
                  <c:v>0.13942307692307601</c:v>
                </c:pt>
                <c:pt idx="17">
                  <c:v>7.69230769230769E-2</c:v>
                </c:pt>
                <c:pt idx="18">
                  <c:v>4.8076923076923002E-3</c:v>
                </c:pt>
                <c:pt idx="19">
                  <c:v>0.10096153846153801</c:v>
                </c:pt>
                <c:pt idx="20">
                  <c:v>1.9230769230769201E-2</c:v>
                </c:pt>
                <c:pt idx="21">
                  <c:v>3.8461538461538401E-2</c:v>
                </c:pt>
                <c:pt idx="22">
                  <c:v>0.16826923076923</c:v>
                </c:pt>
                <c:pt idx="23">
                  <c:v>0.22596153846153799</c:v>
                </c:pt>
                <c:pt idx="24">
                  <c:v>0.177884615384615</c:v>
                </c:pt>
                <c:pt idx="25">
                  <c:v>9.6153846153846104E-2</c:v>
                </c:pt>
                <c:pt idx="26">
                  <c:v>0.15865384615384601</c:v>
                </c:pt>
                <c:pt idx="27">
                  <c:v>6.25E-2</c:v>
                </c:pt>
                <c:pt idx="28">
                  <c:v>0.206730769230769</c:v>
                </c:pt>
                <c:pt idx="29">
                  <c:v>2.4038461538461502E-2</c:v>
                </c:pt>
                <c:pt idx="30">
                  <c:v>8.6538461538461495E-2</c:v>
                </c:pt>
                <c:pt idx="31">
                  <c:v>7.2115384615384595E-2</c:v>
                </c:pt>
                <c:pt idx="32">
                  <c:v>4.3269230769230699E-2</c:v>
                </c:pt>
                <c:pt idx="33">
                  <c:v>0</c:v>
                </c:pt>
                <c:pt idx="34">
                  <c:v>9.6153846153846107E-3</c:v>
                </c:pt>
                <c:pt idx="35">
                  <c:v>4.8076923076923002E-3</c:v>
                </c:pt>
                <c:pt idx="36">
                  <c:v>4.8076923076923002E-3</c:v>
                </c:pt>
                <c:pt idx="37">
                  <c:v>7.2115384615384595E-2</c:v>
                </c:pt>
                <c:pt idx="38">
                  <c:v>0.240384615384615</c:v>
                </c:pt>
                <c:pt idx="39">
                  <c:v>9.6153846153846104E-2</c:v>
                </c:pt>
                <c:pt idx="40">
                  <c:v>4.3269230769230699E-2</c:v>
                </c:pt>
                <c:pt idx="41">
                  <c:v>9.6153846153846107E-3</c:v>
                </c:pt>
                <c:pt idx="42">
                  <c:v>1.44230769230769E-2</c:v>
                </c:pt>
                <c:pt idx="43">
                  <c:v>9.6153846153846107E-3</c:v>
                </c:pt>
                <c:pt idx="44">
                  <c:v>1.9230769230769201E-2</c:v>
                </c:pt>
                <c:pt idx="45">
                  <c:v>0</c:v>
                </c:pt>
                <c:pt idx="46">
                  <c:v>9.6153846153846107E-3</c:v>
                </c:pt>
                <c:pt idx="47">
                  <c:v>0.32211538461538403</c:v>
                </c:pt>
                <c:pt idx="48">
                  <c:v>0.21634615384615299</c:v>
                </c:pt>
                <c:pt idx="49">
                  <c:v>8.6538461538461495E-2</c:v>
                </c:pt>
                <c:pt idx="50">
                  <c:v>4.3269230769230699E-2</c:v>
                </c:pt>
                <c:pt idx="51">
                  <c:v>3.3653846153846097E-2</c:v>
                </c:pt>
                <c:pt idx="52">
                  <c:v>5.7692307692307598E-2</c:v>
                </c:pt>
                <c:pt idx="53">
                  <c:v>9.6153846153846107E-3</c:v>
                </c:pt>
                <c:pt idx="54">
                  <c:v>2.4038461538461502E-2</c:v>
                </c:pt>
                <c:pt idx="55">
                  <c:v>3.3653846153846097E-2</c:v>
                </c:pt>
                <c:pt idx="56">
                  <c:v>3.8461538461538401E-2</c:v>
                </c:pt>
                <c:pt idx="57">
                  <c:v>8.1730769230769204E-2</c:v>
                </c:pt>
                <c:pt idx="58">
                  <c:v>0.16346153846153799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9C7-0648-92FF-21B2F2AB7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532497136"/>
        <c:axId val="-532492784"/>
      </c:lineChart>
      <c:catAx>
        <c:axId val="-53249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lang="ja-JP" sz="7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ja-JP"/>
          </a:p>
        </c:txPr>
        <c:crossAx val="-532492784"/>
        <c:crosses val="autoZero"/>
        <c:auto val="1"/>
        <c:lblAlgn val="ctr"/>
        <c:lblOffset val="100"/>
        <c:noMultiLvlLbl val="0"/>
      </c:catAx>
      <c:valAx>
        <c:axId val="-532492784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5324971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Attraction</a:t>
            </a:r>
            <a:r>
              <a:rPr lang="zh-CN" altLang="en-US"/>
              <a:t> </a:t>
            </a:r>
            <a:r>
              <a:rPr lang="en-US" altLang="zh-CN"/>
              <a:t>area</a:t>
            </a:r>
            <a:r>
              <a:rPr lang="zh-CN" altLang="en-US" baseline="0"/>
              <a:t> </a:t>
            </a:r>
            <a:r>
              <a:rPr lang="en-US" altLang="zh-CN" baseline="0"/>
              <a:t>frequency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'frequency per person'!$C$2</c:f>
              <c:strCache>
                <c:ptCount val="1"/>
                <c:pt idx="0">
                  <c:v>1-6-8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'frequency per person'!$X$3:$X$39</c:f>
              <c:strCache>
                <c:ptCount val="37"/>
                <c:pt idx="0">
                  <c:v>祇園方面</c:v>
                </c:pt>
                <c:pt idx="1">
                  <c:v>河原町・新京極方面</c:v>
                </c:pt>
                <c:pt idx="2">
                  <c:v>京都駅周辺</c:v>
                </c:pt>
                <c:pt idx="3">
                  <c:v>清水寺周辺</c:v>
                </c:pt>
                <c:pt idx="4">
                  <c:v>嵐山方面</c:v>
                </c:pt>
                <c:pt idx="5">
                  <c:v>哲学の道周辺</c:v>
                </c:pt>
                <c:pt idx="6">
                  <c:v>東福寺周辺</c:v>
                </c:pt>
                <c:pt idx="7">
                  <c:v>金閣寺周辺</c:v>
                </c:pt>
                <c:pt idx="8">
                  <c:v>銀閣寺周辺</c:v>
                </c:pt>
                <c:pt idx="9">
                  <c:v>衣笠・御室方面</c:v>
                </c:pt>
                <c:pt idx="10">
                  <c:v>嵯峨野方面</c:v>
                </c:pt>
                <c:pt idx="11">
                  <c:v>平安神宮周辺</c:v>
                </c:pt>
                <c:pt idx="12">
                  <c:v>下鴨神社周辺</c:v>
                </c:pt>
                <c:pt idx="13">
                  <c:v>三十三間堂周辺</c:v>
                </c:pt>
                <c:pt idx="14">
                  <c:v>鞍馬方面</c:v>
                </c:pt>
                <c:pt idx="15">
                  <c:v>修学院・詩仙堂周辺</c:v>
                </c:pt>
                <c:pt idx="16">
                  <c:v>上賀茂神社周辺</c:v>
                </c:pt>
                <c:pt idx="17">
                  <c:v>二条城周辺</c:v>
                </c:pt>
                <c:pt idx="18">
                  <c:v>御所周辺</c:v>
                </c:pt>
                <c:pt idx="19">
                  <c:v>大原・八瀬方面</c:v>
                </c:pt>
                <c:pt idx="20">
                  <c:v>北野天満宮周辺</c:v>
                </c:pt>
                <c:pt idx="21">
                  <c:v>東寺周辺</c:v>
                </c:pt>
                <c:pt idx="22">
                  <c:v>高雄方面</c:v>
                </c:pt>
                <c:pt idx="23">
                  <c:v>醍醐寺周辺</c:v>
                </c:pt>
                <c:pt idx="24">
                  <c:v>松尾大社周辺</c:v>
                </c:pt>
                <c:pt idx="25">
                  <c:v>光悦寺周辺</c:v>
                </c:pt>
                <c:pt idx="26">
                  <c:v>大徳寺周辺</c:v>
                </c:pt>
                <c:pt idx="27">
                  <c:v>二条駅周辺</c:v>
                </c:pt>
                <c:pt idx="28">
                  <c:v>宝ヶ池方面</c:v>
                </c:pt>
                <c:pt idx="29">
                  <c:v>太秦方面</c:v>
                </c:pt>
                <c:pt idx="30">
                  <c:v>北山通周辺</c:v>
                </c:pt>
                <c:pt idx="31">
                  <c:v>伏見稲荷大社周辺</c:v>
                </c:pt>
                <c:pt idx="32">
                  <c:v>伏見周辺</c:v>
                </c:pt>
                <c:pt idx="33">
                  <c:v>花園方面</c:v>
                </c:pt>
                <c:pt idx="34">
                  <c:v>城南宮周辺</c:v>
                </c:pt>
                <c:pt idx="35">
                  <c:v>京北方面</c:v>
                </c:pt>
                <c:pt idx="36">
                  <c:v>桂離宮周辺</c:v>
                </c:pt>
              </c:strCache>
            </c:strRef>
          </c:cat>
          <c:val>
            <c:numRef>
              <c:f>'frequency per person'!$Y$3:$Y$39</c:f>
              <c:numCache>
                <c:formatCode>General</c:formatCode>
                <c:ptCount val="37"/>
                <c:pt idx="0">
                  <c:v>0.26497005988023897</c:v>
                </c:pt>
                <c:pt idx="1">
                  <c:v>0.25</c:v>
                </c:pt>
                <c:pt idx="2">
                  <c:v>0.24700598802395199</c:v>
                </c:pt>
                <c:pt idx="3">
                  <c:v>0.17814371257485001</c:v>
                </c:pt>
                <c:pt idx="4">
                  <c:v>0.175149700598802</c:v>
                </c:pt>
                <c:pt idx="5">
                  <c:v>0.17215568862275399</c:v>
                </c:pt>
                <c:pt idx="6">
                  <c:v>0.103293413173652</c:v>
                </c:pt>
                <c:pt idx="7">
                  <c:v>0.100299401197604</c:v>
                </c:pt>
                <c:pt idx="8">
                  <c:v>9.7305389221556807E-2</c:v>
                </c:pt>
                <c:pt idx="9">
                  <c:v>8.9820359281437098E-2</c:v>
                </c:pt>
                <c:pt idx="10">
                  <c:v>8.0838323353293398E-2</c:v>
                </c:pt>
                <c:pt idx="11">
                  <c:v>7.6347305389221506E-2</c:v>
                </c:pt>
                <c:pt idx="12">
                  <c:v>7.1856287425149698E-2</c:v>
                </c:pt>
                <c:pt idx="13">
                  <c:v>6.5868263473053898E-2</c:v>
                </c:pt>
                <c:pt idx="14">
                  <c:v>6.1377245508981999E-2</c:v>
                </c:pt>
                <c:pt idx="15">
                  <c:v>5.5389221556886199E-2</c:v>
                </c:pt>
                <c:pt idx="16">
                  <c:v>5.2395209580838299E-2</c:v>
                </c:pt>
                <c:pt idx="17">
                  <c:v>5.2395209580838299E-2</c:v>
                </c:pt>
                <c:pt idx="18">
                  <c:v>5.0898203592814301E-2</c:v>
                </c:pt>
                <c:pt idx="19">
                  <c:v>4.9401197604790399E-2</c:v>
                </c:pt>
                <c:pt idx="20">
                  <c:v>4.4910179640718501E-2</c:v>
                </c:pt>
                <c:pt idx="21">
                  <c:v>4.3413173652694599E-2</c:v>
                </c:pt>
                <c:pt idx="22">
                  <c:v>4.1916167664670601E-2</c:v>
                </c:pt>
                <c:pt idx="23">
                  <c:v>4.1916167664670601E-2</c:v>
                </c:pt>
                <c:pt idx="24">
                  <c:v>3.4431137724550899E-2</c:v>
                </c:pt>
                <c:pt idx="25">
                  <c:v>3.29341317365269E-2</c:v>
                </c:pt>
                <c:pt idx="26">
                  <c:v>3.29341317365269E-2</c:v>
                </c:pt>
                <c:pt idx="27">
                  <c:v>2.5449101796407098E-2</c:v>
                </c:pt>
                <c:pt idx="28">
                  <c:v>2.09580838323353E-2</c:v>
                </c:pt>
                <c:pt idx="29">
                  <c:v>1.9461077844311302E-2</c:v>
                </c:pt>
                <c:pt idx="30">
                  <c:v>1.79640718562874E-2</c:v>
                </c:pt>
                <c:pt idx="31">
                  <c:v>1.04790419161676E-2</c:v>
                </c:pt>
                <c:pt idx="32">
                  <c:v>1.04790419161676E-2</c:v>
                </c:pt>
                <c:pt idx="33">
                  <c:v>8.9820359281437105E-3</c:v>
                </c:pt>
                <c:pt idx="34">
                  <c:v>2.9940119760479E-3</c:v>
                </c:pt>
                <c:pt idx="35">
                  <c:v>2.9940119760479E-3</c:v>
                </c:pt>
                <c:pt idx="3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32E-1D4D-932A-7BFE8E31C5CC}"/>
            </c:ext>
          </c:extLst>
        </c:ser>
        <c:ser>
          <c:idx val="1"/>
          <c:order val="1"/>
          <c:tx>
            <c:strRef>
              <c:f>'frequency per person'!$D$2</c:f>
              <c:strCache>
                <c:ptCount val="1"/>
                <c:pt idx="0">
                  <c:v>1-6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'frequency per person'!$X$3:$X$39</c:f>
              <c:strCache>
                <c:ptCount val="37"/>
                <c:pt idx="0">
                  <c:v>祇園方面</c:v>
                </c:pt>
                <c:pt idx="1">
                  <c:v>河原町・新京極方面</c:v>
                </c:pt>
                <c:pt idx="2">
                  <c:v>京都駅周辺</c:v>
                </c:pt>
                <c:pt idx="3">
                  <c:v>清水寺周辺</c:v>
                </c:pt>
                <c:pt idx="4">
                  <c:v>嵐山方面</c:v>
                </c:pt>
                <c:pt idx="5">
                  <c:v>哲学の道周辺</c:v>
                </c:pt>
                <c:pt idx="6">
                  <c:v>東福寺周辺</c:v>
                </c:pt>
                <c:pt idx="7">
                  <c:v>金閣寺周辺</c:v>
                </c:pt>
                <c:pt idx="8">
                  <c:v>銀閣寺周辺</c:v>
                </c:pt>
                <c:pt idx="9">
                  <c:v>衣笠・御室方面</c:v>
                </c:pt>
                <c:pt idx="10">
                  <c:v>嵯峨野方面</c:v>
                </c:pt>
                <c:pt idx="11">
                  <c:v>平安神宮周辺</c:v>
                </c:pt>
                <c:pt idx="12">
                  <c:v>下鴨神社周辺</c:v>
                </c:pt>
                <c:pt idx="13">
                  <c:v>三十三間堂周辺</c:v>
                </c:pt>
                <c:pt idx="14">
                  <c:v>鞍馬方面</c:v>
                </c:pt>
                <c:pt idx="15">
                  <c:v>修学院・詩仙堂周辺</c:v>
                </c:pt>
                <c:pt idx="16">
                  <c:v>上賀茂神社周辺</c:v>
                </c:pt>
                <c:pt idx="17">
                  <c:v>二条城周辺</c:v>
                </c:pt>
                <c:pt idx="18">
                  <c:v>御所周辺</c:v>
                </c:pt>
                <c:pt idx="19">
                  <c:v>大原・八瀬方面</c:v>
                </c:pt>
                <c:pt idx="20">
                  <c:v>北野天満宮周辺</c:v>
                </c:pt>
                <c:pt idx="21">
                  <c:v>東寺周辺</c:v>
                </c:pt>
                <c:pt idx="22">
                  <c:v>高雄方面</c:v>
                </c:pt>
                <c:pt idx="23">
                  <c:v>醍醐寺周辺</c:v>
                </c:pt>
                <c:pt idx="24">
                  <c:v>松尾大社周辺</c:v>
                </c:pt>
                <c:pt idx="25">
                  <c:v>光悦寺周辺</c:v>
                </c:pt>
                <c:pt idx="26">
                  <c:v>大徳寺周辺</c:v>
                </c:pt>
                <c:pt idx="27">
                  <c:v>二条駅周辺</c:v>
                </c:pt>
                <c:pt idx="28">
                  <c:v>宝ヶ池方面</c:v>
                </c:pt>
                <c:pt idx="29">
                  <c:v>太秦方面</c:v>
                </c:pt>
                <c:pt idx="30">
                  <c:v>北山通周辺</c:v>
                </c:pt>
                <c:pt idx="31">
                  <c:v>伏見稲荷大社周辺</c:v>
                </c:pt>
                <c:pt idx="32">
                  <c:v>伏見周辺</c:v>
                </c:pt>
                <c:pt idx="33">
                  <c:v>花園方面</c:v>
                </c:pt>
                <c:pt idx="34">
                  <c:v>城南宮周辺</c:v>
                </c:pt>
                <c:pt idx="35">
                  <c:v>京北方面</c:v>
                </c:pt>
                <c:pt idx="36">
                  <c:v>桂離宮周辺</c:v>
                </c:pt>
              </c:strCache>
            </c:strRef>
          </c:cat>
          <c:val>
            <c:numRef>
              <c:f>'frequency per person'!$Z$3:$Z$39</c:f>
              <c:numCache>
                <c:formatCode>General</c:formatCode>
                <c:ptCount val="37"/>
                <c:pt idx="0">
                  <c:v>0.19187675070028001</c:v>
                </c:pt>
                <c:pt idx="1">
                  <c:v>0.17647058823529399</c:v>
                </c:pt>
                <c:pt idx="2">
                  <c:v>0.220821661998132</c:v>
                </c:pt>
                <c:pt idx="3">
                  <c:v>0.195611577964519</c:v>
                </c:pt>
                <c:pt idx="4">
                  <c:v>0.16153127917833801</c:v>
                </c:pt>
                <c:pt idx="5">
                  <c:v>0.15359477124182999</c:v>
                </c:pt>
                <c:pt idx="6">
                  <c:v>0.123249299719887</c:v>
                </c:pt>
                <c:pt idx="7">
                  <c:v>0.11344537815126</c:v>
                </c:pt>
                <c:pt idx="8">
                  <c:v>9.0102707749766503E-2</c:v>
                </c:pt>
                <c:pt idx="9">
                  <c:v>0.10037348272642301</c:v>
                </c:pt>
                <c:pt idx="10">
                  <c:v>0.10130718954248299</c:v>
                </c:pt>
                <c:pt idx="11">
                  <c:v>8.5434173669467706E-2</c:v>
                </c:pt>
                <c:pt idx="12">
                  <c:v>7.1895424836601302E-2</c:v>
                </c:pt>
                <c:pt idx="13">
                  <c:v>6.5359477124182996E-2</c:v>
                </c:pt>
                <c:pt idx="14">
                  <c:v>4.4351073762838401E-2</c:v>
                </c:pt>
                <c:pt idx="15">
                  <c:v>4.1083099906629297E-2</c:v>
                </c:pt>
                <c:pt idx="16">
                  <c:v>4.66853408029878E-2</c:v>
                </c:pt>
                <c:pt idx="17">
                  <c:v>4.7152194211017698E-2</c:v>
                </c:pt>
                <c:pt idx="18">
                  <c:v>4.7619047619047603E-2</c:v>
                </c:pt>
                <c:pt idx="19">
                  <c:v>7.1895424836601302E-2</c:v>
                </c:pt>
                <c:pt idx="20">
                  <c:v>2.75443510737628E-2</c:v>
                </c:pt>
                <c:pt idx="21">
                  <c:v>3.9215686274509803E-2</c:v>
                </c:pt>
                <c:pt idx="22">
                  <c:v>7.5163398692810399E-2</c:v>
                </c:pt>
                <c:pt idx="23">
                  <c:v>4.66853408029878E-2</c:v>
                </c:pt>
                <c:pt idx="24">
                  <c:v>2.94117647058823E-2</c:v>
                </c:pt>
                <c:pt idx="25">
                  <c:v>1.5873015873015799E-2</c:v>
                </c:pt>
                <c:pt idx="26">
                  <c:v>3.03454715219421E-2</c:v>
                </c:pt>
                <c:pt idx="27">
                  <c:v>1.9607843137254902E-2</c:v>
                </c:pt>
                <c:pt idx="28">
                  <c:v>1.72735760971055E-2</c:v>
                </c:pt>
                <c:pt idx="29">
                  <c:v>2.1475256769374399E-2</c:v>
                </c:pt>
                <c:pt idx="30">
                  <c:v>1.54061624649859E-2</c:v>
                </c:pt>
                <c:pt idx="31">
                  <c:v>3.5947712418300602E-2</c:v>
                </c:pt>
                <c:pt idx="32">
                  <c:v>4.2016806722688996E-3</c:v>
                </c:pt>
                <c:pt idx="33">
                  <c:v>1.9607843137254902E-2</c:v>
                </c:pt>
                <c:pt idx="34">
                  <c:v>1.86741363211951E-3</c:v>
                </c:pt>
                <c:pt idx="35">
                  <c:v>2.80112044817927E-3</c:v>
                </c:pt>
                <c:pt idx="36">
                  <c:v>4.2016806722688996E-3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32E-1D4D-932A-7BFE8E31C5CC}"/>
            </c:ext>
          </c:extLst>
        </c:ser>
        <c:ser>
          <c:idx val="2"/>
          <c:order val="2"/>
          <c:tx>
            <c:strRef>
              <c:f>'frequency per person'!$E$2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'frequency per person'!$X$3:$X$39</c:f>
              <c:strCache>
                <c:ptCount val="37"/>
                <c:pt idx="0">
                  <c:v>祇園方面</c:v>
                </c:pt>
                <c:pt idx="1">
                  <c:v>河原町・新京極方面</c:v>
                </c:pt>
                <c:pt idx="2">
                  <c:v>京都駅周辺</c:v>
                </c:pt>
                <c:pt idx="3">
                  <c:v>清水寺周辺</c:v>
                </c:pt>
                <c:pt idx="4">
                  <c:v>嵐山方面</c:v>
                </c:pt>
                <c:pt idx="5">
                  <c:v>哲学の道周辺</c:v>
                </c:pt>
                <c:pt idx="6">
                  <c:v>東福寺周辺</c:v>
                </c:pt>
                <c:pt idx="7">
                  <c:v>金閣寺周辺</c:v>
                </c:pt>
                <c:pt idx="8">
                  <c:v>銀閣寺周辺</c:v>
                </c:pt>
                <c:pt idx="9">
                  <c:v>衣笠・御室方面</c:v>
                </c:pt>
                <c:pt idx="10">
                  <c:v>嵯峨野方面</c:v>
                </c:pt>
                <c:pt idx="11">
                  <c:v>平安神宮周辺</c:v>
                </c:pt>
                <c:pt idx="12">
                  <c:v>下鴨神社周辺</c:v>
                </c:pt>
                <c:pt idx="13">
                  <c:v>三十三間堂周辺</c:v>
                </c:pt>
                <c:pt idx="14">
                  <c:v>鞍馬方面</c:v>
                </c:pt>
                <c:pt idx="15">
                  <c:v>修学院・詩仙堂周辺</c:v>
                </c:pt>
                <c:pt idx="16">
                  <c:v>上賀茂神社周辺</c:v>
                </c:pt>
                <c:pt idx="17">
                  <c:v>二条城周辺</c:v>
                </c:pt>
                <c:pt idx="18">
                  <c:v>御所周辺</c:v>
                </c:pt>
                <c:pt idx="19">
                  <c:v>大原・八瀬方面</c:v>
                </c:pt>
                <c:pt idx="20">
                  <c:v>北野天満宮周辺</c:v>
                </c:pt>
                <c:pt idx="21">
                  <c:v>東寺周辺</c:v>
                </c:pt>
                <c:pt idx="22">
                  <c:v>高雄方面</c:v>
                </c:pt>
                <c:pt idx="23">
                  <c:v>醍醐寺周辺</c:v>
                </c:pt>
                <c:pt idx="24">
                  <c:v>松尾大社周辺</c:v>
                </c:pt>
                <c:pt idx="25">
                  <c:v>光悦寺周辺</c:v>
                </c:pt>
                <c:pt idx="26">
                  <c:v>大徳寺周辺</c:v>
                </c:pt>
                <c:pt idx="27">
                  <c:v>二条駅周辺</c:v>
                </c:pt>
                <c:pt idx="28">
                  <c:v>宝ヶ池方面</c:v>
                </c:pt>
                <c:pt idx="29">
                  <c:v>太秦方面</c:v>
                </c:pt>
                <c:pt idx="30">
                  <c:v>北山通周辺</c:v>
                </c:pt>
                <c:pt idx="31">
                  <c:v>伏見稲荷大社周辺</c:v>
                </c:pt>
                <c:pt idx="32">
                  <c:v>伏見周辺</c:v>
                </c:pt>
                <c:pt idx="33">
                  <c:v>花園方面</c:v>
                </c:pt>
                <c:pt idx="34">
                  <c:v>城南宮周辺</c:v>
                </c:pt>
                <c:pt idx="35">
                  <c:v>京北方面</c:v>
                </c:pt>
                <c:pt idx="36">
                  <c:v>桂離宮周辺</c:v>
                </c:pt>
              </c:strCache>
            </c:strRef>
          </c:cat>
          <c:val>
            <c:numRef>
              <c:f>'frequency per person'!$AA$3:$AA$39</c:f>
              <c:numCache>
                <c:formatCode>General</c:formatCode>
                <c:ptCount val="37"/>
                <c:pt idx="0">
                  <c:v>0.16099071207430299</c:v>
                </c:pt>
                <c:pt idx="1">
                  <c:v>0.222910216718266</c:v>
                </c:pt>
                <c:pt idx="2">
                  <c:v>0.28018575851393102</c:v>
                </c:pt>
                <c:pt idx="3">
                  <c:v>0.11609907120743</c:v>
                </c:pt>
                <c:pt idx="4">
                  <c:v>0.100619195046439</c:v>
                </c:pt>
                <c:pt idx="5">
                  <c:v>5.8823529411764698E-2</c:v>
                </c:pt>
                <c:pt idx="6">
                  <c:v>5.2631578947368397E-2</c:v>
                </c:pt>
                <c:pt idx="7">
                  <c:v>2.94117647058823E-2</c:v>
                </c:pt>
                <c:pt idx="8">
                  <c:v>3.09597523219814E-2</c:v>
                </c:pt>
                <c:pt idx="9">
                  <c:v>3.4055727554179502E-2</c:v>
                </c:pt>
                <c:pt idx="10">
                  <c:v>4.9535603715170198E-2</c:v>
                </c:pt>
                <c:pt idx="11">
                  <c:v>8.8235294117646995E-2</c:v>
                </c:pt>
                <c:pt idx="12">
                  <c:v>5.1083591331269301E-2</c:v>
                </c:pt>
                <c:pt idx="13">
                  <c:v>5.2631578947368397E-2</c:v>
                </c:pt>
                <c:pt idx="14">
                  <c:v>1.2383900928792499E-2</c:v>
                </c:pt>
                <c:pt idx="15">
                  <c:v>1.7027863777089699E-2</c:v>
                </c:pt>
                <c:pt idx="16">
                  <c:v>4.1795665634674899E-2</c:v>
                </c:pt>
                <c:pt idx="17">
                  <c:v>4.7987616099071199E-2</c:v>
                </c:pt>
                <c:pt idx="18">
                  <c:v>5.8823529411764698E-2</c:v>
                </c:pt>
                <c:pt idx="19">
                  <c:v>1.54798761609907E-2</c:v>
                </c:pt>
                <c:pt idx="20">
                  <c:v>2.16718266253869E-2</c:v>
                </c:pt>
                <c:pt idx="21">
                  <c:v>6.6563467492259998E-2</c:v>
                </c:pt>
                <c:pt idx="22">
                  <c:v>1.54798761609907E-2</c:v>
                </c:pt>
                <c:pt idx="23">
                  <c:v>1.54798761609907E-2</c:v>
                </c:pt>
                <c:pt idx="24">
                  <c:v>1.54798761609907E-2</c:v>
                </c:pt>
                <c:pt idx="25">
                  <c:v>3.09597523219814E-3</c:v>
                </c:pt>
                <c:pt idx="26">
                  <c:v>2.0123839009287901E-2</c:v>
                </c:pt>
                <c:pt idx="27">
                  <c:v>1.8575851393188798E-2</c:v>
                </c:pt>
                <c:pt idx="28">
                  <c:v>1.3931888544891601E-2</c:v>
                </c:pt>
                <c:pt idx="29">
                  <c:v>2.7863777089783201E-2</c:v>
                </c:pt>
                <c:pt idx="30">
                  <c:v>3.5603715170278598E-2</c:v>
                </c:pt>
                <c:pt idx="31">
                  <c:v>3.09597523219814E-2</c:v>
                </c:pt>
                <c:pt idx="32">
                  <c:v>4.64396284829721E-3</c:v>
                </c:pt>
                <c:pt idx="33">
                  <c:v>6.19195046439628E-3</c:v>
                </c:pt>
                <c:pt idx="34">
                  <c:v>3.09597523219814E-3</c:v>
                </c:pt>
                <c:pt idx="35">
                  <c:v>3.09597523219814E-3</c:v>
                </c:pt>
                <c:pt idx="36">
                  <c:v>3.09597523219814E-3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32E-1D4D-932A-7BFE8E31C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42797280"/>
        <c:axId val="-543682480"/>
      </c:barChart>
      <c:catAx>
        <c:axId val="-54279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lang="ja-JP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543682480"/>
        <c:crosses val="autoZero"/>
        <c:auto val="1"/>
        <c:lblAlgn val="ctr"/>
        <c:lblOffset val="100"/>
        <c:noMultiLvlLbl val="0"/>
      </c:catAx>
      <c:valAx>
        <c:axId val="-54368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Trips/person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54279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408144336080897"/>
          <c:y val="8.2118907722191339E-2"/>
          <c:w val="0.12256832678872148"/>
          <c:h val="4.3183741567328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Destination frequency  by different origins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Origin!$B$1</c:f>
              <c:strCache>
                <c:ptCount val="1"/>
                <c:pt idx="0">
                  <c:v>Kyoto stay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Origin!$A$1:$A$60</c15:sqref>
                  </c15:fullRef>
                </c:ext>
              </c:extLst>
              <c:f>Origin!$A$2:$A$60</c:f>
              <c:strCache>
                <c:ptCount val="59"/>
                <c:pt idx="0">
                  <c:v>大原・八瀬方面</c:v>
                </c:pt>
                <c:pt idx="1">
                  <c:v>鞍馬方面</c:v>
                </c:pt>
                <c:pt idx="2">
                  <c:v>宝ヶ池方面</c:v>
                </c:pt>
                <c:pt idx="3">
                  <c:v>上賀茂神社周辺</c:v>
                </c:pt>
                <c:pt idx="4">
                  <c:v>高雄方面</c:v>
                </c:pt>
                <c:pt idx="5">
                  <c:v>修学院・詩仙堂周辺</c:v>
                </c:pt>
                <c:pt idx="6">
                  <c:v>光悦寺周辺</c:v>
                </c:pt>
                <c:pt idx="7">
                  <c:v>北山通周辺</c:v>
                </c:pt>
                <c:pt idx="8">
                  <c:v>大徳寺周辺</c:v>
                </c:pt>
                <c:pt idx="9">
                  <c:v>金閣寺周辺</c:v>
                </c:pt>
                <c:pt idx="10">
                  <c:v>下鴨神社周辺</c:v>
                </c:pt>
                <c:pt idx="11">
                  <c:v>北野天満宮周辺</c:v>
                </c:pt>
                <c:pt idx="12">
                  <c:v>衣笠・御室方面</c:v>
                </c:pt>
                <c:pt idx="13">
                  <c:v>嵯峨野方面</c:v>
                </c:pt>
                <c:pt idx="14">
                  <c:v>銀閣寺周辺</c:v>
                </c:pt>
                <c:pt idx="15">
                  <c:v>哲学の道周辺</c:v>
                </c:pt>
                <c:pt idx="16">
                  <c:v>平安神宮周辺</c:v>
                </c:pt>
                <c:pt idx="17">
                  <c:v>御所周辺</c:v>
                </c:pt>
                <c:pt idx="18">
                  <c:v>花園方面</c:v>
                </c:pt>
                <c:pt idx="19">
                  <c:v>二条城周辺</c:v>
                </c:pt>
                <c:pt idx="20">
                  <c:v>二条駅周辺</c:v>
                </c:pt>
                <c:pt idx="21">
                  <c:v>太秦方面</c:v>
                </c:pt>
                <c:pt idx="22">
                  <c:v>嵐山方面</c:v>
                </c:pt>
                <c:pt idx="23">
                  <c:v>祇園方面</c:v>
                </c:pt>
                <c:pt idx="24">
                  <c:v>河原町・新京極方面</c:v>
                </c:pt>
                <c:pt idx="25">
                  <c:v>松尾大社周辺</c:v>
                </c:pt>
                <c:pt idx="26">
                  <c:v>清水寺周辺</c:v>
                </c:pt>
                <c:pt idx="27">
                  <c:v>三十三間堂周辺</c:v>
                </c:pt>
                <c:pt idx="28">
                  <c:v>京都駅周辺</c:v>
                </c:pt>
                <c:pt idx="29">
                  <c:v>桂離宮周辺</c:v>
                </c:pt>
                <c:pt idx="30">
                  <c:v>東福寺周辺</c:v>
                </c:pt>
                <c:pt idx="31">
                  <c:v>東寺周辺</c:v>
                </c:pt>
                <c:pt idx="32">
                  <c:v>伏見稲荷大社周辺</c:v>
                </c:pt>
                <c:pt idx="33">
                  <c:v>醍醐寺周辺</c:v>
                </c:pt>
                <c:pt idx="34">
                  <c:v>城南宮周辺</c:v>
                </c:pt>
                <c:pt idx="35">
                  <c:v>伏見周辺</c:v>
                </c:pt>
                <c:pt idx="36">
                  <c:v>京北方面</c:v>
                </c:pt>
                <c:pt idx="37">
                  <c:v>京都市内の自宅・知人宅</c:v>
                </c:pt>
                <c:pt idx="38">
                  <c:v>京都市内の宿泊施設</c:v>
                </c:pt>
                <c:pt idx="39">
                  <c:v>ＪＲ京都駅（新幹線）</c:v>
                </c:pt>
                <c:pt idx="40">
                  <c:v>ＪＲ京都駅（在来線）</c:v>
                </c:pt>
                <c:pt idx="41">
                  <c:v>その他ＪＲ駅</c:v>
                </c:pt>
                <c:pt idx="42">
                  <c:v>阪急駅</c:v>
                </c:pt>
                <c:pt idx="43">
                  <c:v>京阪駅</c:v>
                </c:pt>
                <c:pt idx="44">
                  <c:v>近鉄駅</c:v>
                </c:pt>
                <c:pt idx="45">
                  <c:v>京福（叡電・嵐電）駅</c:v>
                </c:pt>
                <c:pt idx="46">
                  <c:v>京都市営地下鉄の駅</c:v>
                </c:pt>
                <c:pt idx="47">
                  <c:v>名神京都南インター</c:v>
                </c:pt>
                <c:pt idx="48">
                  <c:v>名神京都東インター</c:v>
                </c:pt>
                <c:pt idx="49">
                  <c:v>国道１号大津方面</c:v>
                </c:pt>
                <c:pt idx="50">
                  <c:v>国道１号大阪方面</c:v>
                </c:pt>
                <c:pt idx="51">
                  <c:v>国道９号亀岡方面</c:v>
                </c:pt>
                <c:pt idx="52">
                  <c:v>国道24号宇治奈良方面</c:v>
                </c:pt>
                <c:pt idx="53">
                  <c:v>国道162号周山方面</c:v>
                </c:pt>
                <c:pt idx="54">
                  <c:v>国道171号神戸方面</c:v>
                </c:pt>
                <c:pt idx="55">
                  <c:v>国道367号途中方面</c:v>
                </c:pt>
                <c:pt idx="56">
                  <c:v>その他京都市境の道路</c:v>
                </c:pt>
                <c:pt idx="57">
                  <c:v>具体的な地名</c:v>
                </c:pt>
                <c:pt idx="58">
                  <c:v>不明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Origin!$B$1:$B$60</c15:sqref>
                  </c15:fullRef>
                </c:ext>
              </c:extLst>
              <c:f>Origin!$B$2:$B$60</c:f>
              <c:numCache>
                <c:formatCode>General</c:formatCode>
                <c:ptCount val="59"/>
                <c:pt idx="0">
                  <c:v>5.8695652173913003E-2</c:v>
                </c:pt>
                <c:pt idx="1">
                  <c:v>3.8043478260869498E-2</c:v>
                </c:pt>
                <c:pt idx="2">
                  <c:v>1.7391304347826E-2</c:v>
                </c:pt>
                <c:pt idx="3">
                  <c:v>5.6521739130434699E-2</c:v>
                </c:pt>
                <c:pt idx="4">
                  <c:v>5.9782608695652099E-2</c:v>
                </c:pt>
                <c:pt idx="5">
                  <c:v>4.2391304347826002E-2</c:v>
                </c:pt>
                <c:pt idx="6">
                  <c:v>2.1739130434782601E-2</c:v>
                </c:pt>
                <c:pt idx="7">
                  <c:v>2.8260869565217301E-2</c:v>
                </c:pt>
                <c:pt idx="8">
                  <c:v>2.8260869565217301E-2</c:v>
                </c:pt>
                <c:pt idx="9">
                  <c:v>0.12391304347826</c:v>
                </c:pt>
                <c:pt idx="10">
                  <c:v>6.9565217391304293E-2</c:v>
                </c:pt>
                <c:pt idx="11">
                  <c:v>3.6956521739130402E-2</c:v>
                </c:pt>
                <c:pt idx="12">
                  <c:v>0.11521739130434699</c:v>
                </c:pt>
                <c:pt idx="13">
                  <c:v>0.127173913043478</c:v>
                </c:pt>
                <c:pt idx="14">
                  <c:v>8.9130434782608695E-2</c:v>
                </c:pt>
                <c:pt idx="15">
                  <c:v>0.155434782608695</c:v>
                </c:pt>
                <c:pt idx="16">
                  <c:v>9.4565217391304301E-2</c:v>
                </c:pt>
                <c:pt idx="17">
                  <c:v>6.1956521739130403E-2</c:v>
                </c:pt>
                <c:pt idx="18">
                  <c:v>1.6304347826086901E-2</c:v>
                </c:pt>
                <c:pt idx="19">
                  <c:v>6.7391304347826003E-2</c:v>
                </c:pt>
                <c:pt idx="20">
                  <c:v>2.8260869565217301E-2</c:v>
                </c:pt>
                <c:pt idx="21">
                  <c:v>2.7173913043478201E-2</c:v>
                </c:pt>
                <c:pt idx="22">
                  <c:v>0.15869565217391299</c:v>
                </c:pt>
                <c:pt idx="23">
                  <c:v>0.184782608695652</c:v>
                </c:pt>
                <c:pt idx="24">
                  <c:v>0.22282608695652101</c:v>
                </c:pt>
                <c:pt idx="25">
                  <c:v>2.6086956521739101E-2</c:v>
                </c:pt>
                <c:pt idx="26">
                  <c:v>0.166304347826086</c:v>
                </c:pt>
                <c:pt idx="27">
                  <c:v>7.2826086956521693E-2</c:v>
                </c:pt>
                <c:pt idx="28">
                  <c:v>0.32500000000000001</c:v>
                </c:pt>
                <c:pt idx="29">
                  <c:v>6.5217391304347797E-3</c:v>
                </c:pt>
                <c:pt idx="30">
                  <c:v>0.103260869565217</c:v>
                </c:pt>
                <c:pt idx="31">
                  <c:v>3.4782608695652098E-2</c:v>
                </c:pt>
                <c:pt idx="32">
                  <c:v>2.1739130434782601E-2</c:v>
                </c:pt>
                <c:pt idx="33">
                  <c:v>3.3695652173913002E-2</c:v>
                </c:pt>
                <c:pt idx="34">
                  <c:v>1.08695652173913E-3</c:v>
                </c:pt>
                <c:pt idx="35">
                  <c:v>5.4347826086956503E-3</c:v>
                </c:pt>
                <c:pt idx="36">
                  <c:v>4.3478260869565201E-3</c:v>
                </c:pt>
                <c:pt idx="37">
                  <c:v>0.309782608695652</c:v>
                </c:pt>
                <c:pt idx="38">
                  <c:v>0.69891304347826</c:v>
                </c:pt>
                <c:pt idx="39">
                  <c:v>0.32608695652173902</c:v>
                </c:pt>
                <c:pt idx="40">
                  <c:v>7.1739130434782597E-2</c:v>
                </c:pt>
                <c:pt idx="41">
                  <c:v>2.17391304347826E-3</c:v>
                </c:pt>
                <c:pt idx="42">
                  <c:v>1.41304347826086E-2</c:v>
                </c:pt>
                <c:pt idx="43">
                  <c:v>8.6956521739130401E-3</c:v>
                </c:pt>
                <c:pt idx="44">
                  <c:v>9.7826086956521695E-3</c:v>
                </c:pt>
                <c:pt idx="45">
                  <c:v>2.17391304347826E-3</c:v>
                </c:pt>
                <c:pt idx="46">
                  <c:v>6.5217391304347797E-3</c:v>
                </c:pt>
                <c:pt idx="47">
                  <c:v>2.8260869565217301E-2</c:v>
                </c:pt>
                <c:pt idx="48">
                  <c:v>2.1739130434782601E-2</c:v>
                </c:pt>
                <c:pt idx="49">
                  <c:v>3.2608695652173898E-3</c:v>
                </c:pt>
                <c:pt idx="50">
                  <c:v>5.4347826086956503E-3</c:v>
                </c:pt>
                <c:pt idx="51">
                  <c:v>2.17391304347826E-3</c:v>
                </c:pt>
                <c:pt idx="52">
                  <c:v>0</c:v>
                </c:pt>
                <c:pt idx="53">
                  <c:v>1.08695652173913E-3</c:v>
                </c:pt>
                <c:pt idx="54">
                  <c:v>2.17391304347826E-3</c:v>
                </c:pt>
                <c:pt idx="55">
                  <c:v>1.08695652173913E-3</c:v>
                </c:pt>
                <c:pt idx="56">
                  <c:v>0</c:v>
                </c:pt>
                <c:pt idx="57">
                  <c:v>0.15434782608695599</c:v>
                </c:pt>
                <c:pt idx="58">
                  <c:v>0.16304347826086901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1BB-284F-A7B7-64A63771481C}"/>
            </c:ext>
          </c:extLst>
        </c:ser>
        <c:ser>
          <c:idx val="1"/>
          <c:order val="1"/>
          <c:tx>
            <c:strRef>
              <c:f>Origin!$C$1</c:f>
              <c:strCache>
                <c:ptCount val="1"/>
                <c:pt idx="0">
                  <c:v>Transit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Origin!$A$1:$A$60</c15:sqref>
                  </c15:fullRef>
                </c:ext>
              </c:extLst>
              <c:f>Origin!$A$2:$A$60</c:f>
              <c:strCache>
                <c:ptCount val="59"/>
                <c:pt idx="0">
                  <c:v>大原・八瀬方面</c:v>
                </c:pt>
                <c:pt idx="1">
                  <c:v>鞍馬方面</c:v>
                </c:pt>
                <c:pt idx="2">
                  <c:v>宝ヶ池方面</c:v>
                </c:pt>
                <c:pt idx="3">
                  <c:v>上賀茂神社周辺</c:v>
                </c:pt>
                <c:pt idx="4">
                  <c:v>高雄方面</c:v>
                </c:pt>
                <c:pt idx="5">
                  <c:v>修学院・詩仙堂周辺</c:v>
                </c:pt>
                <c:pt idx="6">
                  <c:v>光悦寺周辺</c:v>
                </c:pt>
                <c:pt idx="7">
                  <c:v>北山通周辺</c:v>
                </c:pt>
                <c:pt idx="8">
                  <c:v>大徳寺周辺</c:v>
                </c:pt>
                <c:pt idx="9">
                  <c:v>金閣寺周辺</c:v>
                </c:pt>
                <c:pt idx="10">
                  <c:v>下鴨神社周辺</c:v>
                </c:pt>
                <c:pt idx="11">
                  <c:v>北野天満宮周辺</c:v>
                </c:pt>
                <c:pt idx="12">
                  <c:v>衣笠・御室方面</c:v>
                </c:pt>
                <c:pt idx="13">
                  <c:v>嵯峨野方面</c:v>
                </c:pt>
                <c:pt idx="14">
                  <c:v>銀閣寺周辺</c:v>
                </c:pt>
                <c:pt idx="15">
                  <c:v>哲学の道周辺</c:v>
                </c:pt>
                <c:pt idx="16">
                  <c:v>平安神宮周辺</c:v>
                </c:pt>
                <c:pt idx="17">
                  <c:v>御所周辺</c:v>
                </c:pt>
                <c:pt idx="18">
                  <c:v>花園方面</c:v>
                </c:pt>
                <c:pt idx="19">
                  <c:v>二条城周辺</c:v>
                </c:pt>
                <c:pt idx="20">
                  <c:v>二条駅周辺</c:v>
                </c:pt>
                <c:pt idx="21">
                  <c:v>太秦方面</c:v>
                </c:pt>
                <c:pt idx="22">
                  <c:v>嵐山方面</c:v>
                </c:pt>
                <c:pt idx="23">
                  <c:v>祇園方面</c:v>
                </c:pt>
                <c:pt idx="24">
                  <c:v>河原町・新京極方面</c:v>
                </c:pt>
                <c:pt idx="25">
                  <c:v>松尾大社周辺</c:v>
                </c:pt>
                <c:pt idx="26">
                  <c:v>清水寺周辺</c:v>
                </c:pt>
                <c:pt idx="27">
                  <c:v>三十三間堂周辺</c:v>
                </c:pt>
                <c:pt idx="28">
                  <c:v>京都駅周辺</c:v>
                </c:pt>
                <c:pt idx="29">
                  <c:v>桂離宮周辺</c:v>
                </c:pt>
                <c:pt idx="30">
                  <c:v>東福寺周辺</c:v>
                </c:pt>
                <c:pt idx="31">
                  <c:v>東寺周辺</c:v>
                </c:pt>
                <c:pt idx="32">
                  <c:v>伏見稲荷大社周辺</c:v>
                </c:pt>
                <c:pt idx="33">
                  <c:v>醍醐寺周辺</c:v>
                </c:pt>
                <c:pt idx="34">
                  <c:v>城南宮周辺</c:v>
                </c:pt>
                <c:pt idx="35">
                  <c:v>伏見周辺</c:v>
                </c:pt>
                <c:pt idx="36">
                  <c:v>京北方面</c:v>
                </c:pt>
                <c:pt idx="37">
                  <c:v>京都市内の自宅・知人宅</c:v>
                </c:pt>
                <c:pt idx="38">
                  <c:v>京都市内の宿泊施設</c:v>
                </c:pt>
                <c:pt idx="39">
                  <c:v>ＪＲ京都駅（新幹線）</c:v>
                </c:pt>
                <c:pt idx="40">
                  <c:v>ＪＲ京都駅（在来線）</c:v>
                </c:pt>
                <c:pt idx="41">
                  <c:v>その他ＪＲ駅</c:v>
                </c:pt>
                <c:pt idx="42">
                  <c:v>阪急駅</c:v>
                </c:pt>
                <c:pt idx="43">
                  <c:v>京阪駅</c:v>
                </c:pt>
                <c:pt idx="44">
                  <c:v>近鉄駅</c:v>
                </c:pt>
                <c:pt idx="45">
                  <c:v>京福（叡電・嵐電）駅</c:v>
                </c:pt>
                <c:pt idx="46">
                  <c:v>京都市営地下鉄の駅</c:v>
                </c:pt>
                <c:pt idx="47">
                  <c:v>名神京都南インター</c:v>
                </c:pt>
                <c:pt idx="48">
                  <c:v>名神京都東インター</c:v>
                </c:pt>
                <c:pt idx="49">
                  <c:v>国道１号大津方面</c:v>
                </c:pt>
                <c:pt idx="50">
                  <c:v>国道１号大阪方面</c:v>
                </c:pt>
                <c:pt idx="51">
                  <c:v>国道９号亀岡方面</c:v>
                </c:pt>
                <c:pt idx="52">
                  <c:v>国道24号宇治奈良方面</c:v>
                </c:pt>
                <c:pt idx="53">
                  <c:v>国道162号周山方面</c:v>
                </c:pt>
                <c:pt idx="54">
                  <c:v>国道171号神戸方面</c:v>
                </c:pt>
                <c:pt idx="55">
                  <c:v>国道367号途中方面</c:v>
                </c:pt>
                <c:pt idx="56">
                  <c:v>その他京都市境の道路</c:v>
                </c:pt>
                <c:pt idx="57">
                  <c:v>具体的な地名</c:v>
                </c:pt>
                <c:pt idx="58">
                  <c:v>不明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Origin!$C$1:$C$60</c15:sqref>
                  </c15:fullRef>
                </c:ext>
              </c:extLst>
              <c:f>Origin!$C$2:$C$60</c:f>
              <c:numCache>
                <c:formatCode>General</c:formatCode>
                <c:ptCount val="59"/>
                <c:pt idx="0">
                  <c:v>4.6424090338770298E-2</c:v>
                </c:pt>
                <c:pt idx="1">
                  <c:v>4.51693851944793E-2</c:v>
                </c:pt>
                <c:pt idx="2">
                  <c:v>1.6938519447929699E-2</c:v>
                </c:pt>
                <c:pt idx="3">
                  <c:v>5.0188205771643603E-2</c:v>
                </c:pt>
                <c:pt idx="4">
                  <c:v>4.7678795483061399E-2</c:v>
                </c:pt>
                <c:pt idx="5">
                  <c:v>4.9560853199498101E-2</c:v>
                </c:pt>
                <c:pt idx="6">
                  <c:v>1.88205771643663E-2</c:v>
                </c:pt>
                <c:pt idx="7">
                  <c:v>2.1957340025094099E-2</c:v>
                </c:pt>
                <c:pt idx="8">
                  <c:v>3.7641154328732697E-2</c:v>
                </c:pt>
                <c:pt idx="9">
                  <c:v>9.8494353826850595E-2</c:v>
                </c:pt>
                <c:pt idx="10">
                  <c:v>7.7164366373902102E-2</c:v>
                </c:pt>
                <c:pt idx="11">
                  <c:v>2.82308657465495E-2</c:v>
                </c:pt>
                <c:pt idx="12">
                  <c:v>8.9084065244667499E-2</c:v>
                </c:pt>
                <c:pt idx="13">
                  <c:v>7.4654956085319898E-2</c:v>
                </c:pt>
                <c:pt idx="14">
                  <c:v>8.5319949811794193E-2</c:v>
                </c:pt>
                <c:pt idx="15">
                  <c:v>0.15119196988707601</c:v>
                </c:pt>
                <c:pt idx="16">
                  <c:v>8.0928481806775407E-2</c:v>
                </c:pt>
                <c:pt idx="17">
                  <c:v>5.8343789209535701E-2</c:v>
                </c:pt>
                <c:pt idx="18">
                  <c:v>1.88205771643663E-2</c:v>
                </c:pt>
                <c:pt idx="19">
                  <c:v>4.01505646173149E-2</c:v>
                </c:pt>
                <c:pt idx="20">
                  <c:v>1.6938519447929699E-2</c:v>
                </c:pt>
                <c:pt idx="21">
                  <c:v>2.32120451693851E-2</c:v>
                </c:pt>
                <c:pt idx="22">
                  <c:v>0.15370138017565799</c:v>
                </c:pt>
                <c:pt idx="23">
                  <c:v>0.237139272271016</c:v>
                </c:pt>
                <c:pt idx="24">
                  <c:v>0.244667503136762</c:v>
                </c:pt>
                <c:pt idx="25">
                  <c:v>2.82308657465495E-2</c:v>
                </c:pt>
                <c:pt idx="26">
                  <c:v>0.19447929736511901</c:v>
                </c:pt>
                <c:pt idx="27">
                  <c:v>7.15181932245922E-2</c:v>
                </c:pt>
                <c:pt idx="28">
                  <c:v>0.22898368883312401</c:v>
                </c:pt>
                <c:pt idx="29">
                  <c:v>6.2735257214554499E-4</c:v>
                </c:pt>
                <c:pt idx="30">
                  <c:v>0.117314930991217</c:v>
                </c:pt>
                <c:pt idx="31">
                  <c:v>5.6461731493099097E-2</c:v>
                </c:pt>
                <c:pt idx="32">
                  <c:v>3.7013801756587202E-2</c:v>
                </c:pt>
                <c:pt idx="33">
                  <c:v>5.0188205771643603E-2</c:v>
                </c:pt>
                <c:pt idx="34">
                  <c:v>6.2735257214554499E-4</c:v>
                </c:pt>
                <c:pt idx="35">
                  <c:v>5.0188205771643599E-3</c:v>
                </c:pt>
                <c:pt idx="36">
                  <c:v>6.2735257214554499E-4</c:v>
                </c:pt>
                <c:pt idx="37">
                  <c:v>4.3914680050188204E-3</c:v>
                </c:pt>
                <c:pt idx="38">
                  <c:v>0.12107904642408999</c:v>
                </c:pt>
                <c:pt idx="39">
                  <c:v>0.42848180677540698</c:v>
                </c:pt>
                <c:pt idx="40">
                  <c:v>0.29673776662484302</c:v>
                </c:pt>
                <c:pt idx="41">
                  <c:v>5.8971141781681301E-2</c:v>
                </c:pt>
                <c:pt idx="42">
                  <c:v>0.18820577164366301</c:v>
                </c:pt>
                <c:pt idx="43">
                  <c:v>0.123588456712672</c:v>
                </c:pt>
                <c:pt idx="44">
                  <c:v>5.6461731493099097E-2</c:v>
                </c:pt>
                <c:pt idx="45">
                  <c:v>6.2735257214554504E-3</c:v>
                </c:pt>
                <c:pt idx="46">
                  <c:v>2.5094102885821801E-2</c:v>
                </c:pt>
                <c:pt idx="47">
                  <c:v>6.2735257214554499E-4</c:v>
                </c:pt>
                <c:pt idx="48">
                  <c:v>0</c:v>
                </c:pt>
                <c:pt idx="49">
                  <c:v>6.2735257214554499E-4</c:v>
                </c:pt>
                <c:pt idx="50">
                  <c:v>6.2735257214554499E-4</c:v>
                </c:pt>
                <c:pt idx="51">
                  <c:v>0</c:v>
                </c:pt>
                <c:pt idx="52">
                  <c:v>2.50941028858218E-3</c:v>
                </c:pt>
                <c:pt idx="53">
                  <c:v>0</c:v>
                </c:pt>
                <c:pt idx="54">
                  <c:v>3.13676286072772E-3</c:v>
                </c:pt>
                <c:pt idx="55">
                  <c:v>0</c:v>
                </c:pt>
                <c:pt idx="56">
                  <c:v>0</c:v>
                </c:pt>
                <c:pt idx="57">
                  <c:v>0.126097867001254</c:v>
                </c:pt>
                <c:pt idx="58">
                  <c:v>0.20075282308657399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1BB-284F-A7B7-64A63771481C}"/>
            </c:ext>
          </c:extLst>
        </c:ser>
        <c:ser>
          <c:idx val="2"/>
          <c:order val="2"/>
          <c:tx>
            <c:strRef>
              <c:f>Origin!$D$1</c:f>
              <c:strCache>
                <c:ptCount val="1"/>
                <c:pt idx="0">
                  <c:v>Motorway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Origin!$A$1:$A$60</c15:sqref>
                  </c15:fullRef>
                </c:ext>
              </c:extLst>
              <c:f>Origin!$A$2:$A$60</c:f>
              <c:strCache>
                <c:ptCount val="59"/>
                <c:pt idx="0">
                  <c:v>大原・八瀬方面</c:v>
                </c:pt>
                <c:pt idx="1">
                  <c:v>鞍馬方面</c:v>
                </c:pt>
                <c:pt idx="2">
                  <c:v>宝ヶ池方面</c:v>
                </c:pt>
                <c:pt idx="3">
                  <c:v>上賀茂神社周辺</c:v>
                </c:pt>
                <c:pt idx="4">
                  <c:v>高雄方面</c:v>
                </c:pt>
                <c:pt idx="5">
                  <c:v>修学院・詩仙堂周辺</c:v>
                </c:pt>
                <c:pt idx="6">
                  <c:v>光悦寺周辺</c:v>
                </c:pt>
                <c:pt idx="7">
                  <c:v>北山通周辺</c:v>
                </c:pt>
                <c:pt idx="8">
                  <c:v>大徳寺周辺</c:v>
                </c:pt>
                <c:pt idx="9">
                  <c:v>金閣寺周辺</c:v>
                </c:pt>
                <c:pt idx="10">
                  <c:v>下鴨神社周辺</c:v>
                </c:pt>
                <c:pt idx="11">
                  <c:v>北野天満宮周辺</c:v>
                </c:pt>
                <c:pt idx="12">
                  <c:v>衣笠・御室方面</c:v>
                </c:pt>
                <c:pt idx="13">
                  <c:v>嵯峨野方面</c:v>
                </c:pt>
                <c:pt idx="14">
                  <c:v>銀閣寺周辺</c:v>
                </c:pt>
                <c:pt idx="15">
                  <c:v>哲学の道周辺</c:v>
                </c:pt>
                <c:pt idx="16">
                  <c:v>平安神宮周辺</c:v>
                </c:pt>
                <c:pt idx="17">
                  <c:v>御所周辺</c:v>
                </c:pt>
                <c:pt idx="18">
                  <c:v>花園方面</c:v>
                </c:pt>
                <c:pt idx="19">
                  <c:v>二条城周辺</c:v>
                </c:pt>
                <c:pt idx="20">
                  <c:v>二条駅周辺</c:v>
                </c:pt>
                <c:pt idx="21">
                  <c:v>太秦方面</c:v>
                </c:pt>
                <c:pt idx="22">
                  <c:v>嵐山方面</c:v>
                </c:pt>
                <c:pt idx="23">
                  <c:v>祇園方面</c:v>
                </c:pt>
                <c:pt idx="24">
                  <c:v>河原町・新京極方面</c:v>
                </c:pt>
                <c:pt idx="25">
                  <c:v>松尾大社周辺</c:v>
                </c:pt>
                <c:pt idx="26">
                  <c:v>清水寺周辺</c:v>
                </c:pt>
                <c:pt idx="27">
                  <c:v>三十三間堂周辺</c:v>
                </c:pt>
                <c:pt idx="28">
                  <c:v>京都駅周辺</c:v>
                </c:pt>
                <c:pt idx="29">
                  <c:v>桂離宮周辺</c:v>
                </c:pt>
                <c:pt idx="30">
                  <c:v>東福寺周辺</c:v>
                </c:pt>
                <c:pt idx="31">
                  <c:v>東寺周辺</c:v>
                </c:pt>
                <c:pt idx="32">
                  <c:v>伏見稲荷大社周辺</c:v>
                </c:pt>
                <c:pt idx="33">
                  <c:v>醍醐寺周辺</c:v>
                </c:pt>
                <c:pt idx="34">
                  <c:v>城南宮周辺</c:v>
                </c:pt>
                <c:pt idx="35">
                  <c:v>伏見周辺</c:v>
                </c:pt>
                <c:pt idx="36">
                  <c:v>京北方面</c:v>
                </c:pt>
                <c:pt idx="37">
                  <c:v>京都市内の自宅・知人宅</c:v>
                </c:pt>
                <c:pt idx="38">
                  <c:v>京都市内の宿泊施設</c:v>
                </c:pt>
                <c:pt idx="39">
                  <c:v>ＪＲ京都駅（新幹線）</c:v>
                </c:pt>
                <c:pt idx="40">
                  <c:v>ＪＲ京都駅（在来線）</c:v>
                </c:pt>
                <c:pt idx="41">
                  <c:v>その他ＪＲ駅</c:v>
                </c:pt>
                <c:pt idx="42">
                  <c:v>阪急駅</c:v>
                </c:pt>
                <c:pt idx="43">
                  <c:v>京阪駅</c:v>
                </c:pt>
                <c:pt idx="44">
                  <c:v>近鉄駅</c:v>
                </c:pt>
                <c:pt idx="45">
                  <c:v>京福（叡電・嵐電）駅</c:v>
                </c:pt>
                <c:pt idx="46">
                  <c:v>京都市営地下鉄の駅</c:v>
                </c:pt>
                <c:pt idx="47">
                  <c:v>名神京都南インター</c:v>
                </c:pt>
                <c:pt idx="48">
                  <c:v>名神京都東インター</c:v>
                </c:pt>
                <c:pt idx="49">
                  <c:v>国道１号大津方面</c:v>
                </c:pt>
                <c:pt idx="50">
                  <c:v>国道１号大阪方面</c:v>
                </c:pt>
                <c:pt idx="51">
                  <c:v>国道９号亀岡方面</c:v>
                </c:pt>
                <c:pt idx="52">
                  <c:v>国道24号宇治奈良方面</c:v>
                </c:pt>
                <c:pt idx="53">
                  <c:v>国道162号周山方面</c:v>
                </c:pt>
                <c:pt idx="54">
                  <c:v>国道171号神戸方面</c:v>
                </c:pt>
                <c:pt idx="55">
                  <c:v>国道367号途中方面</c:v>
                </c:pt>
                <c:pt idx="56">
                  <c:v>その他京都市境の道路</c:v>
                </c:pt>
                <c:pt idx="57">
                  <c:v>具体的な地名</c:v>
                </c:pt>
                <c:pt idx="58">
                  <c:v>不明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Origin!$D$1:$D$60</c15:sqref>
                  </c15:fullRef>
                </c:ext>
              </c:extLst>
              <c:f>Origin!$D$2:$D$60</c:f>
              <c:numCache>
                <c:formatCode>General</c:formatCode>
                <c:ptCount val="59"/>
                <c:pt idx="0">
                  <c:v>9.6234309623430894E-2</c:v>
                </c:pt>
                <c:pt idx="1">
                  <c:v>5.1603905160390498E-2</c:v>
                </c:pt>
                <c:pt idx="2">
                  <c:v>2.3709902370990198E-2</c:v>
                </c:pt>
                <c:pt idx="3">
                  <c:v>4.1841004184100403E-2</c:v>
                </c:pt>
                <c:pt idx="4">
                  <c:v>9.4839609483960904E-2</c:v>
                </c:pt>
                <c:pt idx="5">
                  <c:v>2.5104602510460199E-2</c:v>
                </c:pt>
                <c:pt idx="6">
                  <c:v>1.1157601115760101E-2</c:v>
                </c:pt>
                <c:pt idx="7">
                  <c:v>9.7629009762900901E-3</c:v>
                </c:pt>
                <c:pt idx="8">
                  <c:v>1.95258019525801E-2</c:v>
                </c:pt>
                <c:pt idx="9">
                  <c:v>8.0892608089260798E-2</c:v>
                </c:pt>
                <c:pt idx="10">
                  <c:v>6.6945606694560594E-2</c:v>
                </c:pt>
                <c:pt idx="11">
                  <c:v>3.3472803347280297E-2</c:v>
                </c:pt>
                <c:pt idx="12">
                  <c:v>6.8340306834030598E-2</c:v>
                </c:pt>
                <c:pt idx="13">
                  <c:v>9.3444909344490901E-2</c:v>
                </c:pt>
                <c:pt idx="14">
                  <c:v>8.3682008368200805E-2</c:v>
                </c:pt>
                <c:pt idx="15">
                  <c:v>0.136680613668061</c:v>
                </c:pt>
                <c:pt idx="16">
                  <c:v>0.104602510460251</c:v>
                </c:pt>
                <c:pt idx="17">
                  <c:v>3.3472803347280297E-2</c:v>
                </c:pt>
                <c:pt idx="18">
                  <c:v>9.7629009762900901E-3</c:v>
                </c:pt>
                <c:pt idx="19">
                  <c:v>5.7182705718270499E-2</c:v>
                </c:pt>
                <c:pt idx="20">
                  <c:v>2.2315202231520202E-2</c:v>
                </c:pt>
                <c:pt idx="21">
                  <c:v>2.0920502092050201E-2</c:v>
                </c:pt>
                <c:pt idx="22">
                  <c:v>0.19107391910739099</c:v>
                </c:pt>
                <c:pt idx="23">
                  <c:v>0.198047419804741</c:v>
                </c:pt>
                <c:pt idx="24">
                  <c:v>0.12831241283124101</c:v>
                </c:pt>
                <c:pt idx="25">
                  <c:v>3.7656903765690301E-2</c:v>
                </c:pt>
                <c:pt idx="26">
                  <c:v>0.209205020920502</c:v>
                </c:pt>
                <c:pt idx="27">
                  <c:v>5.1603905160390498E-2</c:v>
                </c:pt>
                <c:pt idx="28">
                  <c:v>0.216178521617852</c:v>
                </c:pt>
                <c:pt idx="29">
                  <c:v>5.5788005578800504E-3</c:v>
                </c:pt>
                <c:pt idx="30">
                  <c:v>0.118549511854951</c:v>
                </c:pt>
                <c:pt idx="31">
                  <c:v>4.7419804741980397E-2</c:v>
                </c:pt>
                <c:pt idx="32">
                  <c:v>3.4867503486750301E-2</c:v>
                </c:pt>
                <c:pt idx="33">
                  <c:v>3.7656903765690301E-2</c:v>
                </c:pt>
                <c:pt idx="34">
                  <c:v>8.3682008368200795E-3</c:v>
                </c:pt>
                <c:pt idx="35">
                  <c:v>8.3682008368200795E-3</c:v>
                </c:pt>
                <c:pt idx="36">
                  <c:v>6.9735006973500697E-3</c:v>
                </c:pt>
                <c:pt idx="37">
                  <c:v>2.78940027894002E-3</c:v>
                </c:pt>
                <c:pt idx="38">
                  <c:v>4.88145048814504E-2</c:v>
                </c:pt>
                <c:pt idx="39">
                  <c:v>3.9051603905160298E-2</c:v>
                </c:pt>
                <c:pt idx="40">
                  <c:v>9.7629009762900901E-3</c:v>
                </c:pt>
                <c:pt idx="41">
                  <c:v>5.5788005578800504E-3</c:v>
                </c:pt>
                <c:pt idx="42">
                  <c:v>8.3682008368200795E-3</c:v>
                </c:pt>
                <c:pt idx="43">
                  <c:v>1.39470013947001E-3</c:v>
                </c:pt>
                <c:pt idx="44">
                  <c:v>2.78940027894002E-3</c:v>
                </c:pt>
                <c:pt idx="45">
                  <c:v>1.39470013947001E-3</c:v>
                </c:pt>
                <c:pt idx="46">
                  <c:v>1.39470013947001E-3</c:v>
                </c:pt>
                <c:pt idx="47">
                  <c:v>0.31938633193863297</c:v>
                </c:pt>
                <c:pt idx="48">
                  <c:v>0.239888423988842</c:v>
                </c:pt>
                <c:pt idx="49">
                  <c:v>7.3919107391910696E-2</c:v>
                </c:pt>
                <c:pt idx="50">
                  <c:v>4.7419804741980397E-2</c:v>
                </c:pt>
                <c:pt idx="51">
                  <c:v>3.7656903765690301E-2</c:v>
                </c:pt>
                <c:pt idx="52">
                  <c:v>3.06834030683403E-2</c:v>
                </c:pt>
                <c:pt idx="53">
                  <c:v>8.3682008368200795E-3</c:v>
                </c:pt>
                <c:pt idx="54">
                  <c:v>2.3709902370990198E-2</c:v>
                </c:pt>
                <c:pt idx="55">
                  <c:v>2.2315202231520202E-2</c:v>
                </c:pt>
                <c:pt idx="56">
                  <c:v>3.20781032078103E-2</c:v>
                </c:pt>
                <c:pt idx="57">
                  <c:v>0.19246861924686101</c:v>
                </c:pt>
                <c:pt idx="58">
                  <c:v>0.38075313807531302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1BB-284F-A7B7-64A637714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06822576"/>
        <c:axId val="-532496048"/>
      </c:lineChart>
      <c:catAx>
        <c:axId val="-60682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lang="ja-JP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532496048"/>
        <c:crosses val="autoZero"/>
        <c:auto val="1"/>
        <c:lblAlgn val="ctr"/>
        <c:lblOffset val="100"/>
        <c:noMultiLvlLbl val="0"/>
      </c:catAx>
      <c:valAx>
        <c:axId val="-532496048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6068225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Destination frequency  by different origins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Origin!$G$1</c:f>
              <c:strCache>
                <c:ptCount val="1"/>
                <c:pt idx="0">
                  <c:v>Kyoto stay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Origin!$F$2:$F$38</c:f>
              <c:strCache>
                <c:ptCount val="37"/>
                <c:pt idx="0">
                  <c:v>京都駅周辺</c:v>
                </c:pt>
                <c:pt idx="1">
                  <c:v>河原町・新京極方面</c:v>
                </c:pt>
                <c:pt idx="2">
                  <c:v>祇園方面</c:v>
                </c:pt>
                <c:pt idx="3">
                  <c:v>清水寺周辺</c:v>
                </c:pt>
                <c:pt idx="4">
                  <c:v>嵐山方面</c:v>
                </c:pt>
                <c:pt idx="5">
                  <c:v>哲学の道周辺</c:v>
                </c:pt>
                <c:pt idx="6">
                  <c:v>嵯峨野方面</c:v>
                </c:pt>
                <c:pt idx="7">
                  <c:v>金閣寺周辺</c:v>
                </c:pt>
                <c:pt idx="8">
                  <c:v>衣笠・御室方面</c:v>
                </c:pt>
                <c:pt idx="9">
                  <c:v>東福寺周辺</c:v>
                </c:pt>
                <c:pt idx="10">
                  <c:v>平安神宮周辺</c:v>
                </c:pt>
                <c:pt idx="11">
                  <c:v>銀閣寺周辺</c:v>
                </c:pt>
                <c:pt idx="12">
                  <c:v>三十三間堂周辺</c:v>
                </c:pt>
                <c:pt idx="13">
                  <c:v>下鴨神社周辺</c:v>
                </c:pt>
                <c:pt idx="14">
                  <c:v>二条城周辺</c:v>
                </c:pt>
                <c:pt idx="15">
                  <c:v>御所周辺</c:v>
                </c:pt>
                <c:pt idx="16">
                  <c:v>高雄方面</c:v>
                </c:pt>
                <c:pt idx="17">
                  <c:v>大原・八瀬方面</c:v>
                </c:pt>
                <c:pt idx="18">
                  <c:v>上賀茂神社周辺</c:v>
                </c:pt>
                <c:pt idx="19">
                  <c:v>修学院・詩仙堂周辺</c:v>
                </c:pt>
                <c:pt idx="20">
                  <c:v>鞍馬方面</c:v>
                </c:pt>
                <c:pt idx="21">
                  <c:v>北野天満宮周辺</c:v>
                </c:pt>
                <c:pt idx="22">
                  <c:v>東寺周辺</c:v>
                </c:pt>
                <c:pt idx="23">
                  <c:v>醍醐寺周辺</c:v>
                </c:pt>
                <c:pt idx="24">
                  <c:v>北山通周辺</c:v>
                </c:pt>
                <c:pt idx="25">
                  <c:v>大徳寺周辺</c:v>
                </c:pt>
                <c:pt idx="26">
                  <c:v>二条駅周辺</c:v>
                </c:pt>
                <c:pt idx="27">
                  <c:v>太秦方面</c:v>
                </c:pt>
                <c:pt idx="28">
                  <c:v>松尾大社周辺</c:v>
                </c:pt>
                <c:pt idx="29">
                  <c:v>光悦寺周辺</c:v>
                </c:pt>
                <c:pt idx="30">
                  <c:v>伏見稲荷大社周辺</c:v>
                </c:pt>
                <c:pt idx="31">
                  <c:v>宝ヶ池方面</c:v>
                </c:pt>
                <c:pt idx="32">
                  <c:v>花園方面</c:v>
                </c:pt>
                <c:pt idx="33">
                  <c:v>桂離宮周辺</c:v>
                </c:pt>
                <c:pt idx="34">
                  <c:v>伏見周辺</c:v>
                </c:pt>
                <c:pt idx="35">
                  <c:v>京北方面</c:v>
                </c:pt>
                <c:pt idx="36">
                  <c:v>城南宮周辺</c:v>
                </c:pt>
              </c:strCache>
            </c:strRef>
          </c:cat>
          <c:val>
            <c:numRef>
              <c:f>Origin!$G$2:$G$38</c:f>
              <c:numCache>
                <c:formatCode>General</c:formatCode>
                <c:ptCount val="37"/>
                <c:pt idx="0">
                  <c:v>0.32500000000000001</c:v>
                </c:pt>
                <c:pt idx="1">
                  <c:v>0.22282608695652101</c:v>
                </c:pt>
                <c:pt idx="2">
                  <c:v>0.184782608695652</c:v>
                </c:pt>
                <c:pt idx="3">
                  <c:v>0.166304347826086</c:v>
                </c:pt>
                <c:pt idx="4">
                  <c:v>0.15869565217391299</c:v>
                </c:pt>
                <c:pt idx="5">
                  <c:v>0.155434782608695</c:v>
                </c:pt>
                <c:pt idx="6">
                  <c:v>0.127173913043478</c:v>
                </c:pt>
                <c:pt idx="7">
                  <c:v>0.12391304347826</c:v>
                </c:pt>
                <c:pt idx="8">
                  <c:v>0.11521739130434699</c:v>
                </c:pt>
                <c:pt idx="9">
                  <c:v>0.103260869565217</c:v>
                </c:pt>
                <c:pt idx="10">
                  <c:v>9.4565217391304301E-2</c:v>
                </c:pt>
                <c:pt idx="11">
                  <c:v>8.9130434782608695E-2</c:v>
                </c:pt>
                <c:pt idx="12">
                  <c:v>7.2826086956521693E-2</c:v>
                </c:pt>
                <c:pt idx="13">
                  <c:v>6.9565217391304293E-2</c:v>
                </c:pt>
                <c:pt idx="14">
                  <c:v>6.7391304347826003E-2</c:v>
                </c:pt>
                <c:pt idx="15">
                  <c:v>6.1956521739130403E-2</c:v>
                </c:pt>
                <c:pt idx="16">
                  <c:v>5.9782608695652099E-2</c:v>
                </c:pt>
                <c:pt idx="17">
                  <c:v>5.8695652173913003E-2</c:v>
                </c:pt>
                <c:pt idx="18">
                  <c:v>5.6521739130434699E-2</c:v>
                </c:pt>
                <c:pt idx="19">
                  <c:v>4.2391304347826002E-2</c:v>
                </c:pt>
                <c:pt idx="20">
                  <c:v>3.8043478260869498E-2</c:v>
                </c:pt>
                <c:pt idx="21">
                  <c:v>3.6956521739130402E-2</c:v>
                </c:pt>
                <c:pt idx="22">
                  <c:v>3.4782608695652098E-2</c:v>
                </c:pt>
                <c:pt idx="23">
                  <c:v>3.3695652173913002E-2</c:v>
                </c:pt>
                <c:pt idx="24">
                  <c:v>2.8260869565217301E-2</c:v>
                </c:pt>
                <c:pt idx="25">
                  <c:v>2.8260869565217301E-2</c:v>
                </c:pt>
                <c:pt idx="26">
                  <c:v>2.8260869565217301E-2</c:v>
                </c:pt>
                <c:pt idx="27">
                  <c:v>2.7173913043478201E-2</c:v>
                </c:pt>
                <c:pt idx="28">
                  <c:v>2.6086956521739101E-2</c:v>
                </c:pt>
                <c:pt idx="29">
                  <c:v>2.1739130434782601E-2</c:v>
                </c:pt>
                <c:pt idx="30">
                  <c:v>2.1739130434782601E-2</c:v>
                </c:pt>
                <c:pt idx="31">
                  <c:v>1.7391304347826E-2</c:v>
                </c:pt>
                <c:pt idx="32">
                  <c:v>1.6304347826086901E-2</c:v>
                </c:pt>
                <c:pt idx="33">
                  <c:v>6.5217391304347797E-3</c:v>
                </c:pt>
                <c:pt idx="34">
                  <c:v>5.4347826086956503E-3</c:v>
                </c:pt>
                <c:pt idx="35">
                  <c:v>4.3478260869565201E-3</c:v>
                </c:pt>
                <c:pt idx="36">
                  <c:v>1.08695652173913E-3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3FF-374C-94A6-8D6357A85796}"/>
            </c:ext>
          </c:extLst>
        </c:ser>
        <c:ser>
          <c:idx val="1"/>
          <c:order val="1"/>
          <c:tx>
            <c:strRef>
              <c:f>Origin!$H$1</c:f>
              <c:strCache>
                <c:ptCount val="1"/>
                <c:pt idx="0">
                  <c:v>Transit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Origin!$F$2:$F$38</c:f>
              <c:strCache>
                <c:ptCount val="37"/>
                <c:pt idx="0">
                  <c:v>京都駅周辺</c:v>
                </c:pt>
                <c:pt idx="1">
                  <c:v>河原町・新京極方面</c:v>
                </c:pt>
                <c:pt idx="2">
                  <c:v>祇園方面</c:v>
                </c:pt>
                <c:pt idx="3">
                  <c:v>清水寺周辺</c:v>
                </c:pt>
                <c:pt idx="4">
                  <c:v>嵐山方面</c:v>
                </c:pt>
                <c:pt idx="5">
                  <c:v>哲学の道周辺</c:v>
                </c:pt>
                <c:pt idx="6">
                  <c:v>嵯峨野方面</c:v>
                </c:pt>
                <c:pt idx="7">
                  <c:v>金閣寺周辺</c:v>
                </c:pt>
                <c:pt idx="8">
                  <c:v>衣笠・御室方面</c:v>
                </c:pt>
                <c:pt idx="9">
                  <c:v>東福寺周辺</c:v>
                </c:pt>
                <c:pt idx="10">
                  <c:v>平安神宮周辺</c:v>
                </c:pt>
                <c:pt idx="11">
                  <c:v>銀閣寺周辺</c:v>
                </c:pt>
                <c:pt idx="12">
                  <c:v>三十三間堂周辺</c:v>
                </c:pt>
                <c:pt idx="13">
                  <c:v>下鴨神社周辺</c:v>
                </c:pt>
                <c:pt idx="14">
                  <c:v>二条城周辺</c:v>
                </c:pt>
                <c:pt idx="15">
                  <c:v>御所周辺</c:v>
                </c:pt>
                <c:pt idx="16">
                  <c:v>高雄方面</c:v>
                </c:pt>
                <c:pt idx="17">
                  <c:v>大原・八瀬方面</c:v>
                </c:pt>
                <c:pt idx="18">
                  <c:v>上賀茂神社周辺</c:v>
                </c:pt>
                <c:pt idx="19">
                  <c:v>修学院・詩仙堂周辺</c:v>
                </c:pt>
                <c:pt idx="20">
                  <c:v>鞍馬方面</c:v>
                </c:pt>
                <c:pt idx="21">
                  <c:v>北野天満宮周辺</c:v>
                </c:pt>
                <c:pt idx="22">
                  <c:v>東寺周辺</c:v>
                </c:pt>
                <c:pt idx="23">
                  <c:v>醍醐寺周辺</c:v>
                </c:pt>
                <c:pt idx="24">
                  <c:v>北山通周辺</c:v>
                </c:pt>
                <c:pt idx="25">
                  <c:v>大徳寺周辺</c:v>
                </c:pt>
                <c:pt idx="26">
                  <c:v>二条駅周辺</c:v>
                </c:pt>
                <c:pt idx="27">
                  <c:v>太秦方面</c:v>
                </c:pt>
                <c:pt idx="28">
                  <c:v>松尾大社周辺</c:v>
                </c:pt>
                <c:pt idx="29">
                  <c:v>光悦寺周辺</c:v>
                </c:pt>
                <c:pt idx="30">
                  <c:v>伏見稲荷大社周辺</c:v>
                </c:pt>
                <c:pt idx="31">
                  <c:v>宝ヶ池方面</c:v>
                </c:pt>
                <c:pt idx="32">
                  <c:v>花園方面</c:v>
                </c:pt>
                <c:pt idx="33">
                  <c:v>桂離宮周辺</c:v>
                </c:pt>
                <c:pt idx="34">
                  <c:v>伏見周辺</c:v>
                </c:pt>
                <c:pt idx="35">
                  <c:v>京北方面</c:v>
                </c:pt>
                <c:pt idx="36">
                  <c:v>城南宮周辺</c:v>
                </c:pt>
              </c:strCache>
            </c:strRef>
          </c:cat>
          <c:val>
            <c:numRef>
              <c:f>Origin!$H$2:$H$38</c:f>
              <c:numCache>
                <c:formatCode>General</c:formatCode>
                <c:ptCount val="37"/>
                <c:pt idx="0">
                  <c:v>0.22898368883312401</c:v>
                </c:pt>
                <c:pt idx="1">
                  <c:v>0.244667503136762</c:v>
                </c:pt>
                <c:pt idx="2">
                  <c:v>0.237139272271016</c:v>
                </c:pt>
                <c:pt idx="3">
                  <c:v>0.19447929736511901</c:v>
                </c:pt>
                <c:pt idx="4">
                  <c:v>0.15370138017565799</c:v>
                </c:pt>
                <c:pt idx="5">
                  <c:v>0.15119196988707601</c:v>
                </c:pt>
                <c:pt idx="6">
                  <c:v>7.4654956085319898E-2</c:v>
                </c:pt>
                <c:pt idx="7">
                  <c:v>9.8494353826850595E-2</c:v>
                </c:pt>
                <c:pt idx="8">
                  <c:v>8.9084065244667499E-2</c:v>
                </c:pt>
                <c:pt idx="9">
                  <c:v>0.117314930991217</c:v>
                </c:pt>
                <c:pt idx="10">
                  <c:v>8.0928481806775407E-2</c:v>
                </c:pt>
                <c:pt idx="11">
                  <c:v>8.5319949811794193E-2</c:v>
                </c:pt>
                <c:pt idx="12">
                  <c:v>7.15181932245922E-2</c:v>
                </c:pt>
                <c:pt idx="13">
                  <c:v>7.7164366373902102E-2</c:v>
                </c:pt>
                <c:pt idx="14">
                  <c:v>4.01505646173149E-2</c:v>
                </c:pt>
                <c:pt idx="15">
                  <c:v>5.8343789209535701E-2</c:v>
                </c:pt>
                <c:pt idx="16">
                  <c:v>4.7678795483061399E-2</c:v>
                </c:pt>
                <c:pt idx="17">
                  <c:v>4.6424090338770298E-2</c:v>
                </c:pt>
                <c:pt idx="18">
                  <c:v>5.0188205771643603E-2</c:v>
                </c:pt>
                <c:pt idx="19">
                  <c:v>4.9560853199498101E-2</c:v>
                </c:pt>
                <c:pt idx="20">
                  <c:v>4.51693851944793E-2</c:v>
                </c:pt>
                <c:pt idx="21">
                  <c:v>2.82308657465495E-2</c:v>
                </c:pt>
                <c:pt idx="22">
                  <c:v>5.6461731493099097E-2</c:v>
                </c:pt>
                <c:pt idx="23">
                  <c:v>5.0188205771643603E-2</c:v>
                </c:pt>
                <c:pt idx="24">
                  <c:v>2.1957340025094099E-2</c:v>
                </c:pt>
                <c:pt idx="25">
                  <c:v>3.7641154328732697E-2</c:v>
                </c:pt>
                <c:pt idx="26">
                  <c:v>1.6938519447929699E-2</c:v>
                </c:pt>
                <c:pt idx="27">
                  <c:v>2.32120451693851E-2</c:v>
                </c:pt>
                <c:pt idx="28">
                  <c:v>2.82308657465495E-2</c:v>
                </c:pt>
                <c:pt idx="29">
                  <c:v>1.88205771643663E-2</c:v>
                </c:pt>
                <c:pt idx="30">
                  <c:v>3.7013801756587202E-2</c:v>
                </c:pt>
                <c:pt idx="31">
                  <c:v>1.6938519447929699E-2</c:v>
                </c:pt>
                <c:pt idx="32">
                  <c:v>1.88205771643663E-2</c:v>
                </c:pt>
                <c:pt idx="33">
                  <c:v>6.2735257214554499E-4</c:v>
                </c:pt>
                <c:pt idx="34">
                  <c:v>5.0188205771643599E-3</c:v>
                </c:pt>
                <c:pt idx="35">
                  <c:v>6.2735257214554499E-4</c:v>
                </c:pt>
                <c:pt idx="36">
                  <c:v>6.2735257214554499E-4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3FF-374C-94A6-8D6357A85796}"/>
            </c:ext>
          </c:extLst>
        </c:ser>
        <c:ser>
          <c:idx val="2"/>
          <c:order val="2"/>
          <c:tx>
            <c:strRef>
              <c:f>Origin!$I$1</c:f>
              <c:strCache>
                <c:ptCount val="1"/>
                <c:pt idx="0">
                  <c:v>Motorway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Origin!$F$2:$F$38</c:f>
              <c:strCache>
                <c:ptCount val="37"/>
                <c:pt idx="0">
                  <c:v>京都駅周辺</c:v>
                </c:pt>
                <c:pt idx="1">
                  <c:v>河原町・新京極方面</c:v>
                </c:pt>
                <c:pt idx="2">
                  <c:v>祇園方面</c:v>
                </c:pt>
                <c:pt idx="3">
                  <c:v>清水寺周辺</c:v>
                </c:pt>
                <c:pt idx="4">
                  <c:v>嵐山方面</c:v>
                </c:pt>
                <c:pt idx="5">
                  <c:v>哲学の道周辺</c:v>
                </c:pt>
                <c:pt idx="6">
                  <c:v>嵯峨野方面</c:v>
                </c:pt>
                <c:pt idx="7">
                  <c:v>金閣寺周辺</c:v>
                </c:pt>
                <c:pt idx="8">
                  <c:v>衣笠・御室方面</c:v>
                </c:pt>
                <c:pt idx="9">
                  <c:v>東福寺周辺</c:v>
                </c:pt>
                <c:pt idx="10">
                  <c:v>平安神宮周辺</c:v>
                </c:pt>
                <c:pt idx="11">
                  <c:v>銀閣寺周辺</c:v>
                </c:pt>
                <c:pt idx="12">
                  <c:v>三十三間堂周辺</c:v>
                </c:pt>
                <c:pt idx="13">
                  <c:v>下鴨神社周辺</c:v>
                </c:pt>
                <c:pt idx="14">
                  <c:v>二条城周辺</c:v>
                </c:pt>
                <c:pt idx="15">
                  <c:v>御所周辺</c:v>
                </c:pt>
                <c:pt idx="16">
                  <c:v>高雄方面</c:v>
                </c:pt>
                <c:pt idx="17">
                  <c:v>大原・八瀬方面</c:v>
                </c:pt>
                <c:pt idx="18">
                  <c:v>上賀茂神社周辺</c:v>
                </c:pt>
                <c:pt idx="19">
                  <c:v>修学院・詩仙堂周辺</c:v>
                </c:pt>
                <c:pt idx="20">
                  <c:v>鞍馬方面</c:v>
                </c:pt>
                <c:pt idx="21">
                  <c:v>北野天満宮周辺</c:v>
                </c:pt>
                <c:pt idx="22">
                  <c:v>東寺周辺</c:v>
                </c:pt>
                <c:pt idx="23">
                  <c:v>醍醐寺周辺</c:v>
                </c:pt>
                <c:pt idx="24">
                  <c:v>北山通周辺</c:v>
                </c:pt>
                <c:pt idx="25">
                  <c:v>大徳寺周辺</c:v>
                </c:pt>
                <c:pt idx="26">
                  <c:v>二条駅周辺</c:v>
                </c:pt>
                <c:pt idx="27">
                  <c:v>太秦方面</c:v>
                </c:pt>
                <c:pt idx="28">
                  <c:v>松尾大社周辺</c:v>
                </c:pt>
                <c:pt idx="29">
                  <c:v>光悦寺周辺</c:v>
                </c:pt>
                <c:pt idx="30">
                  <c:v>伏見稲荷大社周辺</c:v>
                </c:pt>
                <c:pt idx="31">
                  <c:v>宝ヶ池方面</c:v>
                </c:pt>
                <c:pt idx="32">
                  <c:v>花園方面</c:v>
                </c:pt>
                <c:pt idx="33">
                  <c:v>桂離宮周辺</c:v>
                </c:pt>
                <c:pt idx="34">
                  <c:v>伏見周辺</c:v>
                </c:pt>
                <c:pt idx="35">
                  <c:v>京北方面</c:v>
                </c:pt>
                <c:pt idx="36">
                  <c:v>城南宮周辺</c:v>
                </c:pt>
              </c:strCache>
            </c:strRef>
          </c:cat>
          <c:val>
            <c:numRef>
              <c:f>Origin!$I$2:$I$38</c:f>
              <c:numCache>
                <c:formatCode>General</c:formatCode>
                <c:ptCount val="37"/>
                <c:pt idx="0">
                  <c:v>0.216178521617852</c:v>
                </c:pt>
                <c:pt idx="1">
                  <c:v>0.12831241283124101</c:v>
                </c:pt>
                <c:pt idx="2">
                  <c:v>0.198047419804741</c:v>
                </c:pt>
                <c:pt idx="3">
                  <c:v>0.209205020920502</c:v>
                </c:pt>
                <c:pt idx="4">
                  <c:v>0.19107391910739099</c:v>
                </c:pt>
                <c:pt idx="5">
                  <c:v>0.136680613668061</c:v>
                </c:pt>
                <c:pt idx="6">
                  <c:v>9.3444909344490901E-2</c:v>
                </c:pt>
                <c:pt idx="7">
                  <c:v>8.0892608089260798E-2</c:v>
                </c:pt>
                <c:pt idx="8">
                  <c:v>6.8340306834030598E-2</c:v>
                </c:pt>
                <c:pt idx="9">
                  <c:v>0.118549511854951</c:v>
                </c:pt>
                <c:pt idx="10">
                  <c:v>0.104602510460251</c:v>
                </c:pt>
                <c:pt idx="11">
                  <c:v>8.3682008368200805E-2</c:v>
                </c:pt>
                <c:pt idx="12">
                  <c:v>5.1603905160390498E-2</c:v>
                </c:pt>
                <c:pt idx="13">
                  <c:v>6.6945606694560594E-2</c:v>
                </c:pt>
                <c:pt idx="14">
                  <c:v>5.7182705718270499E-2</c:v>
                </c:pt>
                <c:pt idx="15">
                  <c:v>3.3472803347280297E-2</c:v>
                </c:pt>
                <c:pt idx="16">
                  <c:v>9.4839609483960904E-2</c:v>
                </c:pt>
                <c:pt idx="17">
                  <c:v>9.6234309623430894E-2</c:v>
                </c:pt>
                <c:pt idx="18">
                  <c:v>4.1841004184100403E-2</c:v>
                </c:pt>
                <c:pt idx="19">
                  <c:v>2.5104602510460199E-2</c:v>
                </c:pt>
                <c:pt idx="20">
                  <c:v>5.1603905160390498E-2</c:v>
                </c:pt>
                <c:pt idx="21">
                  <c:v>3.3472803347280297E-2</c:v>
                </c:pt>
                <c:pt idx="22">
                  <c:v>4.7419804741980397E-2</c:v>
                </c:pt>
                <c:pt idx="23">
                  <c:v>3.7656903765690301E-2</c:v>
                </c:pt>
                <c:pt idx="24">
                  <c:v>9.7629009762900901E-3</c:v>
                </c:pt>
                <c:pt idx="25">
                  <c:v>1.95258019525801E-2</c:v>
                </c:pt>
                <c:pt idx="26">
                  <c:v>2.2315202231520202E-2</c:v>
                </c:pt>
                <c:pt idx="27">
                  <c:v>2.0920502092050201E-2</c:v>
                </c:pt>
                <c:pt idx="28">
                  <c:v>3.7656903765690301E-2</c:v>
                </c:pt>
                <c:pt idx="29">
                  <c:v>1.1157601115760101E-2</c:v>
                </c:pt>
                <c:pt idx="30">
                  <c:v>3.4867503486750301E-2</c:v>
                </c:pt>
                <c:pt idx="31">
                  <c:v>2.3709902370990198E-2</c:v>
                </c:pt>
                <c:pt idx="32">
                  <c:v>9.7629009762900901E-3</c:v>
                </c:pt>
                <c:pt idx="33">
                  <c:v>5.5788005578800504E-3</c:v>
                </c:pt>
                <c:pt idx="34">
                  <c:v>8.3682008368200795E-3</c:v>
                </c:pt>
                <c:pt idx="35">
                  <c:v>6.9735006973500697E-3</c:v>
                </c:pt>
                <c:pt idx="36">
                  <c:v>8.3682008368200795E-3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3FF-374C-94A6-8D6357A85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2490064"/>
        <c:axId val="-532495504"/>
      </c:barChart>
      <c:catAx>
        <c:axId val="-5324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lang="ja-JP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532495504"/>
        <c:crosses val="autoZero"/>
        <c:auto val="1"/>
        <c:lblAlgn val="ctr"/>
        <c:lblOffset val="100"/>
        <c:noMultiLvlLbl val="0"/>
      </c:catAx>
      <c:valAx>
        <c:axId val="-532495504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5324900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Destination frequency</a:t>
            </a:r>
            <a:r>
              <a:rPr lang="en-US" altLang="ja-JP" baseline="0"/>
              <a:t> of cluster 1 (by origin)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'Cluster, Origin'!$L$2</c:f>
              <c:strCache>
                <c:ptCount val="1"/>
                <c:pt idx="0">
                  <c:v>Kyoto stay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'Cluster, Origin'!$A$4:$A$40</c:f>
              <c:strCache>
                <c:ptCount val="37"/>
                <c:pt idx="0">
                  <c:v>大原・八瀬方面</c:v>
                </c:pt>
                <c:pt idx="1">
                  <c:v>鞍馬方面</c:v>
                </c:pt>
                <c:pt idx="2">
                  <c:v>宝ヶ池方面</c:v>
                </c:pt>
                <c:pt idx="3">
                  <c:v>上賀茂神社周辺</c:v>
                </c:pt>
                <c:pt idx="4">
                  <c:v>高雄方面</c:v>
                </c:pt>
                <c:pt idx="5">
                  <c:v>修学院・詩仙堂周辺</c:v>
                </c:pt>
                <c:pt idx="6">
                  <c:v>光悦寺周辺</c:v>
                </c:pt>
                <c:pt idx="7">
                  <c:v>北山通周辺</c:v>
                </c:pt>
                <c:pt idx="8">
                  <c:v>大徳寺周辺</c:v>
                </c:pt>
                <c:pt idx="9">
                  <c:v>金閣寺周辺</c:v>
                </c:pt>
                <c:pt idx="10">
                  <c:v>下鴨神社周辺</c:v>
                </c:pt>
                <c:pt idx="11">
                  <c:v>北野天満宮周辺</c:v>
                </c:pt>
                <c:pt idx="12">
                  <c:v>衣笠・御室方面</c:v>
                </c:pt>
                <c:pt idx="13">
                  <c:v>嵯峨野方面</c:v>
                </c:pt>
                <c:pt idx="14">
                  <c:v>銀閣寺周辺</c:v>
                </c:pt>
                <c:pt idx="15">
                  <c:v>哲学の道周辺</c:v>
                </c:pt>
                <c:pt idx="16">
                  <c:v>平安神宮周辺</c:v>
                </c:pt>
                <c:pt idx="17">
                  <c:v>御所周辺</c:v>
                </c:pt>
                <c:pt idx="18">
                  <c:v>花園方面</c:v>
                </c:pt>
                <c:pt idx="19">
                  <c:v>二条城周辺</c:v>
                </c:pt>
                <c:pt idx="20">
                  <c:v>二条駅周辺</c:v>
                </c:pt>
                <c:pt idx="21">
                  <c:v>太秦方面</c:v>
                </c:pt>
                <c:pt idx="22">
                  <c:v>嵐山方面</c:v>
                </c:pt>
                <c:pt idx="23">
                  <c:v>祇園方面</c:v>
                </c:pt>
                <c:pt idx="24">
                  <c:v>河原町・新京極方面</c:v>
                </c:pt>
                <c:pt idx="25">
                  <c:v>松尾大社周辺</c:v>
                </c:pt>
                <c:pt idx="26">
                  <c:v>清水寺周辺</c:v>
                </c:pt>
                <c:pt idx="27">
                  <c:v>三十三間堂周辺</c:v>
                </c:pt>
                <c:pt idx="28">
                  <c:v>京都駅周辺</c:v>
                </c:pt>
                <c:pt idx="29">
                  <c:v>桂離宮周辺</c:v>
                </c:pt>
                <c:pt idx="30">
                  <c:v>東福寺周辺</c:v>
                </c:pt>
                <c:pt idx="31">
                  <c:v>東寺周辺</c:v>
                </c:pt>
                <c:pt idx="32">
                  <c:v>伏見稲荷大社周辺</c:v>
                </c:pt>
                <c:pt idx="33">
                  <c:v>醍醐寺周辺</c:v>
                </c:pt>
                <c:pt idx="34">
                  <c:v>城南宮周辺</c:v>
                </c:pt>
                <c:pt idx="35">
                  <c:v>伏見周辺</c:v>
                </c:pt>
                <c:pt idx="36">
                  <c:v>京北方面</c:v>
                </c:pt>
              </c:strCache>
            </c:strRef>
          </c:cat>
          <c:val>
            <c:numRef>
              <c:f>'Cluster, Origin'!$B$4:$B$40</c:f>
              <c:numCache>
                <c:formatCode>General</c:formatCode>
                <c:ptCount val="37"/>
                <c:pt idx="0">
                  <c:v>5.0458715596330202E-2</c:v>
                </c:pt>
                <c:pt idx="1">
                  <c:v>5.0458715596330202E-2</c:v>
                </c:pt>
                <c:pt idx="2">
                  <c:v>1.37614678899082E-2</c:v>
                </c:pt>
                <c:pt idx="3">
                  <c:v>6.4220183486238494E-2</c:v>
                </c:pt>
                <c:pt idx="4">
                  <c:v>4.5871559633027498E-2</c:v>
                </c:pt>
                <c:pt idx="5">
                  <c:v>6.4220183486238494E-2</c:v>
                </c:pt>
                <c:pt idx="6">
                  <c:v>3.6697247706422E-2</c:v>
                </c:pt>
                <c:pt idx="7">
                  <c:v>3.2110091743119198E-2</c:v>
                </c:pt>
                <c:pt idx="8">
                  <c:v>3.6697247706422E-2</c:v>
                </c:pt>
                <c:pt idx="9">
                  <c:v>0.11467889908256799</c:v>
                </c:pt>
                <c:pt idx="10">
                  <c:v>6.4220183486238494E-2</c:v>
                </c:pt>
                <c:pt idx="11">
                  <c:v>5.0458715596330202E-2</c:v>
                </c:pt>
                <c:pt idx="12">
                  <c:v>0.11009174311926601</c:v>
                </c:pt>
                <c:pt idx="13">
                  <c:v>0.119266055045871</c:v>
                </c:pt>
                <c:pt idx="14">
                  <c:v>7.7981651376146793E-2</c:v>
                </c:pt>
                <c:pt idx="15">
                  <c:v>0.155963302752293</c:v>
                </c:pt>
                <c:pt idx="16">
                  <c:v>7.3394495412843999E-2</c:v>
                </c:pt>
                <c:pt idx="17">
                  <c:v>5.0458715596330202E-2</c:v>
                </c:pt>
                <c:pt idx="18">
                  <c:v>9.1743119266054999E-3</c:v>
                </c:pt>
                <c:pt idx="19">
                  <c:v>8.2568807339449504E-2</c:v>
                </c:pt>
                <c:pt idx="20">
                  <c:v>3.2110091743119198E-2</c:v>
                </c:pt>
                <c:pt idx="21">
                  <c:v>2.7522935779816501E-2</c:v>
                </c:pt>
                <c:pt idx="22">
                  <c:v>0.18807339449541199</c:v>
                </c:pt>
                <c:pt idx="23">
                  <c:v>0.206422018348623</c:v>
                </c:pt>
                <c:pt idx="24">
                  <c:v>0.27981651376146699</c:v>
                </c:pt>
                <c:pt idx="25">
                  <c:v>2.29357798165137E-2</c:v>
                </c:pt>
                <c:pt idx="26">
                  <c:v>0.13761467889908199</c:v>
                </c:pt>
                <c:pt idx="27">
                  <c:v>8.7155963302752298E-2</c:v>
                </c:pt>
                <c:pt idx="28">
                  <c:v>0.33944954128440302</c:v>
                </c:pt>
                <c:pt idx="29">
                  <c:v>0</c:v>
                </c:pt>
                <c:pt idx="30">
                  <c:v>0.11467889908256799</c:v>
                </c:pt>
                <c:pt idx="31">
                  <c:v>2.7522935779816501E-2</c:v>
                </c:pt>
                <c:pt idx="32">
                  <c:v>9.1743119266054999E-3</c:v>
                </c:pt>
                <c:pt idx="33">
                  <c:v>6.4220183486238494E-2</c:v>
                </c:pt>
                <c:pt idx="34">
                  <c:v>0</c:v>
                </c:pt>
                <c:pt idx="35">
                  <c:v>9.1743119266054999E-3</c:v>
                </c:pt>
                <c:pt idx="36">
                  <c:v>9.1743119266054999E-3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13-C945-B342-AB301CBE1BC5}"/>
            </c:ext>
          </c:extLst>
        </c:ser>
        <c:ser>
          <c:idx val="1"/>
          <c:order val="1"/>
          <c:tx>
            <c:strRef>
              <c:f>'Cluster, Origin'!$M$2</c:f>
              <c:strCache>
                <c:ptCount val="1"/>
                <c:pt idx="0">
                  <c:v>Transit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'Cluster, Origin'!$A$4:$A$40</c:f>
              <c:strCache>
                <c:ptCount val="37"/>
                <c:pt idx="0">
                  <c:v>大原・八瀬方面</c:v>
                </c:pt>
                <c:pt idx="1">
                  <c:v>鞍馬方面</c:v>
                </c:pt>
                <c:pt idx="2">
                  <c:v>宝ヶ池方面</c:v>
                </c:pt>
                <c:pt idx="3">
                  <c:v>上賀茂神社周辺</c:v>
                </c:pt>
                <c:pt idx="4">
                  <c:v>高雄方面</c:v>
                </c:pt>
                <c:pt idx="5">
                  <c:v>修学院・詩仙堂周辺</c:v>
                </c:pt>
                <c:pt idx="6">
                  <c:v>光悦寺周辺</c:v>
                </c:pt>
                <c:pt idx="7">
                  <c:v>北山通周辺</c:v>
                </c:pt>
                <c:pt idx="8">
                  <c:v>大徳寺周辺</c:v>
                </c:pt>
                <c:pt idx="9">
                  <c:v>金閣寺周辺</c:v>
                </c:pt>
                <c:pt idx="10">
                  <c:v>下鴨神社周辺</c:v>
                </c:pt>
                <c:pt idx="11">
                  <c:v>北野天満宮周辺</c:v>
                </c:pt>
                <c:pt idx="12">
                  <c:v>衣笠・御室方面</c:v>
                </c:pt>
                <c:pt idx="13">
                  <c:v>嵯峨野方面</c:v>
                </c:pt>
                <c:pt idx="14">
                  <c:v>銀閣寺周辺</c:v>
                </c:pt>
                <c:pt idx="15">
                  <c:v>哲学の道周辺</c:v>
                </c:pt>
                <c:pt idx="16">
                  <c:v>平安神宮周辺</c:v>
                </c:pt>
                <c:pt idx="17">
                  <c:v>御所周辺</c:v>
                </c:pt>
                <c:pt idx="18">
                  <c:v>花園方面</c:v>
                </c:pt>
                <c:pt idx="19">
                  <c:v>二条城周辺</c:v>
                </c:pt>
                <c:pt idx="20">
                  <c:v>二条駅周辺</c:v>
                </c:pt>
                <c:pt idx="21">
                  <c:v>太秦方面</c:v>
                </c:pt>
                <c:pt idx="22">
                  <c:v>嵐山方面</c:v>
                </c:pt>
                <c:pt idx="23">
                  <c:v>祇園方面</c:v>
                </c:pt>
                <c:pt idx="24">
                  <c:v>河原町・新京極方面</c:v>
                </c:pt>
                <c:pt idx="25">
                  <c:v>松尾大社周辺</c:v>
                </c:pt>
                <c:pt idx="26">
                  <c:v>清水寺周辺</c:v>
                </c:pt>
                <c:pt idx="27">
                  <c:v>三十三間堂周辺</c:v>
                </c:pt>
                <c:pt idx="28">
                  <c:v>京都駅周辺</c:v>
                </c:pt>
                <c:pt idx="29">
                  <c:v>桂離宮周辺</c:v>
                </c:pt>
                <c:pt idx="30">
                  <c:v>東福寺周辺</c:v>
                </c:pt>
                <c:pt idx="31">
                  <c:v>東寺周辺</c:v>
                </c:pt>
                <c:pt idx="32">
                  <c:v>伏見稲荷大社周辺</c:v>
                </c:pt>
                <c:pt idx="33">
                  <c:v>醍醐寺周辺</c:v>
                </c:pt>
                <c:pt idx="34">
                  <c:v>城南宮周辺</c:v>
                </c:pt>
                <c:pt idx="35">
                  <c:v>伏見周辺</c:v>
                </c:pt>
                <c:pt idx="36">
                  <c:v>京北方面</c:v>
                </c:pt>
              </c:strCache>
            </c:strRef>
          </c:cat>
          <c:val>
            <c:numRef>
              <c:f>'Cluster, Origin'!$C$4:$C$40</c:f>
              <c:numCache>
                <c:formatCode>General</c:formatCode>
                <c:ptCount val="37"/>
                <c:pt idx="0">
                  <c:v>5.1779935275080902E-2</c:v>
                </c:pt>
                <c:pt idx="1">
                  <c:v>6.7961165048543604E-2</c:v>
                </c:pt>
                <c:pt idx="2">
                  <c:v>2.2653721682847801E-2</c:v>
                </c:pt>
                <c:pt idx="3">
                  <c:v>4.85436893203883E-2</c:v>
                </c:pt>
                <c:pt idx="4">
                  <c:v>3.2362459546925501E-2</c:v>
                </c:pt>
                <c:pt idx="5">
                  <c:v>6.4724919093851099E-2</c:v>
                </c:pt>
                <c:pt idx="6">
                  <c:v>3.88349514563106E-2</c:v>
                </c:pt>
                <c:pt idx="7">
                  <c:v>1.2944983818770199E-2</c:v>
                </c:pt>
                <c:pt idx="8">
                  <c:v>3.2362459546925501E-2</c:v>
                </c:pt>
                <c:pt idx="9">
                  <c:v>0.11003236245954599</c:v>
                </c:pt>
                <c:pt idx="10">
                  <c:v>7.7669902912621297E-2</c:v>
                </c:pt>
                <c:pt idx="11">
                  <c:v>4.5307443365695699E-2</c:v>
                </c:pt>
                <c:pt idx="12">
                  <c:v>9.0614886731391495E-2</c:v>
                </c:pt>
                <c:pt idx="13">
                  <c:v>7.4433656957928807E-2</c:v>
                </c:pt>
                <c:pt idx="14">
                  <c:v>0.113268608414239</c:v>
                </c:pt>
                <c:pt idx="15">
                  <c:v>0.20388349514563101</c:v>
                </c:pt>
                <c:pt idx="16">
                  <c:v>7.1197411003236205E-2</c:v>
                </c:pt>
                <c:pt idx="17">
                  <c:v>6.7961165048543604E-2</c:v>
                </c:pt>
                <c:pt idx="18">
                  <c:v>9.7087378640776604E-3</c:v>
                </c:pt>
                <c:pt idx="19">
                  <c:v>3.88349514563106E-2</c:v>
                </c:pt>
                <c:pt idx="20">
                  <c:v>2.2653721682847801E-2</c:v>
                </c:pt>
                <c:pt idx="21">
                  <c:v>2.2653721682847801E-2</c:v>
                </c:pt>
                <c:pt idx="22">
                  <c:v>0.19093851132685999</c:v>
                </c:pt>
                <c:pt idx="23">
                  <c:v>0.33009708737864002</c:v>
                </c:pt>
                <c:pt idx="24">
                  <c:v>0.27508090614886699</c:v>
                </c:pt>
                <c:pt idx="25">
                  <c:v>4.85436893203883E-2</c:v>
                </c:pt>
                <c:pt idx="26">
                  <c:v>0.22006472491909301</c:v>
                </c:pt>
                <c:pt idx="27">
                  <c:v>6.7961165048543604E-2</c:v>
                </c:pt>
                <c:pt idx="28">
                  <c:v>0.213592233009708</c:v>
                </c:pt>
                <c:pt idx="29">
                  <c:v>0</c:v>
                </c:pt>
                <c:pt idx="30">
                  <c:v>0.10032362459546899</c:v>
                </c:pt>
                <c:pt idx="31">
                  <c:v>5.5016181229773399E-2</c:v>
                </c:pt>
                <c:pt idx="32">
                  <c:v>9.7087378640776604E-3</c:v>
                </c:pt>
                <c:pt idx="33">
                  <c:v>2.5889967637540399E-2</c:v>
                </c:pt>
                <c:pt idx="34">
                  <c:v>0</c:v>
                </c:pt>
                <c:pt idx="35">
                  <c:v>6.4724919093851101E-3</c:v>
                </c:pt>
                <c:pt idx="3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13-C945-B342-AB301CBE1BC5}"/>
            </c:ext>
          </c:extLst>
        </c:ser>
        <c:ser>
          <c:idx val="2"/>
          <c:order val="2"/>
          <c:tx>
            <c:strRef>
              <c:f>'Cluster, Origin'!$N$2</c:f>
              <c:strCache>
                <c:ptCount val="1"/>
                <c:pt idx="0">
                  <c:v>Motorway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'Cluster, Origin'!$A$4:$A$40</c:f>
              <c:strCache>
                <c:ptCount val="37"/>
                <c:pt idx="0">
                  <c:v>大原・八瀬方面</c:v>
                </c:pt>
                <c:pt idx="1">
                  <c:v>鞍馬方面</c:v>
                </c:pt>
                <c:pt idx="2">
                  <c:v>宝ヶ池方面</c:v>
                </c:pt>
                <c:pt idx="3">
                  <c:v>上賀茂神社周辺</c:v>
                </c:pt>
                <c:pt idx="4">
                  <c:v>高雄方面</c:v>
                </c:pt>
                <c:pt idx="5">
                  <c:v>修学院・詩仙堂周辺</c:v>
                </c:pt>
                <c:pt idx="6">
                  <c:v>光悦寺周辺</c:v>
                </c:pt>
                <c:pt idx="7">
                  <c:v>北山通周辺</c:v>
                </c:pt>
                <c:pt idx="8">
                  <c:v>大徳寺周辺</c:v>
                </c:pt>
                <c:pt idx="9">
                  <c:v>金閣寺周辺</c:v>
                </c:pt>
                <c:pt idx="10">
                  <c:v>下鴨神社周辺</c:v>
                </c:pt>
                <c:pt idx="11">
                  <c:v>北野天満宮周辺</c:v>
                </c:pt>
                <c:pt idx="12">
                  <c:v>衣笠・御室方面</c:v>
                </c:pt>
                <c:pt idx="13">
                  <c:v>嵯峨野方面</c:v>
                </c:pt>
                <c:pt idx="14">
                  <c:v>銀閣寺周辺</c:v>
                </c:pt>
                <c:pt idx="15">
                  <c:v>哲学の道周辺</c:v>
                </c:pt>
                <c:pt idx="16">
                  <c:v>平安神宮周辺</c:v>
                </c:pt>
                <c:pt idx="17">
                  <c:v>御所周辺</c:v>
                </c:pt>
                <c:pt idx="18">
                  <c:v>花園方面</c:v>
                </c:pt>
                <c:pt idx="19">
                  <c:v>二条城周辺</c:v>
                </c:pt>
                <c:pt idx="20">
                  <c:v>二条駅周辺</c:v>
                </c:pt>
                <c:pt idx="21">
                  <c:v>太秦方面</c:v>
                </c:pt>
                <c:pt idx="22">
                  <c:v>嵐山方面</c:v>
                </c:pt>
                <c:pt idx="23">
                  <c:v>祇園方面</c:v>
                </c:pt>
                <c:pt idx="24">
                  <c:v>河原町・新京極方面</c:v>
                </c:pt>
                <c:pt idx="25">
                  <c:v>松尾大社周辺</c:v>
                </c:pt>
                <c:pt idx="26">
                  <c:v>清水寺周辺</c:v>
                </c:pt>
                <c:pt idx="27">
                  <c:v>三十三間堂周辺</c:v>
                </c:pt>
                <c:pt idx="28">
                  <c:v>京都駅周辺</c:v>
                </c:pt>
                <c:pt idx="29">
                  <c:v>桂離宮周辺</c:v>
                </c:pt>
                <c:pt idx="30">
                  <c:v>東福寺周辺</c:v>
                </c:pt>
                <c:pt idx="31">
                  <c:v>東寺周辺</c:v>
                </c:pt>
                <c:pt idx="32">
                  <c:v>伏見稲荷大社周辺</c:v>
                </c:pt>
                <c:pt idx="33">
                  <c:v>醍醐寺周辺</c:v>
                </c:pt>
                <c:pt idx="34">
                  <c:v>城南宮周辺</c:v>
                </c:pt>
                <c:pt idx="35">
                  <c:v>伏見周辺</c:v>
                </c:pt>
                <c:pt idx="36">
                  <c:v>京北方面</c:v>
                </c:pt>
              </c:strCache>
            </c:strRef>
          </c:cat>
          <c:val>
            <c:numRef>
              <c:f>'Cluster, Origin'!$D$4:$D$40</c:f>
              <c:numCache>
                <c:formatCode>General</c:formatCode>
                <c:ptCount val="37"/>
                <c:pt idx="0">
                  <c:v>5.6074766355140103E-2</c:v>
                </c:pt>
                <c:pt idx="1">
                  <c:v>8.4112149532710206E-2</c:v>
                </c:pt>
                <c:pt idx="2">
                  <c:v>3.73831775700934E-2</c:v>
                </c:pt>
                <c:pt idx="3">
                  <c:v>5.6074766355140103E-2</c:v>
                </c:pt>
                <c:pt idx="4">
                  <c:v>7.4766355140186896E-2</c:v>
                </c:pt>
                <c:pt idx="5">
                  <c:v>2.8037383177569999E-2</c:v>
                </c:pt>
                <c:pt idx="6">
                  <c:v>1.86915887850467E-2</c:v>
                </c:pt>
                <c:pt idx="7">
                  <c:v>9.3457943925233603E-3</c:v>
                </c:pt>
                <c:pt idx="8">
                  <c:v>3.73831775700934E-2</c:v>
                </c:pt>
                <c:pt idx="9">
                  <c:v>7.4766355140186896E-2</c:v>
                </c:pt>
                <c:pt idx="10">
                  <c:v>9.34579439252336E-2</c:v>
                </c:pt>
                <c:pt idx="11">
                  <c:v>4.67289719626168E-2</c:v>
                </c:pt>
                <c:pt idx="12">
                  <c:v>7.4766355140186896E-2</c:v>
                </c:pt>
                <c:pt idx="13">
                  <c:v>4.67289719626168E-2</c:v>
                </c:pt>
                <c:pt idx="14">
                  <c:v>0.121495327102803</c:v>
                </c:pt>
                <c:pt idx="15">
                  <c:v>0.16822429906542</c:v>
                </c:pt>
                <c:pt idx="16">
                  <c:v>0.121495327102803</c:v>
                </c:pt>
                <c:pt idx="17">
                  <c:v>1.86915887850467E-2</c:v>
                </c:pt>
                <c:pt idx="18">
                  <c:v>9.3457943925233603E-3</c:v>
                </c:pt>
                <c:pt idx="19">
                  <c:v>4.67289719626168E-2</c:v>
                </c:pt>
                <c:pt idx="20">
                  <c:v>1.86915887850467E-2</c:v>
                </c:pt>
                <c:pt idx="21">
                  <c:v>0</c:v>
                </c:pt>
                <c:pt idx="22">
                  <c:v>0.15887850467289699</c:v>
                </c:pt>
                <c:pt idx="23">
                  <c:v>0.28037383177570002</c:v>
                </c:pt>
                <c:pt idx="24">
                  <c:v>0.19626168224299001</c:v>
                </c:pt>
                <c:pt idx="25">
                  <c:v>2.8037383177569999E-2</c:v>
                </c:pt>
                <c:pt idx="26">
                  <c:v>0.19626168224299001</c:v>
                </c:pt>
                <c:pt idx="27">
                  <c:v>3.73831775700934E-2</c:v>
                </c:pt>
                <c:pt idx="28">
                  <c:v>0.233644859813084</c:v>
                </c:pt>
                <c:pt idx="29">
                  <c:v>0</c:v>
                </c:pt>
                <c:pt idx="30">
                  <c:v>0.121495327102803</c:v>
                </c:pt>
                <c:pt idx="31">
                  <c:v>5.6074766355140103E-2</c:v>
                </c:pt>
                <c:pt idx="32">
                  <c:v>1.86915887850467E-2</c:v>
                </c:pt>
                <c:pt idx="33">
                  <c:v>5.6074766355140103E-2</c:v>
                </c:pt>
                <c:pt idx="34">
                  <c:v>1.86915887850467E-2</c:v>
                </c:pt>
                <c:pt idx="35">
                  <c:v>2.8037383177569999E-2</c:v>
                </c:pt>
                <c:pt idx="3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13-C945-B342-AB301CBE1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532502576"/>
        <c:axId val="-532503120"/>
      </c:lineChart>
      <c:catAx>
        <c:axId val="-53250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532503120"/>
        <c:crosses val="autoZero"/>
        <c:auto val="1"/>
        <c:lblAlgn val="ctr"/>
        <c:lblOffset val="100"/>
        <c:noMultiLvlLbl val="0"/>
      </c:catAx>
      <c:valAx>
        <c:axId val="-532503120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5325025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Destination frequency</a:t>
            </a:r>
            <a:r>
              <a:rPr lang="en-US" altLang="ja-JP" baseline="0"/>
              <a:t> of cluster 2 (by origin)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'Cluster, Origin'!$L$2</c:f>
              <c:strCache>
                <c:ptCount val="1"/>
                <c:pt idx="0">
                  <c:v>Kyoto stay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'Cluster, Origin'!$A$4:$A$40</c:f>
              <c:strCache>
                <c:ptCount val="37"/>
                <c:pt idx="0">
                  <c:v>大原・八瀬方面</c:v>
                </c:pt>
                <c:pt idx="1">
                  <c:v>鞍馬方面</c:v>
                </c:pt>
                <c:pt idx="2">
                  <c:v>宝ヶ池方面</c:v>
                </c:pt>
                <c:pt idx="3">
                  <c:v>上賀茂神社周辺</c:v>
                </c:pt>
                <c:pt idx="4">
                  <c:v>高雄方面</c:v>
                </c:pt>
                <c:pt idx="5">
                  <c:v>修学院・詩仙堂周辺</c:v>
                </c:pt>
                <c:pt idx="6">
                  <c:v>光悦寺周辺</c:v>
                </c:pt>
                <c:pt idx="7">
                  <c:v>北山通周辺</c:v>
                </c:pt>
                <c:pt idx="8">
                  <c:v>大徳寺周辺</c:v>
                </c:pt>
                <c:pt idx="9">
                  <c:v>金閣寺周辺</c:v>
                </c:pt>
                <c:pt idx="10">
                  <c:v>下鴨神社周辺</c:v>
                </c:pt>
                <c:pt idx="11">
                  <c:v>北野天満宮周辺</c:v>
                </c:pt>
                <c:pt idx="12">
                  <c:v>衣笠・御室方面</c:v>
                </c:pt>
                <c:pt idx="13">
                  <c:v>嵯峨野方面</c:v>
                </c:pt>
                <c:pt idx="14">
                  <c:v>銀閣寺周辺</c:v>
                </c:pt>
                <c:pt idx="15">
                  <c:v>哲学の道周辺</c:v>
                </c:pt>
                <c:pt idx="16">
                  <c:v>平安神宮周辺</c:v>
                </c:pt>
                <c:pt idx="17">
                  <c:v>御所周辺</c:v>
                </c:pt>
                <c:pt idx="18">
                  <c:v>花園方面</c:v>
                </c:pt>
                <c:pt idx="19">
                  <c:v>二条城周辺</c:v>
                </c:pt>
                <c:pt idx="20">
                  <c:v>二条駅周辺</c:v>
                </c:pt>
                <c:pt idx="21">
                  <c:v>太秦方面</c:v>
                </c:pt>
                <c:pt idx="22">
                  <c:v>嵐山方面</c:v>
                </c:pt>
                <c:pt idx="23">
                  <c:v>祇園方面</c:v>
                </c:pt>
                <c:pt idx="24">
                  <c:v>河原町・新京極方面</c:v>
                </c:pt>
                <c:pt idx="25">
                  <c:v>松尾大社周辺</c:v>
                </c:pt>
                <c:pt idx="26">
                  <c:v>清水寺周辺</c:v>
                </c:pt>
                <c:pt idx="27">
                  <c:v>三十三間堂周辺</c:v>
                </c:pt>
                <c:pt idx="28">
                  <c:v>京都駅周辺</c:v>
                </c:pt>
                <c:pt idx="29">
                  <c:v>桂離宮周辺</c:v>
                </c:pt>
                <c:pt idx="30">
                  <c:v>東福寺周辺</c:v>
                </c:pt>
                <c:pt idx="31">
                  <c:v>東寺周辺</c:v>
                </c:pt>
                <c:pt idx="32">
                  <c:v>伏見稲荷大社周辺</c:v>
                </c:pt>
                <c:pt idx="33">
                  <c:v>醍醐寺周辺</c:v>
                </c:pt>
                <c:pt idx="34">
                  <c:v>城南宮周辺</c:v>
                </c:pt>
                <c:pt idx="35">
                  <c:v>伏見周辺</c:v>
                </c:pt>
                <c:pt idx="36">
                  <c:v>京北方面</c:v>
                </c:pt>
              </c:strCache>
            </c:strRef>
          </c:cat>
          <c:val>
            <c:numRef>
              <c:f>'Cluster, Origin'!$E$4:$E$40</c:f>
              <c:numCache>
                <c:formatCode>General</c:formatCode>
                <c:ptCount val="37"/>
                <c:pt idx="0">
                  <c:v>7.4410163339382898E-2</c:v>
                </c:pt>
                <c:pt idx="1">
                  <c:v>3.9927404718693202E-2</c:v>
                </c:pt>
                <c:pt idx="2">
                  <c:v>1.8148820326678701E-2</c:v>
                </c:pt>
                <c:pt idx="3">
                  <c:v>5.62613430127041E-2</c:v>
                </c:pt>
                <c:pt idx="4">
                  <c:v>7.4410163339382898E-2</c:v>
                </c:pt>
                <c:pt idx="5">
                  <c:v>4.3557168784029002E-2</c:v>
                </c:pt>
                <c:pt idx="6">
                  <c:v>1.8148820326678701E-2</c:v>
                </c:pt>
                <c:pt idx="7">
                  <c:v>2.72232304900181E-2</c:v>
                </c:pt>
                <c:pt idx="8">
                  <c:v>2.72232304900181E-2</c:v>
                </c:pt>
                <c:pt idx="9">
                  <c:v>0.15063520871143299</c:v>
                </c:pt>
                <c:pt idx="10">
                  <c:v>7.8039927404718698E-2</c:v>
                </c:pt>
                <c:pt idx="11">
                  <c:v>3.2667876588021699E-2</c:v>
                </c:pt>
                <c:pt idx="12">
                  <c:v>0.13067150635208699</c:v>
                </c:pt>
                <c:pt idx="13">
                  <c:v>0.13974591651542601</c:v>
                </c:pt>
                <c:pt idx="14">
                  <c:v>0.107078039927404</c:v>
                </c:pt>
                <c:pt idx="15">
                  <c:v>0.16878402903811199</c:v>
                </c:pt>
                <c:pt idx="16">
                  <c:v>0.10163339382940099</c:v>
                </c:pt>
                <c:pt idx="17">
                  <c:v>5.98911070780399E-2</c:v>
                </c:pt>
                <c:pt idx="18">
                  <c:v>2.35934664246823E-2</c:v>
                </c:pt>
                <c:pt idx="19">
                  <c:v>5.62613430127041E-2</c:v>
                </c:pt>
                <c:pt idx="20">
                  <c:v>2.9038112522686E-2</c:v>
                </c:pt>
                <c:pt idx="21">
                  <c:v>2.72232304900181E-2</c:v>
                </c:pt>
                <c:pt idx="22">
                  <c:v>0.141560798548094</c:v>
                </c:pt>
                <c:pt idx="23">
                  <c:v>0.18693284936479099</c:v>
                </c:pt>
                <c:pt idx="24">
                  <c:v>0.20508166969146999</c:v>
                </c:pt>
                <c:pt idx="25">
                  <c:v>2.9038112522686E-2</c:v>
                </c:pt>
                <c:pt idx="26">
                  <c:v>0.19056261343012701</c:v>
                </c:pt>
                <c:pt idx="27">
                  <c:v>7.4410163339382898E-2</c:v>
                </c:pt>
                <c:pt idx="28">
                  <c:v>0.31397459165154201</c:v>
                </c:pt>
                <c:pt idx="29">
                  <c:v>9.07441016333938E-3</c:v>
                </c:pt>
                <c:pt idx="30">
                  <c:v>0.116152450090744</c:v>
                </c:pt>
                <c:pt idx="31">
                  <c:v>2.72232304900181E-2</c:v>
                </c:pt>
                <c:pt idx="32">
                  <c:v>2.35934664246823E-2</c:v>
                </c:pt>
                <c:pt idx="33">
                  <c:v>2.54083484573502E-2</c:v>
                </c:pt>
                <c:pt idx="34">
                  <c:v>1.81488203266787E-3</c:v>
                </c:pt>
                <c:pt idx="35">
                  <c:v>5.44464609800362E-3</c:v>
                </c:pt>
                <c:pt idx="36">
                  <c:v>1.81488203266787E-3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58-A34F-B418-8295B4AC4FEC}"/>
            </c:ext>
          </c:extLst>
        </c:ser>
        <c:ser>
          <c:idx val="1"/>
          <c:order val="1"/>
          <c:tx>
            <c:strRef>
              <c:f>'Cluster, Origin'!$M$2</c:f>
              <c:strCache>
                <c:ptCount val="1"/>
                <c:pt idx="0">
                  <c:v>Transit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'Cluster, Origin'!$A$4:$A$40</c:f>
              <c:strCache>
                <c:ptCount val="37"/>
                <c:pt idx="0">
                  <c:v>大原・八瀬方面</c:v>
                </c:pt>
                <c:pt idx="1">
                  <c:v>鞍馬方面</c:v>
                </c:pt>
                <c:pt idx="2">
                  <c:v>宝ヶ池方面</c:v>
                </c:pt>
                <c:pt idx="3">
                  <c:v>上賀茂神社周辺</c:v>
                </c:pt>
                <c:pt idx="4">
                  <c:v>高雄方面</c:v>
                </c:pt>
                <c:pt idx="5">
                  <c:v>修学院・詩仙堂周辺</c:v>
                </c:pt>
                <c:pt idx="6">
                  <c:v>光悦寺周辺</c:v>
                </c:pt>
                <c:pt idx="7">
                  <c:v>北山通周辺</c:v>
                </c:pt>
                <c:pt idx="8">
                  <c:v>大徳寺周辺</c:v>
                </c:pt>
                <c:pt idx="9">
                  <c:v>金閣寺周辺</c:v>
                </c:pt>
                <c:pt idx="10">
                  <c:v>下鴨神社周辺</c:v>
                </c:pt>
                <c:pt idx="11">
                  <c:v>北野天満宮周辺</c:v>
                </c:pt>
                <c:pt idx="12">
                  <c:v>衣笠・御室方面</c:v>
                </c:pt>
                <c:pt idx="13">
                  <c:v>嵯峨野方面</c:v>
                </c:pt>
                <c:pt idx="14">
                  <c:v>銀閣寺周辺</c:v>
                </c:pt>
                <c:pt idx="15">
                  <c:v>哲学の道周辺</c:v>
                </c:pt>
                <c:pt idx="16">
                  <c:v>平安神宮周辺</c:v>
                </c:pt>
                <c:pt idx="17">
                  <c:v>御所周辺</c:v>
                </c:pt>
                <c:pt idx="18">
                  <c:v>花園方面</c:v>
                </c:pt>
                <c:pt idx="19">
                  <c:v>二条城周辺</c:v>
                </c:pt>
                <c:pt idx="20">
                  <c:v>二条駅周辺</c:v>
                </c:pt>
                <c:pt idx="21">
                  <c:v>太秦方面</c:v>
                </c:pt>
                <c:pt idx="22">
                  <c:v>嵐山方面</c:v>
                </c:pt>
                <c:pt idx="23">
                  <c:v>祇園方面</c:v>
                </c:pt>
                <c:pt idx="24">
                  <c:v>河原町・新京極方面</c:v>
                </c:pt>
                <c:pt idx="25">
                  <c:v>松尾大社周辺</c:v>
                </c:pt>
                <c:pt idx="26">
                  <c:v>清水寺周辺</c:v>
                </c:pt>
                <c:pt idx="27">
                  <c:v>三十三間堂周辺</c:v>
                </c:pt>
                <c:pt idx="28">
                  <c:v>京都駅周辺</c:v>
                </c:pt>
                <c:pt idx="29">
                  <c:v>桂離宮周辺</c:v>
                </c:pt>
                <c:pt idx="30">
                  <c:v>東福寺周辺</c:v>
                </c:pt>
                <c:pt idx="31">
                  <c:v>東寺周辺</c:v>
                </c:pt>
                <c:pt idx="32">
                  <c:v>伏見稲荷大社周辺</c:v>
                </c:pt>
                <c:pt idx="33">
                  <c:v>醍醐寺周辺</c:v>
                </c:pt>
                <c:pt idx="34">
                  <c:v>城南宮周辺</c:v>
                </c:pt>
                <c:pt idx="35">
                  <c:v>伏見周辺</c:v>
                </c:pt>
                <c:pt idx="36">
                  <c:v>京北方面</c:v>
                </c:pt>
              </c:strCache>
            </c:strRef>
          </c:cat>
          <c:val>
            <c:numRef>
              <c:f>'Cluster, Origin'!$F$4:$F$40</c:f>
              <c:numCache>
                <c:formatCode>General</c:formatCode>
                <c:ptCount val="37"/>
                <c:pt idx="0">
                  <c:v>5.6968463886062998E-2</c:v>
                </c:pt>
                <c:pt idx="1">
                  <c:v>4.6795523906408898E-2</c:v>
                </c:pt>
                <c:pt idx="2">
                  <c:v>1.7293997965411999E-2</c:v>
                </c:pt>
                <c:pt idx="3">
                  <c:v>5.3916581892166797E-2</c:v>
                </c:pt>
                <c:pt idx="4">
                  <c:v>6.4089521871820904E-2</c:v>
                </c:pt>
                <c:pt idx="5">
                  <c:v>5.2899287894201397E-2</c:v>
                </c:pt>
                <c:pt idx="6">
                  <c:v>1.8311291963377399E-2</c:v>
                </c:pt>
                <c:pt idx="7">
                  <c:v>1.6276703967446501E-2</c:v>
                </c:pt>
                <c:pt idx="8">
                  <c:v>4.2726347914547297E-2</c:v>
                </c:pt>
                <c:pt idx="9">
                  <c:v>0.118006103763987</c:v>
                </c:pt>
                <c:pt idx="10">
                  <c:v>8.5452695829094594E-2</c:v>
                </c:pt>
                <c:pt idx="11">
                  <c:v>2.4415055951169801E-2</c:v>
                </c:pt>
                <c:pt idx="12">
                  <c:v>0.10681586978636801</c:v>
                </c:pt>
                <c:pt idx="13">
                  <c:v>8.5452695829094594E-2</c:v>
                </c:pt>
                <c:pt idx="14">
                  <c:v>9.0539165818921602E-2</c:v>
                </c:pt>
                <c:pt idx="15">
                  <c:v>0.163784333672431</c:v>
                </c:pt>
                <c:pt idx="16">
                  <c:v>8.1383519837232896E-2</c:v>
                </c:pt>
                <c:pt idx="17">
                  <c:v>5.3916581892166797E-2</c:v>
                </c:pt>
                <c:pt idx="18">
                  <c:v>2.5432349949135302E-2</c:v>
                </c:pt>
                <c:pt idx="19">
                  <c:v>4.0691759918616399E-2</c:v>
                </c:pt>
                <c:pt idx="20">
                  <c:v>1.6276703967446501E-2</c:v>
                </c:pt>
                <c:pt idx="21">
                  <c:v>2.2380467955239E-2</c:v>
                </c:pt>
                <c:pt idx="22">
                  <c:v>0.160732451678535</c:v>
                </c:pt>
                <c:pt idx="23">
                  <c:v>0.22278738555442501</c:v>
                </c:pt>
                <c:pt idx="24">
                  <c:v>0.21668362156663201</c:v>
                </c:pt>
                <c:pt idx="25">
                  <c:v>2.5432349949135302E-2</c:v>
                </c:pt>
                <c:pt idx="26">
                  <c:v>0.205493387589013</c:v>
                </c:pt>
                <c:pt idx="27">
                  <c:v>7.5279755849440494E-2</c:v>
                </c:pt>
                <c:pt idx="28">
                  <c:v>0.203458799593082</c:v>
                </c:pt>
                <c:pt idx="29">
                  <c:v>1.01729399796541E-3</c:v>
                </c:pt>
                <c:pt idx="30">
                  <c:v>0.13936927772126101</c:v>
                </c:pt>
                <c:pt idx="31">
                  <c:v>4.8830111902339698E-2</c:v>
                </c:pt>
                <c:pt idx="32">
                  <c:v>4.2726347914547297E-2</c:v>
                </c:pt>
                <c:pt idx="33">
                  <c:v>7.0193285859613402E-2</c:v>
                </c:pt>
                <c:pt idx="34">
                  <c:v>0</c:v>
                </c:pt>
                <c:pt idx="35">
                  <c:v>4.0691759918616401E-3</c:v>
                </c:pt>
                <c:pt idx="36">
                  <c:v>1.01729399796541E-3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58-A34F-B418-8295B4AC4FEC}"/>
            </c:ext>
          </c:extLst>
        </c:ser>
        <c:ser>
          <c:idx val="2"/>
          <c:order val="2"/>
          <c:tx>
            <c:strRef>
              <c:f>'Cluster, Origin'!$N$2</c:f>
              <c:strCache>
                <c:ptCount val="1"/>
                <c:pt idx="0">
                  <c:v>Motorway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'Cluster, Origin'!$A$4:$A$40</c:f>
              <c:strCache>
                <c:ptCount val="37"/>
                <c:pt idx="0">
                  <c:v>大原・八瀬方面</c:v>
                </c:pt>
                <c:pt idx="1">
                  <c:v>鞍馬方面</c:v>
                </c:pt>
                <c:pt idx="2">
                  <c:v>宝ヶ池方面</c:v>
                </c:pt>
                <c:pt idx="3">
                  <c:v>上賀茂神社周辺</c:v>
                </c:pt>
                <c:pt idx="4">
                  <c:v>高雄方面</c:v>
                </c:pt>
                <c:pt idx="5">
                  <c:v>修学院・詩仙堂周辺</c:v>
                </c:pt>
                <c:pt idx="6">
                  <c:v>光悦寺周辺</c:v>
                </c:pt>
                <c:pt idx="7">
                  <c:v>北山通周辺</c:v>
                </c:pt>
                <c:pt idx="8">
                  <c:v>大徳寺周辺</c:v>
                </c:pt>
                <c:pt idx="9">
                  <c:v>金閣寺周辺</c:v>
                </c:pt>
                <c:pt idx="10">
                  <c:v>下鴨神社周辺</c:v>
                </c:pt>
                <c:pt idx="11">
                  <c:v>北野天満宮周辺</c:v>
                </c:pt>
                <c:pt idx="12">
                  <c:v>衣笠・御室方面</c:v>
                </c:pt>
                <c:pt idx="13">
                  <c:v>嵯峨野方面</c:v>
                </c:pt>
                <c:pt idx="14">
                  <c:v>銀閣寺周辺</c:v>
                </c:pt>
                <c:pt idx="15">
                  <c:v>哲学の道周辺</c:v>
                </c:pt>
                <c:pt idx="16">
                  <c:v>平安神宮周辺</c:v>
                </c:pt>
                <c:pt idx="17">
                  <c:v>御所周辺</c:v>
                </c:pt>
                <c:pt idx="18">
                  <c:v>花園方面</c:v>
                </c:pt>
                <c:pt idx="19">
                  <c:v>二条城周辺</c:v>
                </c:pt>
                <c:pt idx="20">
                  <c:v>二条駅周辺</c:v>
                </c:pt>
                <c:pt idx="21">
                  <c:v>太秦方面</c:v>
                </c:pt>
                <c:pt idx="22">
                  <c:v>嵐山方面</c:v>
                </c:pt>
                <c:pt idx="23">
                  <c:v>祇園方面</c:v>
                </c:pt>
                <c:pt idx="24">
                  <c:v>河原町・新京極方面</c:v>
                </c:pt>
                <c:pt idx="25">
                  <c:v>松尾大社周辺</c:v>
                </c:pt>
                <c:pt idx="26">
                  <c:v>清水寺周辺</c:v>
                </c:pt>
                <c:pt idx="27">
                  <c:v>三十三間堂周辺</c:v>
                </c:pt>
                <c:pt idx="28">
                  <c:v>京都駅周辺</c:v>
                </c:pt>
                <c:pt idx="29">
                  <c:v>桂離宮周辺</c:v>
                </c:pt>
                <c:pt idx="30">
                  <c:v>東福寺周辺</c:v>
                </c:pt>
                <c:pt idx="31">
                  <c:v>東寺周辺</c:v>
                </c:pt>
                <c:pt idx="32">
                  <c:v>伏見稲荷大社周辺</c:v>
                </c:pt>
                <c:pt idx="33">
                  <c:v>醍醐寺周辺</c:v>
                </c:pt>
                <c:pt idx="34">
                  <c:v>城南宮周辺</c:v>
                </c:pt>
                <c:pt idx="35">
                  <c:v>伏見周辺</c:v>
                </c:pt>
                <c:pt idx="36">
                  <c:v>京北方面</c:v>
                </c:pt>
              </c:strCache>
            </c:strRef>
          </c:cat>
          <c:val>
            <c:numRef>
              <c:f>'Cluster, Origin'!$G$4:$G$40</c:f>
              <c:numCache>
                <c:formatCode>General</c:formatCode>
                <c:ptCount val="37"/>
                <c:pt idx="0">
                  <c:v>0.11608961303462299</c:v>
                </c:pt>
                <c:pt idx="1">
                  <c:v>5.4989816700610997E-2</c:v>
                </c:pt>
                <c:pt idx="2">
                  <c:v>2.0366598778004001E-2</c:v>
                </c:pt>
                <c:pt idx="3">
                  <c:v>3.25865580448065E-2</c:v>
                </c:pt>
                <c:pt idx="4">
                  <c:v>0.11608961303462299</c:v>
                </c:pt>
                <c:pt idx="5">
                  <c:v>2.4439918533604801E-2</c:v>
                </c:pt>
                <c:pt idx="6">
                  <c:v>1.22199592668024E-2</c:v>
                </c:pt>
                <c:pt idx="7">
                  <c:v>4.0733197556008099E-3</c:v>
                </c:pt>
                <c:pt idx="8">
                  <c:v>1.6293279022403202E-2</c:v>
                </c:pt>
                <c:pt idx="9">
                  <c:v>8.9613034623217902E-2</c:v>
                </c:pt>
                <c:pt idx="10">
                  <c:v>5.4989816700610997E-2</c:v>
                </c:pt>
                <c:pt idx="11">
                  <c:v>3.4623217922606898E-2</c:v>
                </c:pt>
                <c:pt idx="12">
                  <c:v>7.7393075356415403E-2</c:v>
                </c:pt>
                <c:pt idx="13">
                  <c:v>0.114052953156822</c:v>
                </c:pt>
                <c:pt idx="14">
                  <c:v>9.16496945010183E-2</c:v>
                </c:pt>
                <c:pt idx="15">
                  <c:v>0.15274949083503001</c:v>
                </c:pt>
                <c:pt idx="16">
                  <c:v>9.5723014256619096E-2</c:v>
                </c:pt>
                <c:pt idx="17">
                  <c:v>3.25865580448065E-2</c:v>
                </c:pt>
                <c:pt idx="18">
                  <c:v>8.1466395112016199E-3</c:v>
                </c:pt>
                <c:pt idx="19">
                  <c:v>6.1099796334012198E-2</c:v>
                </c:pt>
                <c:pt idx="20">
                  <c:v>1.83299389002036E-2</c:v>
                </c:pt>
                <c:pt idx="21">
                  <c:v>1.83299389002036E-2</c:v>
                </c:pt>
                <c:pt idx="22">
                  <c:v>0.22403258655804401</c:v>
                </c:pt>
                <c:pt idx="23">
                  <c:v>0.179226069246435</c:v>
                </c:pt>
                <c:pt idx="24">
                  <c:v>0.10386965376781999</c:v>
                </c:pt>
                <c:pt idx="25">
                  <c:v>4.4806517311608902E-2</c:v>
                </c:pt>
                <c:pt idx="26">
                  <c:v>0.228105906313645</c:v>
                </c:pt>
                <c:pt idx="27">
                  <c:v>5.0916496945010097E-2</c:v>
                </c:pt>
                <c:pt idx="28">
                  <c:v>0.20366598778004</c:v>
                </c:pt>
                <c:pt idx="29">
                  <c:v>6.1099796334012201E-3</c:v>
                </c:pt>
                <c:pt idx="30">
                  <c:v>0.12830957230142501</c:v>
                </c:pt>
                <c:pt idx="31">
                  <c:v>4.2769857433808497E-2</c:v>
                </c:pt>
                <c:pt idx="32">
                  <c:v>4.4806517311608902E-2</c:v>
                </c:pt>
                <c:pt idx="33">
                  <c:v>3.4623217922606898E-2</c:v>
                </c:pt>
                <c:pt idx="34">
                  <c:v>6.1099796334012201E-3</c:v>
                </c:pt>
                <c:pt idx="35">
                  <c:v>4.0733197556008099E-3</c:v>
                </c:pt>
                <c:pt idx="36">
                  <c:v>8.1466395112016199E-3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E58-A34F-B418-8295B4AC4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532493872"/>
        <c:axId val="-532490608"/>
      </c:lineChart>
      <c:catAx>
        <c:axId val="-53249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532490608"/>
        <c:crosses val="autoZero"/>
        <c:auto val="1"/>
        <c:lblAlgn val="ctr"/>
        <c:lblOffset val="100"/>
        <c:noMultiLvlLbl val="0"/>
      </c:catAx>
      <c:valAx>
        <c:axId val="-532490608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5324938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Destination frequency</a:t>
            </a:r>
            <a:r>
              <a:rPr lang="en-US" altLang="ja-JP" baseline="0"/>
              <a:t> of cluster 3 (by origin)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'Cluster, Origin'!$L$2</c:f>
              <c:strCache>
                <c:ptCount val="1"/>
                <c:pt idx="0">
                  <c:v>Kyoto stay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'Cluster, Origin'!$A$4:$A$40</c:f>
              <c:strCache>
                <c:ptCount val="37"/>
                <c:pt idx="0">
                  <c:v>大原・八瀬方面</c:v>
                </c:pt>
                <c:pt idx="1">
                  <c:v>鞍馬方面</c:v>
                </c:pt>
                <c:pt idx="2">
                  <c:v>宝ヶ池方面</c:v>
                </c:pt>
                <c:pt idx="3">
                  <c:v>上賀茂神社周辺</c:v>
                </c:pt>
                <c:pt idx="4">
                  <c:v>高雄方面</c:v>
                </c:pt>
                <c:pt idx="5">
                  <c:v>修学院・詩仙堂周辺</c:v>
                </c:pt>
                <c:pt idx="6">
                  <c:v>光悦寺周辺</c:v>
                </c:pt>
                <c:pt idx="7">
                  <c:v>北山通周辺</c:v>
                </c:pt>
                <c:pt idx="8">
                  <c:v>大徳寺周辺</c:v>
                </c:pt>
                <c:pt idx="9">
                  <c:v>金閣寺周辺</c:v>
                </c:pt>
                <c:pt idx="10">
                  <c:v>下鴨神社周辺</c:v>
                </c:pt>
                <c:pt idx="11">
                  <c:v>北野天満宮周辺</c:v>
                </c:pt>
                <c:pt idx="12">
                  <c:v>衣笠・御室方面</c:v>
                </c:pt>
                <c:pt idx="13">
                  <c:v>嵯峨野方面</c:v>
                </c:pt>
                <c:pt idx="14">
                  <c:v>銀閣寺周辺</c:v>
                </c:pt>
                <c:pt idx="15">
                  <c:v>哲学の道周辺</c:v>
                </c:pt>
                <c:pt idx="16">
                  <c:v>平安神宮周辺</c:v>
                </c:pt>
                <c:pt idx="17">
                  <c:v>御所周辺</c:v>
                </c:pt>
                <c:pt idx="18">
                  <c:v>花園方面</c:v>
                </c:pt>
                <c:pt idx="19">
                  <c:v>二条城周辺</c:v>
                </c:pt>
                <c:pt idx="20">
                  <c:v>二条駅周辺</c:v>
                </c:pt>
                <c:pt idx="21">
                  <c:v>太秦方面</c:v>
                </c:pt>
                <c:pt idx="22">
                  <c:v>嵐山方面</c:v>
                </c:pt>
                <c:pt idx="23">
                  <c:v>祇園方面</c:v>
                </c:pt>
                <c:pt idx="24">
                  <c:v>河原町・新京極方面</c:v>
                </c:pt>
                <c:pt idx="25">
                  <c:v>松尾大社周辺</c:v>
                </c:pt>
                <c:pt idx="26">
                  <c:v>清水寺周辺</c:v>
                </c:pt>
                <c:pt idx="27">
                  <c:v>三十三間堂周辺</c:v>
                </c:pt>
                <c:pt idx="28">
                  <c:v>京都駅周辺</c:v>
                </c:pt>
                <c:pt idx="29">
                  <c:v>桂離宮周辺</c:v>
                </c:pt>
                <c:pt idx="30">
                  <c:v>東福寺周辺</c:v>
                </c:pt>
                <c:pt idx="31">
                  <c:v>東寺周辺</c:v>
                </c:pt>
                <c:pt idx="32">
                  <c:v>伏見稲荷大社周辺</c:v>
                </c:pt>
                <c:pt idx="33">
                  <c:v>醍醐寺周辺</c:v>
                </c:pt>
                <c:pt idx="34">
                  <c:v>城南宮周辺</c:v>
                </c:pt>
                <c:pt idx="35">
                  <c:v>伏見周辺</c:v>
                </c:pt>
                <c:pt idx="36">
                  <c:v>京北方面</c:v>
                </c:pt>
              </c:strCache>
            </c:strRef>
          </c:cat>
          <c:val>
            <c:numRef>
              <c:f>'Cluster, Origin'!$H$4:$H$40</c:f>
              <c:numCache>
                <c:formatCode>General</c:formatCode>
                <c:ptCount val="37"/>
                <c:pt idx="0">
                  <c:v>1.32450331125827E-2</c:v>
                </c:pt>
                <c:pt idx="1">
                  <c:v>1.32450331125827E-2</c:v>
                </c:pt>
                <c:pt idx="2">
                  <c:v>1.98675496688741E-2</c:v>
                </c:pt>
                <c:pt idx="3">
                  <c:v>4.6357615894039701E-2</c:v>
                </c:pt>
                <c:pt idx="4">
                  <c:v>2.64900662251655E-2</c:v>
                </c:pt>
                <c:pt idx="5">
                  <c:v>6.6225165562913899E-3</c:v>
                </c:pt>
                <c:pt idx="6">
                  <c:v>1.32450331125827E-2</c:v>
                </c:pt>
                <c:pt idx="7">
                  <c:v>2.64900662251655E-2</c:v>
                </c:pt>
                <c:pt idx="8">
                  <c:v>1.98675496688741E-2</c:v>
                </c:pt>
                <c:pt idx="9">
                  <c:v>3.9735099337748297E-2</c:v>
                </c:pt>
                <c:pt idx="10">
                  <c:v>4.6357615894039701E-2</c:v>
                </c:pt>
                <c:pt idx="11">
                  <c:v>3.3112582781456901E-2</c:v>
                </c:pt>
                <c:pt idx="12">
                  <c:v>6.6225165562913899E-2</c:v>
                </c:pt>
                <c:pt idx="13">
                  <c:v>9.2715231788079402E-2</c:v>
                </c:pt>
                <c:pt idx="14">
                  <c:v>3.9735099337748297E-2</c:v>
                </c:pt>
                <c:pt idx="15">
                  <c:v>0.105960264900662</c:v>
                </c:pt>
                <c:pt idx="16">
                  <c:v>9.9337748344370799E-2</c:v>
                </c:pt>
                <c:pt idx="17">
                  <c:v>8.6092715231788006E-2</c:v>
                </c:pt>
                <c:pt idx="18">
                  <c:v>0</c:v>
                </c:pt>
                <c:pt idx="19">
                  <c:v>8.6092715231788006E-2</c:v>
                </c:pt>
                <c:pt idx="20">
                  <c:v>1.98675496688741E-2</c:v>
                </c:pt>
                <c:pt idx="21">
                  <c:v>2.64900662251655E-2</c:v>
                </c:pt>
                <c:pt idx="22">
                  <c:v>0.17880794701986699</c:v>
                </c:pt>
                <c:pt idx="23">
                  <c:v>0.14569536423841001</c:v>
                </c:pt>
                <c:pt idx="24">
                  <c:v>0.205298013245033</c:v>
                </c:pt>
                <c:pt idx="25">
                  <c:v>1.98675496688741E-2</c:v>
                </c:pt>
                <c:pt idx="26">
                  <c:v>0.119205298013245</c:v>
                </c:pt>
                <c:pt idx="27">
                  <c:v>4.6357615894039701E-2</c:v>
                </c:pt>
                <c:pt idx="28">
                  <c:v>0.34437086092715202</c:v>
                </c:pt>
                <c:pt idx="29">
                  <c:v>6.6225165562913899E-3</c:v>
                </c:pt>
                <c:pt idx="30">
                  <c:v>3.9735099337748297E-2</c:v>
                </c:pt>
                <c:pt idx="31">
                  <c:v>7.2847682119205295E-2</c:v>
                </c:pt>
                <c:pt idx="32">
                  <c:v>3.3112582781456901E-2</c:v>
                </c:pt>
                <c:pt idx="33">
                  <c:v>1.98675496688741E-2</c:v>
                </c:pt>
                <c:pt idx="34">
                  <c:v>0</c:v>
                </c:pt>
                <c:pt idx="35">
                  <c:v>0</c:v>
                </c:pt>
                <c:pt idx="36">
                  <c:v>6.6225165562913899E-3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BEC-0740-B679-486CF2ADF523}"/>
            </c:ext>
          </c:extLst>
        </c:ser>
        <c:ser>
          <c:idx val="1"/>
          <c:order val="1"/>
          <c:tx>
            <c:strRef>
              <c:f>'Cluster, Origin'!$M$2</c:f>
              <c:strCache>
                <c:ptCount val="1"/>
                <c:pt idx="0">
                  <c:v>Transit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'Cluster, Origin'!$A$4:$A$40</c:f>
              <c:strCache>
                <c:ptCount val="37"/>
                <c:pt idx="0">
                  <c:v>大原・八瀬方面</c:v>
                </c:pt>
                <c:pt idx="1">
                  <c:v>鞍馬方面</c:v>
                </c:pt>
                <c:pt idx="2">
                  <c:v>宝ヶ池方面</c:v>
                </c:pt>
                <c:pt idx="3">
                  <c:v>上賀茂神社周辺</c:v>
                </c:pt>
                <c:pt idx="4">
                  <c:v>高雄方面</c:v>
                </c:pt>
                <c:pt idx="5">
                  <c:v>修学院・詩仙堂周辺</c:v>
                </c:pt>
                <c:pt idx="6">
                  <c:v>光悦寺周辺</c:v>
                </c:pt>
                <c:pt idx="7">
                  <c:v>北山通周辺</c:v>
                </c:pt>
                <c:pt idx="8">
                  <c:v>大徳寺周辺</c:v>
                </c:pt>
                <c:pt idx="9">
                  <c:v>金閣寺周辺</c:v>
                </c:pt>
                <c:pt idx="10">
                  <c:v>下鴨神社周辺</c:v>
                </c:pt>
                <c:pt idx="11">
                  <c:v>北野天満宮周辺</c:v>
                </c:pt>
                <c:pt idx="12">
                  <c:v>衣笠・御室方面</c:v>
                </c:pt>
                <c:pt idx="13">
                  <c:v>嵯峨野方面</c:v>
                </c:pt>
                <c:pt idx="14">
                  <c:v>銀閣寺周辺</c:v>
                </c:pt>
                <c:pt idx="15">
                  <c:v>哲学の道周辺</c:v>
                </c:pt>
                <c:pt idx="16">
                  <c:v>平安神宮周辺</c:v>
                </c:pt>
                <c:pt idx="17">
                  <c:v>御所周辺</c:v>
                </c:pt>
                <c:pt idx="18">
                  <c:v>花園方面</c:v>
                </c:pt>
                <c:pt idx="19">
                  <c:v>二条城周辺</c:v>
                </c:pt>
                <c:pt idx="20">
                  <c:v>二条駅周辺</c:v>
                </c:pt>
                <c:pt idx="21">
                  <c:v>太秦方面</c:v>
                </c:pt>
                <c:pt idx="22">
                  <c:v>嵐山方面</c:v>
                </c:pt>
                <c:pt idx="23">
                  <c:v>祇園方面</c:v>
                </c:pt>
                <c:pt idx="24">
                  <c:v>河原町・新京極方面</c:v>
                </c:pt>
                <c:pt idx="25">
                  <c:v>松尾大社周辺</c:v>
                </c:pt>
                <c:pt idx="26">
                  <c:v>清水寺周辺</c:v>
                </c:pt>
                <c:pt idx="27">
                  <c:v>三十三間堂周辺</c:v>
                </c:pt>
                <c:pt idx="28">
                  <c:v>京都駅周辺</c:v>
                </c:pt>
                <c:pt idx="29">
                  <c:v>桂離宮周辺</c:v>
                </c:pt>
                <c:pt idx="30">
                  <c:v>東福寺周辺</c:v>
                </c:pt>
                <c:pt idx="31">
                  <c:v>東寺周辺</c:v>
                </c:pt>
                <c:pt idx="32">
                  <c:v>伏見稲荷大社周辺</c:v>
                </c:pt>
                <c:pt idx="33">
                  <c:v>醍醐寺周辺</c:v>
                </c:pt>
                <c:pt idx="34">
                  <c:v>城南宮周辺</c:v>
                </c:pt>
                <c:pt idx="35">
                  <c:v>伏見周辺</c:v>
                </c:pt>
                <c:pt idx="36">
                  <c:v>京北方面</c:v>
                </c:pt>
              </c:strCache>
            </c:strRef>
          </c:cat>
          <c:val>
            <c:numRef>
              <c:f>'Cluster, Origin'!$I$4:$I$40</c:f>
              <c:numCache>
                <c:formatCode>General</c:formatCode>
                <c:ptCount val="37"/>
                <c:pt idx="0">
                  <c:v>6.6225165562913899E-3</c:v>
                </c:pt>
                <c:pt idx="1">
                  <c:v>1.6556291390728398E-2</c:v>
                </c:pt>
                <c:pt idx="2">
                  <c:v>9.9337748344370796E-3</c:v>
                </c:pt>
                <c:pt idx="3">
                  <c:v>3.9735099337748297E-2</c:v>
                </c:pt>
                <c:pt idx="4">
                  <c:v>9.9337748344370796E-3</c:v>
                </c:pt>
                <c:pt idx="5">
                  <c:v>2.3178807947019799E-2</c:v>
                </c:pt>
                <c:pt idx="6">
                  <c:v>0</c:v>
                </c:pt>
                <c:pt idx="7">
                  <c:v>4.96688741721854E-2</c:v>
                </c:pt>
                <c:pt idx="8">
                  <c:v>2.64900662251655E-2</c:v>
                </c:pt>
                <c:pt idx="9">
                  <c:v>2.3178807947019799E-2</c:v>
                </c:pt>
                <c:pt idx="10">
                  <c:v>4.96688741721854E-2</c:v>
                </c:pt>
                <c:pt idx="11">
                  <c:v>2.3178807947019799E-2</c:v>
                </c:pt>
                <c:pt idx="12">
                  <c:v>2.9801324503311199E-2</c:v>
                </c:pt>
                <c:pt idx="13">
                  <c:v>3.9735099337748297E-2</c:v>
                </c:pt>
                <c:pt idx="14">
                  <c:v>3.9735099337748297E-2</c:v>
                </c:pt>
                <c:pt idx="15">
                  <c:v>5.6291390728476803E-2</c:v>
                </c:pt>
                <c:pt idx="16">
                  <c:v>8.9403973509933704E-2</c:v>
                </c:pt>
                <c:pt idx="17">
                  <c:v>6.29139072847682E-2</c:v>
                </c:pt>
                <c:pt idx="18">
                  <c:v>6.6225165562913899E-3</c:v>
                </c:pt>
                <c:pt idx="19">
                  <c:v>3.9735099337748297E-2</c:v>
                </c:pt>
                <c:pt idx="20">
                  <c:v>1.32450331125827E-2</c:v>
                </c:pt>
                <c:pt idx="21">
                  <c:v>2.64900662251655E-2</c:v>
                </c:pt>
                <c:pt idx="22">
                  <c:v>9.2715231788079402E-2</c:v>
                </c:pt>
                <c:pt idx="23">
                  <c:v>0.18874172185430399</c:v>
                </c:pt>
                <c:pt idx="24">
                  <c:v>0.30463576158940397</c:v>
                </c:pt>
                <c:pt idx="25">
                  <c:v>1.6556291390728398E-2</c:v>
                </c:pt>
                <c:pt idx="26">
                  <c:v>0.13245033112582699</c:v>
                </c:pt>
                <c:pt idx="27">
                  <c:v>6.29139072847682E-2</c:v>
                </c:pt>
                <c:pt idx="28">
                  <c:v>0.32781456953642302</c:v>
                </c:pt>
                <c:pt idx="29">
                  <c:v>0</c:v>
                </c:pt>
                <c:pt idx="30">
                  <c:v>6.29139072847682E-2</c:v>
                </c:pt>
                <c:pt idx="31">
                  <c:v>8.2781456953642293E-2</c:v>
                </c:pt>
                <c:pt idx="32">
                  <c:v>4.6357615894039701E-2</c:v>
                </c:pt>
                <c:pt idx="33">
                  <c:v>9.9337748344370796E-3</c:v>
                </c:pt>
                <c:pt idx="34">
                  <c:v>3.3112582781456902E-3</c:v>
                </c:pt>
                <c:pt idx="35">
                  <c:v>6.6225165562913899E-3</c:v>
                </c:pt>
                <c:pt idx="3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BEC-0740-B679-486CF2ADF523}"/>
            </c:ext>
          </c:extLst>
        </c:ser>
        <c:ser>
          <c:idx val="2"/>
          <c:order val="2"/>
          <c:tx>
            <c:strRef>
              <c:f>'Cluster, Origin'!$N$2</c:f>
              <c:strCache>
                <c:ptCount val="1"/>
                <c:pt idx="0">
                  <c:v>Motorway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'Cluster, Origin'!$A$4:$A$40</c:f>
              <c:strCache>
                <c:ptCount val="37"/>
                <c:pt idx="0">
                  <c:v>大原・八瀬方面</c:v>
                </c:pt>
                <c:pt idx="1">
                  <c:v>鞍馬方面</c:v>
                </c:pt>
                <c:pt idx="2">
                  <c:v>宝ヶ池方面</c:v>
                </c:pt>
                <c:pt idx="3">
                  <c:v>上賀茂神社周辺</c:v>
                </c:pt>
                <c:pt idx="4">
                  <c:v>高雄方面</c:v>
                </c:pt>
                <c:pt idx="5">
                  <c:v>修学院・詩仙堂周辺</c:v>
                </c:pt>
                <c:pt idx="6">
                  <c:v>光悦寺周辺</c:v>
                </c:pt>
                <c:pt idx="7">
                  <c:v>北山通周辺</c:v>
                </c:pt>
                <c:pt idx="8">
                  <c:v>大徳寺周辺</c:v>
                </c:pt>
                <c:pt idx="9">
                  <c:v>金閣寺周辺</c:v>
                </c:pt>
                <c:pt idx="10">
                  <c:v>下鴨神社周辺</c:v>
                </c:pt>
                <c:pt idx="11">
                  <c:v>北野天満宮周辺</c:v>
                </c:pt>
                <c:pt idx="12">
                  <c:v>衣笠・御室方面</c:v>
                </c:pt>
                <c:pt idx="13">
                  <c:v>嵯峨野方面</c:v>
                </c:pt>
                <c:pt idx="14">
                  <c:v>銀閣寺周辺</c:v>
                </c:pt>
                <c:pt idx="15">
                  <c:v>哲学の道周辺</c:v>
                </c:pt>
                <c:pt idx="16">
                  <c:v>平安神宮周辺</c:v>
                </c:pt>
                <c:pt idx="17">
                  <c:v>御所周辺</c:v>
                </c:pt>
                <c:pt idx="18">
                  <c:v>花園方面</c:v>
                </c:pt>
                <c:pt idx="19">
                  <c:v>二条城周辺</c:v>
                </c:pt>
                <c:pt idx="20">
                  <c:v>二条駅周辺</c:v>
                </c:pt>
                <c:pt idx="21">
                  <c:v>太秦方面</c:v>
                </c:pt>
                <c:pt idx="22">
                  <c:v>嵐山方面</c:v>
                </c:pt>
                <c:pt idx="23">
                  <c:v>祇園方面</c:v>
                </c:pt>
                <c:pt idx="24">
                  <c:v>河原町・新京極方面</c:v>
                </c:pt>
                <c:pt idx="25">
                  <c:v>松尾大社周辺</c:v>
                </c:pt>
                <c:pt idx="26">
                  <c:v>清水寺周辺</c:v>
                </c:pt>
                <c:pt idx="27">
                  <c:v>三十三間堂周辺</c:v>
                </c:pt>
                <c:pt idx="28">
                  <c:v>京都駅周辺</c:v>
                </c:pt>
                <c:pt idx="29">
                  <c:v>桂離宮周辺</c:v>
                </c:pt>
                <c:pt idx="30">
                  <c:v>東福寺周辺</c:v>
                </c:pt>
                <c:pt idx="31">
                  <c:v>東寺周辺</c:v>
                </c:pt>
                <c:pt idx="32">
                  <c:v>伏見稲荷大社周辺</c:v>
                </c:pt>
                <c:pt idx="33">
                  <c:v>醍醐寺周辺</c:v>
                </c:pt>
                <c:pt idx="34">
                  <c:v>城南宮周辺</c:v>
                </c:pt>
                <c:pt idx="35">
                  <c:v>伏見周辺</c:v>
                </c:pt>
                <c:pt idx="36">
                  <c:v>京北方面</c:v>
                </c:pt>
              </c:strCache>
            </c:strRef>
          </c:cat>
          <c:val>
            <c:numRef>
              <c:f>'Cluster, Origin'!$J$4:$J$40</c:f>
              <c:numCache>
                <c:formatCode>General</c:formatCode>
                <c:ptCount val="37"/>
                <c:pt idx="0">
                  <c:v>5.0420168067226802E-2</c:v>
                </c:pt>
                <c:pt idx="1">
                  <c:v>8.4033613445378096E-3</c:v>
                </c:pt>
                <c:pt idx="2">
                  <c:v>2.5210084033613401E-2</c:v>
                </c:pt>
                <c:pt idx="3">
                  <c:v>6.7226890756302504E-2</c:v>
                </c:pt>
                <c:pt idx="4">
                  <c:v>2.5210084033613401E-2</c:v>
                </c:pt>
                <c:pt idx="5">
                  <c:v>2.5210084033613401E-2</c:v>
                </c:pt>
                <c:pt idx="6">
                  <c:v>0</c:v>
                </c:pt>
                <c:pt idx="7">
                  <c:v>3.3613445378151197E-2</c:v>
                </c:pt>
                <c:pt idx="8">
                  <c:v>1.6806722689075598E-2</c:v>
                </c:pt>
                <c:pt idx="9">
                  <c:v>5.0420168067226802E-2</c:v>
                </c:pt>
                <c:pt idx="10">
                  <c:v>9.2436974789915902E-2</c:v>
                </c:pt>
                <c:pt idx="11">
                  <c:v>1.6806722689075598E-2</c:v>
                </c:pt>
                <c:pt idx="12">
                  <c:v>2.5210084033613401E-2</c:v>
                </c:pt>
                <c:pt idx="13">
                  <c:v>5.0420168067226802E-2</c:v>
                </c:pt>
                <c:pt idx="14">
                  <c:v>1.6806722689075598E-2</c:v>
                </c:pt>
                <c:pt idx="15">
                  <c:v>4.2016806722689003E-2</c:v>
                </c:pt>
                <c:pt idx="16">
                  <c:v>0.126050420168067</c:v>
                </c:pt>
                <c:pt idx="17">
                  <c:v>5.0420168067226802E-2</c:v>
                </c:pt>
                <c:pt idx="18">
                  <c:v>1.6806722689075598E-2</c:v>
                </c:pt>
                <c:pt idx="19">
                  <c:v>5.0420168067226802E-2</c:v>
                </c:pt>
                <c:pt idx="20">
                  <c:v>4.2016806722689003E-2</c:v>
                </c:pt>
                <c:pt idx="21">
                  <c:v>5.0420168067226802E-2</c:v>
                </c:pt>
                <c:pt idx="22">
                  <c:v>8.4033613445378103E-2</c:v>
                </c:pt>
                <c:pt idx="23">
                  <c:v>0.20168067226890701</c:v>
                </c:pt>
                <c:pt idx="24">
                  <c:v>0.16806722689075601</c:v>
                </c:pt>
                <c:pt idx="25">
                  <c:v>1.6806722689075598E-2</c:v>
                </c:pt>
                <c:pt idx="26">
                  <c:v>0.14285714285714199</c:v>
                </c:pt>
                <c:pt idx="27">
                  <c:v>6.7226890756302504E-2</c:v>
                </c:pt>
                <c:pt idx="28">
                  <c:v>0.252100840336134</c:v>
                </c:pt>
                <c:pt idx="29">
                  <c:v>8.4033613445378096E-3</c:v>
                </c:pt>
                <c:pt idx="30">
                  <c:v>7.5630252100840303E-2</c:v>
                </c:pt>
                <c:pt idx="31">
                  <c:v>5.8823529411764698E-2</c:v>
                </c:pt>
                <c:pt idx="32">
                  <c:v>8.4033613445378096E-3</c:v>
                </c:pt>
                <c:pt idx="33">
                  <c:v>3.3613445378151197E-2</c:v>
                </c:pt>
                <c:pt idx="34">
                  <c:v>8.4033613445378096E-3</c:v>
                </c:pt>
                <c:pt idx="35">
                  <c:v>8.4033613445378096E-3</c:v>
                </c:pt>
                <c:pt idx="36">
                  <c:v>8.4033613445378096E-3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BEC-0740-B679-486CF2ADF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532494960"/>
        <c:axId val="-532492240"/>
      </c:lineChart>
      <c:catAx>
        <c:axId val="-53249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532492240"/>
        <c:crosses val="autoZero"/>
        <c:auto val="1"/>
        <c:lblAlgn val="ctr"/>
        <c:lblOffset val="100"/>
        <c:noMultiLvlLbl val="0"/>
      </c:catAx>
      <c:valAx>
        <c:axId val="-532492240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5324949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Destination frequency</a:t>
            </a:r>
            <a:r>
              <a:rPr lang="en-US" altLang="ja-JP" baseline="0"/>
              <a:t> of origin 1: Kyoto stay  (by cluster)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'Cluster, Origin'!$O$2</c:f>
              <c:strCache>
                <c:ptCount val="1"/>
                <c:pt idx="0">
                  <c:v>Cluster 1 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'Cluster, Origin'!$A$4:$A$40</c:f>
              <c:strCache>
                <c:ptCount val="37"/>
                <c:pt idx="0">
                  <c:v>大原・八瀬方面</c:v>
                </c:pt>
                <c:pt idx="1">
                  <c:v>鞍馬方面</c:v>
                </c:pt>
                <c:pt idx="2">
                  <c:v>宝ヶ池方面</c:v>
                </c:pt>
                <c:pt idx="3">
                  <c:v>上賀茂神社周辺</c:v>
                </c:pt>
                <c:pt idx="4">
                  <c:v>高雄方面</c:v>
                </c:pt>
                <c:pt idx="5">
                  <c:v>修学院・詩仙堂周辺</c:v>
                </c:pt>
                <c:pt idx="6">
                  <c:v>光悦寺周辺</c:v>
                </c:pt>
                <c:pt idx="7">
                  <c:v>北山通周辺</c:v>
                </c:pt>
                <c:pt idx="8">
                  <c:v>大徳寺周辺</c:v>
                </c:pt>
                <c:pt idx="9">
                  <c:v>金閣寺周辺</c:v>
                </c:pt>
                <c:pt idx="10">
                  <c:v>下鴨神社周辺</c:v>
                </c:pt>
                <c:pt idx="11">
                  <c:v>北野天満宮周辺</c:v>
                </c:pt>
                <c:pt idx="12">
                  <c:v>衣笠・御室方面</c:v>
                </c:pt>
                <c:pt idx="13">
                  <c:v>嵯峨野方面</c:v>
                </c:pt>
                <c:pt idx="14">
                  <c:v>銀閣寺周辺</c:v>
                </c:pt>
                <c:pt idx="15">
                  <c:v>哲学の道周辺</c:v>
                </c:pt>
                <c:pt idx="16">
                  <c:v>平安神宮周辺</c:v>
                </c:pt>
                <c:pt idx="17">
                  <c:v>御所周辺</c:v>
                </c:pt>
                <c:pt idx="18">
                  <c:v>花園方面</c:v>
                </c:pt>
                <c:pt idx="19">
                  <c:v>二条城周辺</c:v>
                </c:pt>
                <c:pt idx="20">
                  <c:v>二条駅周辺</c:v>
                </c:pt>
                <c:pt idx="21">
                  <c:v>太秦方面</c:v>
                </c:pt>
                <c:pt idx="22">
                  <c:v>嵐山方面</c:v>
                </c:pt>
                <c:pt idx="23">
                  <c:v>祇園方面</c:v>
                </c:pt>
                <c:pt idx="24">
                  <c:v>河原町・新京極方面</c:v>
                </c:pt>
                <c:pt idx="25">
                  <c:v>松尾大社周辺</c:v>
                </c:pt>
                <c:pt idx="26">
                  <c:v>清水寺周辺</c:v>
                </c:pt>
                <c:pt idx="27">
                  <c:v>三十三間堂周辺</c:v>
                </c:pt>
                <c:pt idx="28">
                  <c:v>京都駅周辺</c:v>
                </c:pt>
                <c:pt idx="29">
                  <c:v>桂離宮周辺</c:v>
                </c:pt>
                <c:pt idx="30">
                  <c:v>東福寺周辺</c:v>
                </c:pt>
                <c:pt idx="31">
                  <c:v>東寺周辺</c:v>
                </c:pt>
                <c:pt idx="32">
                  <c:v>伏見稲荷大社周辺</c:v>
                </c:pt>
                <c:pt idx="33">
                  <c:v>醍醐寺周辺</c:v>
                </c:pt>
                <c:pt idx="34">
                  <c:v>城南宮周辺</c:v>
                </c:pt>
                <c:pt idx="35">
                  <c:v>伏見周辺</c:v>
                </c:pt>
                <c:pt idx="36">
                  <c:v>京北方面</c:v>
                </c:pt>
              </c:strCache>
            </c:strRef>
          </c:cat>
          <c:val>
            <c:numRef>
              <c:f>'Cluster, Origin'!$B$4:$B$40</c:f>
              <c:numCache>
                <c:formatCode>General</c:formatCode>
                <c:ptCount val="37"/>
                <c:pt idx="0">
                  <c:v>5.0458715596330202E-2</c:v>
                </c:pt>
                <c:pt idx="1">
                  <c:v>5.0458715596330202E-2</c:v>
                </c:pt>
                <c:pt idx="2">
                  <c:v>1.37614678899082E-2</c:v>
                </c:pt>
                <c:pt idx="3">
                  <c:v>6.4220183486238494E-2</c:v>
                </c:pt>
                <c:pt idx="4">
                  <c:v>4.5871559633027498E-2</c:v>
                </c:pt>
                <c:pt idx="5">
                  <c:v>6.4220183486238494E-2</c:v>
                </c:pt>
                <c:pt idx="6">
                  <c:v>3.6697247706422E-2</c:v>
                </c:pt>
                <c:pt idx="7">
                  <c:v>3.2110091743119198E-2</c:v>
                </c:pt>
                <c:pt idx="8">
                  <c:v>3.6697247706422E-2</c:v>
                </c:pt>
                <c:pt idx="9">
                  <c:v>0.11467889908256799</c:v>
                </c:pt>
                <c:pt idx="10">
                  <c:v>6.4220183486238494E-2</c:v>
                </c:pt>
                <c:pt idx="11">
                  <c:v>5.0458715596330202E-2</c:v>
                </c:pt>
                <c:pt idx="12">
                  <c:v>0.11009174311926601</c:v>
                </c:pt>
                <c:pt idx="13">
                  <c:v>0.119266055045871</c:v>
                </c:pt>
                <c:pt idx="14">
                  <c:v>7.7981651376146793E-2</c:v>
                </c:pt>
                <c:pt idx="15">
                  <c:v>0.155963302752293</c:v>
                </c:pt>
                <c:pt idx="16">
                  <c:v>7.3394495412843999E-2</c:v>
                </c:pt>
                <c:pt idx="17">
                  <c:v>5.0458715596330202E-2</c:v>
                </c:pt>
                <c:pt idx="18">
                  <c:v>9.1743119266054999E-3</c:v>
                </c:pt>
                <c:pt idx="19">
                  <c:v>8.2568807339449504E-2</c:v>
                </c:pt>
                <c:pt idx="20">
                  <c:v>3.2110091743119198E-2</c:v>
                </c:pt>
                <c:pt idx="21">
                  <c:v>2.7522935779816501E-2</c:v>
                </c:pt>
                <c:pt idx="22">
                  <c:v>0.18807339449541199</c:v>
                </c:pt>
                <c:pt idx="23">
                  <c:v>0.206422018348623</c:v>
                </c:pt>
                <c:pt idx="24">
                  <c:v>0.27981651376146699</c:v>
                </c:pt>
                <c:pt idx="25">
                  <c:v>2.29357798165137E-2</c:v>
                </c:pt>
                <c:pt idx="26">
                  <c:v>0.13761467889908199</c:v>
                </c:pt>
                <c:pt idx="27">
                  <c:v>8.7155963302752298E-2</c:v>
                </c:pt>
                <c:pt idx="28">
                  <c:v>0.33944954128440302</c:v>
                </c:pt>
                <c:pt idx="29">
                  <c:v>0</c:v>
                </c:pt>
                <c:pt idx="30">
                  <c:v>0.11467889908256799</c:v>
                </c:pt>
                <c:pt idx="31">
                  <c:v>2.7522935779816501E-2</c:v>
                </c:pt>
                <c:pt idx="32">
                  <c:v>9.1743119266054999E-3</c:v>
                </c:pt>
                <c:pt idx="33">
                  <c:v>6.4220183486238494E-2</c:v>
                </c:pt>
                <c:pt idx="34">
                  <c:v>0</c:v>
                </c:pt>
                <c:pt idx="35">
                  <c:v>9.1743119266054999E-3</c:v>
                </c:pt>
                <c:pt idx="36">
                  <c:v>9.1743119266054999E-3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84-0347-9FF5-4E4495860D96}"/>
            </c:ext>
          </c:extLst>
        </c:ser>
        <c:ser>
          <c:idx val="1"/>
          <c:order val="1"/>
          <c:tx>
            <c:strRef>
              <c:f>'Cluster, Origin'!$P$2</c:f>
              <c:strCache>
                <c:ptCount val="1"/>
                <c:pt idx="0">
                  <c:v>Cluster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'Cluster, Origin'!$A$4:$A$40</c:f>
              <c:strCache>
                <c:ptCount val="37"/>
                <c:pt idx="0">
                  <c:v>大原・八瀬方面</c:v>
                </c:pt>
                <c:pt idx="1">
                  <c:v>鞍馬方面</c:v>
                </c:pt>
                <c:pt idx="2">
                  <c:v>宝ヶ池方面</c:v>
                </c:pt>
                <c:pt idx="3">
                  <c:v>上賀茂神社周辺</c:v>
                </c:pt>
                <c:pt idx="4">
                  <c:v>高雄方面</c:v>
                </c:pt>
                <c:pt idx="5">
                  <c:v>修学院・詩仙堂周辺</c:v>
                </c:pt>
                <c:pt idx="6">
                  <c:v>光悦寺周辺</c:v>
                </c:pt>
                <c:pt idx="7">
                  <c:v>北山通周辺</c:v>
                </c:pt>
                <c:pt idx="8">
                  <c:v>大徳寺周辺</c:v>
                </c:pt>
                <c:pt idx="9">
                  <c:v>金閣寺周辺</c:v>
                </c:pt>
                <c:pt idx="10">
                  <c:v>下鴨神社周辺</c:v>
                </c:pt>
                <c:pt idx="11">
                  <c:v>北野天満宮周辺</c:v>
                </c:pt>
                <c:pt idx="12">
                  <c:v>衣笠・御室方面</c:v>
                </c:pt>
                <c:pt idx="13">
                  <c:v>嵯峨野方面</c:v>
                </c:pt>
                <c:pt idx="14">
                  <c:v>銀閣寺周辺</c:v>
                </c:pt>
                <c:pt idx="15">
                  <c:v>哲学の道周辺</c:v>
                </c:pt>
                <c:pt idx="16">
                  <c:v>平安神宮周辺</c:v>
                </c:pt>
                <c:pt idx="17">
                  <c:v>御所周辺</c:v>
                </c:pt>
                <c:pt idx="18">
                  <c:v>花園方面</c:v>
                </c:pt>
                <c:pt idx="19">
                  <c:v>二条城周辺</c:v>
                </c:pt>
                <c:pt idx="20">
                  <c:v>二条駅周辺</c:v>
                </c:pt>
                <c:pt idx="21">
                  <c:v>太秦方面</c:v>
                </c:pt>
                <c:pt idx="22">
                  <c:v>嵐山方面</c:v>
                </c:pt>
                <c:pt idx="23">
                  <c:v>祇園方面</c:v>
                </c:pt>
                <c:pt idx="24">
                  <c:v>河原町・新京極方面</c:v>
                </c:pt>
                <c:pt idx="25">
                  <c:v>松尾大社周辺</c:v>
                </c:pt>
                <c:pt idx="26">
                  <c:v>清水寺周辺</c:v>
                </c:pt>
                <c:pt idx="27">
                  <c:v>三十三間堂周辺</c:v>
                </c:pt>
                <c:pt idx="28">
                  <c:v>京都駅周辺</c:v>
                </c:pt>
                <c:pt idx="29">
                  <c:v>桂離宮周辺</c:v>
                </c:pt>
                <c:pt idx="30">
                  <c:v>東福寺周辺</c:v>
                </c:pt>
                <c:pt idx="31">
                  <c:v>東寺周辺</c:v>
                </c:pt>
                <c:pt idx="32">
                  <c:v>伏見稲荷大社周辺</c:v>
                </c:pt>
                <c:pt idx="33">
                  <c:v>醍醐寺周辺</c:v>
                </c:pt>
                <c:pt idx="34">
                  <c:v>城南宮周辺</c:v>
                </c:pt>
                <c:pt idx="35">
                  <c:v>伏見周辺</c:v>
                </c:pt>
                <c:pt idx="36">
                  <c:v>京北方面</c:v>
                </c:pt>
              </c:strCache>
            </c:strRef>
          </c:cat>
          <c:val>
            <c:numRef>
              <c:f>'Cluster, Origin'!$E$4:$E$40</c:f>
              <c:numCache>
                <c:formatCode>General</c:formatCode>
                <c:ptCount val="37"/>
                <c:pt idx="0">
                  <c:v>7.4410163339382898E-2</c:v>
                </c:pt>
                <c:pt idx="1">
                  <c:v>3.9927404718693202E-2</c:v>
                </c:pt>
                <c:pt idx="2">
                  <c:v>1.8148820326678701E-2</c:v>
                </c:pt>
                <c:pt idx="3">
                  <c:v>5.62613430127041E-2</c:v>
                </c:pt>
                <c:pt idx="4">
                  <c:v>7.4410163339382898E-2</c:v>
                </c:pt>
                <c:pt idx="5">
                  <c:v>4.3557168784029002E-2</c:v>
                </c:pt>
                <c:pt idx="6">
                  <c:v>1.8148820326678701E-2</c:v>
                </c:pt>
                <c:pt idx="7">
                  <c:v>2.72232304900181E-2</c:v>
                </c:pt>
                <c:pt idx="8">
                  <c:v>2.72232304900181E-2</c:v>
                </c:pt>
                <c:pt idx="9">
                  <c:v>0.15063520871143299</c:v>
                </c:pt>
                <c:pt idx="10">
                  <c:v>7.8039927404718698E-2</c:v>
                </c:pt>
                <c:pt idx="11">
                  <c:v>3.2667876588021699E-2</c:v>
                </c:pt>
                <c:pt idx="12">
                  <c:v>0.13067150635208699</c:v>
                </c:pt>
                <c:pt idx="13">
                  <c:v>0.13974591651542601</c:v>
                </c:pt>
                <c:pt idx="14">
                  <c:v>0.107078039927404</c:v>
                </c:pt>
                <c:pt idx="15">
                  <c:v>0.16878402903811199</c:v>
                </c:pt>
                <c:pt idx="16">
                  <c:v>0.10163339382940099</c:v>
                </c:pt>
                <c:pt idx="17">
                  <c:v>5.98911070780399E-2</c:v>
                </c:pt>
                <c:pt idx="18">
                  <c:v>2.35934664246823E-2</c:v>
                </c:pt>
                <c:pt idx="19">
                  <c:v>5.62613430127041E-2</c:v>
                </c:pt>
                <c:pt idx="20">
                  <c:v>2.9038112522686E-2</c:v>
                </c:pt>
                <c:pt idx="21">
                  <c:v>2.72232304900181E-2</c:v>
                </c:pt>
                <c:pt idx="22">
                  <c:v>0.141560798548094</c:v>
                </c:pt>
                <c:pt idx="23">
                  <c:v>0.18693284936479099</c:v>
                </c:pt>
                <c:pt idx="24">
                  <c:v>0.20508166969146999</c:v>
                </c:pt>
                <c:pt idx="25">
                  <c:v>2.9038112522686E-2</c:v>
                </c:pt>
                <c:pt idx="26">
                  <c:v>0.19056261343012701</c:v>
                </c:pt>
                <c:pt idx="27">
                  <c:v>7.4410163339382898E-2</c:v>
                </c:pt>
                <c:pt idx="28">
                  <c:v>0.31397459165154201</c:v>
                </c:pt>
                <c:pt idx="29">
                  <c:v>9.07441016333938E-3</c:v>
                </c:pt>
                <c:pt idx="30">
                  <c:v>0.116152450090744</c:v>
                </c:pt>
                <c:pt idx="31">
                  <c:v>2.72232304900181E-2</c:v>
                </c:pt>
                <c:pt idx="32">
                  <c:v>2.35934664246823E-2</c:v>
                </c:pt>
                <c:pt idx="33">
                  <c:v>2.54083484573502E-2</c:v>
                </c:pt>
                <c:pt idx="34">
                  <c:v>1.81488203266787E-3</c:v>
                </c:pt>
                <c:pt idx="35">
                  <c:v>5.44464609800362E-3</c:v>
                </c:pt>
                <c:pt idx="36">
                  <c:v>1.81488203266787E-3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84-0347-9FF5-4E4495860D96}"/>
            </c:ext>
          </c:extLst>
        </c:ser>
        <c:ser>
          <c:idx val="2"/>
          <c:order val="2"/>
          <c:tx>
            <c:strRef>
              <c:f>'Cluster, Origin'!$Q$2</c:f>
              <c:strCache>
                <c:ptCount val="1"/>
                <c:pt idx="0">
                  <c:v>Cluster 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'Cluster, Origin'!$A$4:$A$40</c:f>
              <c:strCache>
                <c:ptCount val="37"/>
                <c:pt idx="0">
                  <c:v>大原・八瀬方面</c:v>
                </c:pt>
                <c:pt idx="1">
                  <c:v>鞍馬方面</c:v>
                </c:pt>
                <c:pt idx="2">
                  <c:v>宝ヶ池方面</c:v>
                </c:pt>
                <c:pt idx="3">
                  <c:v>上賀茂神社周辺</c:v>
                </c:pt>
                <c:pt idx="4">
                  <c:v>高雄方面</c:v>
                </c:pt>
                <c:pt idx="5">
                  <c:v>修学院・詩仙堂周辺</c:v>
                </c:pt>
                <c:pt idx="6">
                  <c:v>光悦寺周辺</c:v>
                </c:pt>
                <c:pt idx="7">
                  <c:v>北山通周辺</c:v>
                </c:pt>
                <c:pt idx="8">
                  <c:v>大徳寺周辺</c:v>
                </c:pt>
                <c:pt idx="9">
                  <c:v>金閣寺周辺</c:v>
                </c:pt>
                <c:pt idx="10">
                  <c:v>下鴨神社周辺</c:v>
                </c:pt>
                <c:pt idx="11">
                  <c:v>北野天満宮周辺</c:v>
                </c:pt>
                <c:pt idx="12">
                  <c:v>衣笠・御室方面</c:v>
                </c:pt>
                <c:pt idx="13">
                  <c:v>嵯峨野方面</c:v>
                </c:pt>
                <c:pt idx="14">
                  <c:v>銀閣寺周辺</c:v>
                </c:pt>
                <c:pt idx="15">
                  <c:v>哲学の道周辺</c:v>
                </c:pt>
                <c:pt idx="16">
                  <c:v>平安神宮周辺</c:v>
                </c:pt>
                <c:pt idx="17">
                  <c:v>御所周辺</c:v>
                </c:pt>
                <c:pt idx="18">
                  <c:v>花園方面</c:v>
                </c:pt>
                <c:pt idx="19">
                  <c:v>二条城周辺</c:v>
                </c:pt>
                <c:pt idx="20">
                  <c:v>二条駅周辺</c:v>
                </c:pt>
                <c:pt idx="21">
                  <c:v>太秦方面</c:v>
                </c:pt>
                <c:pt idx="22">
                  <c:v>嵐山方面</c:v>
                </c:pt>
                <c:pt idx="23">
                  <c:v>祇園方面</c:v>
                </c:pt>
                <c:pt idx="24">
                  <c:v>河原町・新京極方面</c:v>
                </c:pt>
                <c:pt idx="25">
                  <c:v>松尾大社周辺</c:v>
                </c:pt>
                <c:pt idx="26">
                  <c:v>清水寺周辺</c:v>
                </c:pt>
                <c:pt idx="27">
                  <c:v>三十三間堂周辺</c:v>
                </c:pt>
                <c:pt idx="28">
                  <c:v>京都駅周辺</c:v>
                </c:pt>
                <c:pt idx="29">
                  <c:v>桂離宮周辺</c:v>
                </c:pt>
                <c:pt idx="30">
                  <c:v>東福寺周辺</c:v>
                </c:pt>
                <c:pt idx="31">
                  <c:v>東寺周辺</c:v>
                </c:pt>
                <c:pt idx="32">
                  <c:v>伏見稲荷大社周辺</c:v>
                </c:pt>
                <c:pt idx="33">
                  <c:v>醍醐寺周辺</c:v>
                </c:pt>
                <c:pt idx="34">
                  <c:v>城南宮周辺</c:v>
                </c:pt>
                <c:pt idx="35">
                  <c:v>伏見周辺</c:v>
                </c:pt>
                <c:pt idx="36">
                  <c:v>京北方面</c:v>
                </c:pt>
              </c:strCache>
            </c:strRef>
          </c:cat>
          <c:val>
            <c:numRef>
              <c:f>'Cluster, Origin'!$H$4:$H$40</c:f>
              <c:numCache>
                <c:formatCode>General</c:formatCode>
                <c:ptCount val="37"/>
                <c:pt idx="0">
                  <c:v>1.32450331125827E-2</c:v>
                </c:pt>
                <c:pt idx="1">
                  <c:v>1.32450331125827E-2</c:v>
                </c:pt>
                <c:pt idx="2">
                  <c:v>1.98675496688741E-2</c:v>
                </c:pt>
                <c:pt idx="3">
                  <c:v>4.6357615894039701E-2</c:v>
                </c:pt>
                <c:pt idx="4">
                  <c:v>2.64900662251655E-2</c:v>
                </c:pt>
                <c:pt idx="5">
                  <c:v>6.6225165562913899E-3</c:v>
                </c:pt>
                <c:pt idx="6">
                  <c:v>1.32450331125827E-2</c:v>
                </c:pt>
                <c:pt idx="7">
                  <c:v>2.64900662251655E-2</c:v>
                </c:pt>
                <c:pt idx="8">
                  <c:v>1.98675496688741E-2</c:v>
                </c:pt>
                <c:pt idx="9">
                  <c:v>3.9735099337748297E-2</c:v>
                </c:pt>
                <c:pt idx="10">
                  <c:v>4.6357615894039701E-2</c:v>
                </c:pt>
                <c:pt idx="11">
                  <c:v>3.3112582781456901E-2</c:v>
                </c:pt>
                <c:pt idx="12">
                  <c:v>6.6225165562913899E-2</c:v>
                </c:pt>
                <c:pt idx="13">
                  <c:v>9.2715231788079402E-2</c:v>
                </c:pt>
                <c:pt idx="14">
                  <c:v>3.9735099337748297E-2</c:v>
                </c:pt>
                <c:pt idx="15">
                  <c:v>0.105960264900662</c:v>
                </c:pt>
                <c:pt idx="16">
                  <c:v>9.9337748344370799E-2</c:v>
                </c:pt>
                <c:pt idx="17">
                  <c:v>8.6092715231788006E-2</c:v>
                </c:pt>
                <c:pt idx="18">
                  <c:v>0</c:v>
                </c:pt>
                <c:pt idx="19">
                  <c:v>8.6092715231788006E-2</c:v>
                </c:pt>
                <c:pt idx="20">
                  <c:v>1.98675496688741E-2</c:v>
                </c:pt>
                <c:pt idx="21">
                  <c:v>2.64900662251655E-2</c:v>
                </c:pt>
                <c:pt idx="22">
                  <c:v>0.17880794701986699</c:v>
                </c:pt>
                <c:pt idx="23">
                  <c:v>0.14569536423841001</c:v>
                </c:pt>
                <c:pt idx="24">
                  <c:v>0.205298013245033</c:v>
                </c:pt>
                <c:pt idx="25">
                  <c:v>1.98675496688741E-2</c:v>
                </c:pt>
                <c:pt idx="26">
                  <c:v>0.119205298013245</c:v>
                </c:pt>
                <c:pt idx="27">
                  <c:v>4.6357615894039701E-2</c:v>
                </c:pt>
                <c:pt idx="28">
                  <c:v>0.34437086092715202</c:v>
                </c:pt>
                <c:pt idx="29">
                  <c:v>6.6225165562913899E-3</c:v>
                </c:pt>
                <c:pt idx="30">
                  <c:v>3.9735099337748297E-2</c:v>
                </c:pt>
                <c:pt idx="31">
                  <c:v>7.2847682119205295E-2</c:v>
                </c:pt>
                <c:pt idx="32">
                  <c:v>3.3112582781456901E-2</c:v>
                </c:pt>
                <c:pt idx="33">
                  <c:v>1.98675496688741E-2</c:v>
                </c:pt>
                <c:pt idx="34">
                  <c:v>0</c:v>
                </c:pt>
                <c:pt idx="35">
                  <c:v>0</c:v>
                </c:pt>
                <c:pt idx="36">
                  <c:v>6.6225165562913899E-3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C84-0347-9FF5-4E4495860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532499312"/>
        <c:axId val="-532489520"/>
      </c:lineChart>
      <c:catAx>
        <c:axId val="-53249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532489520"/>
        <c:crosses val="autoZero"/>
        <c:auto val="1"/>
        <c:lblAlgn val="ctr"/>
        <c:lblOffset val="100"/>
        <c:noMultiLvlLbl val="0"/>
      </c:catAx>
      <c:valAx>
        <c:axId val="-532489520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5324993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Destination frequency</a:t>
            </a:r>
            <a:r>
              <a:rPr lang="en-US" altLang="ja-JP" baseline="0"/>
              <a:t> of origin 2: Transit hubs (by cluster)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'Cluster, Origin'!$O$2</c:f>
              <c:strCache>
                <c:ptCount val="1"/>
                <c:pt idx="0">
                  <c:v>Cluster 1 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'Cluster, Origin'!$A$4:$A$40</c:f>
              <c:strCache>
                <c:ptCount val="37"/>
                <c:pt idx="0">
                  <c:v>大原・八瀬方面</c:v>
                </c:pt>
                <c:pt idx="1">
                  <c:v>鞍馬方面</c:v>
                </c:pt>
                <c:pt idx="2">
                  <c:v>宝ヶ池方面</c:v>
                </c:pt>
                <c:pt idx="3">
                  <c:v>上賀茂神社周辺</c:v>
                </c:pt>
                <c:pt idx="4">
                  <c:v>高雄方面</c:v>
                </c:pt>
                <c:pt idx="5">
                  <c:v>修学院・詩仙堂周辺</c:v>
                </c:pt>
                <c:pt idx="6">
                  <c:v>光悦寺周辺</c:v>
                </c:pt>
                <c:pt idx="7">
                  <c:v>北山通周辺</c:v>
                </c:pt>
                <c:pt idx="8">
                  <c:v>大徳寺周辺</c:v>
                </c:pt>
                <c:pt idx="9">
                  <c:v>金閣寺周辺</c:v>
                </c:pt>
                <c:pt idx="10">
                  <c:v>下鴨神社周辺</c:v>
                </c:pt>
                <c:pt idx="11">
                  <c:v>北野天満宮周辺</c:v>
                </c:pt>
                <c:pt idx="12">
                  <c:v>衣笠・御室方面</c:v>
                </c:pt>
                <c:pt idx="13">
                  <c:v>嵯峨野方面</c:v>
                </c:pt>
                <c:pt idx="14">
                  <c:v>銀閣寺周辺</c:v>
                </c:pt>
                <c:pt idx="15">
                  <c:v>哲学の道周辺</c:v>
                </c:pt>
                <c:pt idx="16">
                  <c:v>平安神宮周辺</c:v>
                </c:pt>
                <c:pt idx="17">
                  <c:v>御所周辺</c:v>
                </c:pt>
                <c:pt idx="18">
                  <c:v>花園方面</c:v>
                </c:pt>
                <c:pt idx="19">
                  <c:v>二条城周辺</c:v>
                </c:pt>
                <c:pt idx="20">
                  <c:v>二条駅周辺</c:v>
                </c:pt>
                <c:pt idx="21">
                  <c:v>太秦方面</c:v>
                </c:pt>
                <c:pt idx="22">
                  <c:v>嵐山方面</c:v>
                </c:pt>
                <c:pt idx="23">
                  <c:v>祇園方面</c:v>
                </c:pt>
                <c:pt idx="24">
                  <c:v>河原町・新京極方面</c:v>
                </c:pt>
                <c:pt idx="25">
                  <c:v>松尾大社周辺</c:v>
                </c:pt>
                <c:pt idx="26">
                  <c:v>清水寺周辺</c:v>
                </c:pt>
                <c:pt idx="27">
                  <c:v>三十三間堂周辺</c:v>
                </c:pt>
                <c:pt idx="28">
                  <c:v>京都駅周辺</c:v>
                </c:pt>
                <c:pt idx="29">
                  <c:v>桂離宮周辺</c:v>
                </c:pt>
                <c:pt idx="30">
                  <c:v>東福寺周辺</c:v>
                </c:pt>
                <c:pt idx="31">
                  <c:v>東寺周辺</c:v>
                </c:pt>
                <c:pt idx="32">
                  <c:v>伏見稲荷大社周辺</c:v>
                </c:pt>
                <c:pt idx="33">
                  <c:v>醍醐寺周辺</c:v>
                </c:pt>
                <c:pt idx="34">
                  <c:v>城南宮周辺</c:v>
                </c:pt>
                <c:pt idx="35">
                  <c:v>伏見周辺</c:v>
                </c:pt>
                <c:pt idx="36">
                  <c:v>京北方面</c:v>
                </c:pt>
              </c:strCache>
            </c:strRef>
          </c:cat>
          <c:val>
            <c:numRef>
              <c:f>'Cluster, Origin'!$C$4:$C$40</c:f>
              <c:numCache>
                <c:formatCode>General</c:formatCode>
                <c:ptCount val="37"/>
                <c:pt idx="0">
                  <c:v>5.1779935275080902E-2</c:v>
                </c:pt>
                <c:pt idx="1">
                  <c:v>6.7961165048543604E-2</c:v>
                </c:pt>
                <c:pt idx="2">
                  <c:v>2.2653721682847801E-2</c:v>
                </c:pt>
                <c:pt idx="3">
                  <c:v>4.85436893203883E-2</c:v>
                </c:pt>
                <c:pt idx="4">
                  <c:v>3.2362459546925501E-2</c:v>
                </c:pt>
                <c:pt idx="5">
                  <c:v>6.4724919093851099E-2</c:v>
                </c:pt>
                <c:pt idx="6">
                  <c:v>3.88349514563106E-2</c:v>
                </c:pt>
                <c:pt idx="7">
                  <c:v>1.2944983818770199E-2</c:v>
                </c:pt>
                <c:pt idx="8">
                  <c:v>3.2362459546925501E-2</c:v>
                </c:pt>
                <c:pt idx="9">
                  <c:v>0.11003236245954599</c:v>
                </c:pt>
                <c:pt idx="10">
                  <c:v>7.7669902912621297E-2</c:v>
                </c:pt>
                <c:pt idx="11">
                  <c:v>4.5307443365695699E-2</c:v>
                </c:pt>
                <c:pt idx="12">
                  <c:v>9.0614886731391495E-2</c:v>
                </c:pt>
                <c:pt idx="13">
                  <c:v>7.4433656957928807E-2</c:v>
                </c:pt>
                <c:pt idx="14">
                  <c:v>0.113268608414239</c:v>
                </c:pt>
                <c:pt idx="15">
                  <c:v>0.20388349514563101</c:v>
                </c:pt>
                <c:pt idx="16">
                  <c:v>7.1197411003236205E-2</c:v>
                </c:pt>
                <c:pt idx="17">
                  <c:v>6.7961165048543604E-2</c:v>
                </c:pt>
                <c:pt idx="18">
                  <c:v>9.7087378640776604E-3</c:v>
                </c:pt>
                <c:pt idx="19">
                  <c:v>3.88349514563106E-2</c:v>
                </c:pt>
                <c:pt idx="20">
                  <c:v>2.2653721682847801E-2</c:v>
                </c:pt>
                <c:pt idx="21">
                  <c:v>2.2653721682847801E-2</c:v>
                </c:pt>
                <c:pt idx="22">
                  <c:v>0.19093851132685999</c:v>
                </c:pt>
                <c:pt idx="23">
                  <c:v>0.33009708737864002</c:v>
                </c:pt>
                <c:pt idx="24">
                  <c:v>0.27508090614886699</c:v>
                </c:pt>
                <c:pt idx="25">
                  <c:v>4.85436893203883E-2</c:v>
                </c:pt>
                <c:pt idx="26">
                  <c:v>0.22006472491909301</c:v>
                </c:pt>
                <c:pt idx="27">
                  <c:v>6.7961165048543604E-2</c:v>
                </c:pt>
                <c:pt idx="28">
                  <c:v>0.213592233009708</c:v>
                </c:pt>
                <c:pt idx="29">
                  <c:v>0</c:v>
                </c:pt>
                <c:pt idx="30">
                  <c:v>0.10032362459546899</c:v>
                </c:pt>
                <c:pt idx="31">
                  <c:v>5.5016181229773399E-2</c:v>
                </c:pt>
                <c:pt idx="32">
                  <c:v>9.7087378640776604E-3</c:v>
                </c:pt>
                <c:pt idx="33">
                  <c:v>2.5889967637540399E-2</c:v>
                </c:pt>
                <c:pt idx="34">
                  <c:v>0</c:v>
                </c:pt>
                <c:pt idx="35">
                  <c:v>6.4724919093851101E-3</c:v>
                </c:pt>
                <c:pt idx="3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45-7E46-A02F-04E8D8912E41}"/>
            </c:ext>
          </c:extLst>
        </c:ser>
        <c:ser>
          <c:idx val="1"/>
          <c:order val="1"/>
          <c:tx>
            <c:strRef>
              <c:f>'Cluster, Origin'!$P$2</c:f>
              <c:strCache>
                <c:ptCount val="1"/>
                <c:pt idx="0">
                  <c:v>Cluster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'Cluster, Origin'!$A$4:$A$40</c:f>
              <c:strCache>
                <c:ptCount val="37"/>
                <c:pt idx="0">
                  <c:v>大原・八瀬方面</c:v>
                </c:pt>
                <c:pt idx="1">
                  <c:v>鞍馬方面</c:v>
                </c:pt>
                <c:pt idx="2">
                  <c:v>宝ヶ池方面</c:v>
                </c:pt>
                <c:pt idx="3">
                  <c:v>上賀茂神社周辺</c:v>
                </c:pt>
                <c:pt idx="4">
                  <c:v>高雄方面</c:v>
                </c:pt>
                <c:pt idx="5">
                  <c:v>修学院・詩仙堂周辺</c:v>
                </c:pt>
                <c:pt idx="6">
                  <c:v>光悦寺周辺</c:v>
                </c:pt>
                <c:pt idx="7">
                  <c:v>北山通周辺</c:v>
                </c:pt>
                <c:pt idx="8">
                  <c:v>大徳寺周辺</c:v>
                </c:pt>
                <c:pt idx="9">
                  <c:v>金閣寺周辺</c:v>
                </c:pt>
                <c:pt idx="10">
                  <c:v>下鴨神社周辺</c:v>
                </c:pt>
                <c:pt idx="11">
                  <c:v>北野天満宮周辺</c:v>
                </c:pt>
                <c:pt idx="12">
                  <c:v>衣笠・御室方面</c:v>
                </c:pt>
                <c:pt idx="13">
                  <c:v>嵯峨野方面</c:v>
                </c:pt>
                <c:pt idx="14">
                  <c:v>銀閣寺周辺</c:v>
                </c:pt>
                <c:pt idx="15">
                  <c:v>哲学の道周辺</c:v>
                </c:pt>
                <c:pt idx="16">
                  <c:v>平安神宮周辺</c:v>
                </c:pt>
                <c:pt idx="17">
                  <c:v>御所周辺</c:v>
                </c:pt>
                <c:pt idx="18">
                  <c:v>花園方面</c:v>
                </c:pt>
                <c:pt idx="19">
                  <c:v>二条城周辺</c:v>
                </c:pt>
                <c:pt idx="20">
                  <c:v>二条駅周辺</c:v>
                </c:pt>
                <c:pt idx="21">
                  <c:v>太秦方面</c:v>
                </c:pt>
                <c:pt idx="22">
                  <c:v>嵐山方面</c:v>
                </c:pt>
                <c:pt idx="23">
                  <c:v>祇園方面</c:v>
                </c:pt>
                <c:pt idx="24">
                  <c:v>河原町・新京極方面</c:v>
                </c:pt>
                <c:pt idx="25">
                  <c:v>松尾大社周辺</c:v>
                </c:pt>
                <c:pt idx="26">
                  <c:v>清水寺周辺</c:v>
                </c:pt>
                <c:pt idx="27">
                  <c:v>三十三間堂周辺</c:v>
                </c:pt>
                <c:pt idx="28">
                  <c:v>京都駅周辺</c:v>
                </c:pt>
                <c:pt idx="29">
                  <c:v>桂離宮周辺</c:v>
                </c:pt>
                <c:pt idx="30">
                  <c:v>東福寺周辺</c:v>
                </c:pt>
                <c:pt idx="31">
                  <c:v>東寺周辺</c:v>
                </c:pt>
                <c:pt idx="32">
                  <c:v>伏見稲荷大社周辺</c:v>
                </c:pt>
                <c:pt idx="33">
                  <c:v>醍醐寺周辺</c:v>
                </c:pt>
                <c:pt idx="34">
                  <c:v>城南宮周辺</c:v>
                </c:pt>
                <c:pt idx="35">
                  <c:v>伏見周辺</c:v>
                </c:pt>
                <c:pt idx="36">
                  <c:v>京北方面</c:v>
                </c:pt>
              </c:strCache>
            </c:strRef>
          </c:cat>
          <c:val>
            <c:numRef>
              <c:f>'Cluster, Origin'!$F$4:$F$40</c:f>
              <c:numCache>
                <c:formatCode>General</c:formatCode>
                <c:ptCount val="37"/>
                <c:pt idx="0">
                  <c:v>5.6968463886062998E-2</c:v>
                </c:pt>
                <c:pt idx="1">
                  <c:v>4.6795523906408898E-2</c:v>
                </c:pt>
                <c:pt idx="2">
                  <c:v>1.7293997965411999E-2</c:v>
                </c:pt>
                <c:pt idx="3">
                  <c:v>5.3916581892166797E-2</c:v>
                </c:pt>
                <c:pt idx="4">
                  <c:v>6.4089521871820904E-2</c:v>
                </c:pt>
                <c:pt idx="5">
                  <c:v>5.2899287894201397E-2</c:v>
                </c:pt>
                <c:pt idx="6">
                  <c:v>1.8311291963377399E-2</c:v>
                </c:pt>
                <c:pt idx="7">
                  <c:v>1.6276703967446501E-2</c:v>
                </c:pt>
                <c:pt idx="8">
                  <c:v>4.2726347914547297E-2</c:v>
                </c:pt>
                <c:pt idx="9">
                  <c:v>0.118006103763987</c:v>
                </c:pt>
                <c:pt idx="10">
                  <c:v>8.5452695829094594E-2</c:v>
                </c:pt>
                <c:pt idx="11">
                  <c:v>2.4415055951169801E-2</c:v>
                </c:pt>
                <c:pt idx="12">
                  <c:v>0.10681586978636801</c:v>
                </c:pt>
                <c:pt idx="13">
                  <c:v>8.5452695829094594E-2</c:v>
                </c:pt>
                <c:pt idx="14">
                  <c:v>9.0539165818921602E-2</c:v>
                </c:pt>
                <c:pt idx="15">
                  <c:v>0.163784333672431</c:v>
                </c:pt>
                <c:pt idx="16">
                  <c:v>8.1383519837232896E-2</c:v>
                </c:pt>
                <c:pt idx="17">
                  <c:v>5.3916581892166797E-2</c:v>
                </c:pt>
                <c:pt idx="18">
                  <c:v>2.5432349949135302E-2</c:v>
                </c:pt>
                <c:pt idx="19">
                  <c:v>4.0691759918616399E-2</c:v>
                </c:pt>
                <c:pt idx="20">
                  <c:v>1.6276703967446501E-2</c:v>
                </c:pt>
                <c:pt idx="21">
                  <c:v>2.2380467955239E-2</c:v>
                </c:pt>
                <c:pt idx="22">
                  <c:v>0.160732451678535</c:v>
                </c:pt>
                <c:pt idx="23">
                  <c:v>0.22278738555442501</c:v>
                </c:pt>
                <c:pt idx="24">
                  <c:v>0.21668362156663201</c:v>
                </c:pt>
                <c:pt idx="25">
                  <c:v>2.5432349949135302E-2</c:v>
                </c:pt>
                <c:pt idx="26">
                  <c:v>0.205493387589013</c:v>
                </c:pt>
                <c:pt idx="27">
                  <c:v>7.5279755849440494E-2</c:v>
                </c:pt>
                <c:pt idx="28">
                  <c:v>0.203458799593082</c:v>
                </c:pt>
                <c:pt idx="29">
                  <c:v>1.01729399796541E-3</c:v>
                </c:pt>
                <c:pt idx="30">
                  <c:v>0.13936927772126101</c:v>
                </c:pt>
                <c:pt idx="31">
                  <c:v>4.8830111902339698E-2</c:v>
                </c:pt>
                <c:pt idx="32">
                  <c:v>4.2726347914547297E-2</c:v>
                </c:pt>
                <c:pt idx="33">
                  <c:v>7.0193285859613402E-2</c:v>
                </c:pt>
                <c:pt idx="34">
                  <c:v>0</c:v>
                </c:pt>
                <c:pt idx="35">
                  <c:v>4.0691759918616401E-3</c:v>
                </c:pt>
                <c:pt idx="36">
                  <c:v>1.01729399796541E-3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245-7E46-A02F-04E8D8912E41}"/>
            </c:ext>
          </c:extLst>
        </c:ser>
        <c:ser>
          <c:idx val="2"/>
          <c:order val="2"/>
          <c:tx>
            <c:strRef>
              <c:f>'Cluster, Origin'!$Q$2</c:f>
              <c:strCache>
                <c:ptCount val="1"/>
                <c:pt idx="0">
                  <c:v>Cluster 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'Cluster, Origin'!$A$4:$A$40</c:f>
              <c:strCache>
                <c:ptCount val="37"/>
                <c:pt idx="0">
                  <c:v>大原・八瀬方面</c:v>
                </c:pt>
                <c:pt idx="1">
                  <c:v>鞍馬方面</c:v>
                </c:pt>
                <c:pt idx="2">
                  <c:v>宝ヶ池方面</c:v>
                </c:pt>
                <c:pt idx="3">
                  <c:v>上賀茂神社周辺</c:v>
                </c:pt>
                <c:pt idx="4">
                  <c:v>高雄方面</c:v>
                </c:pt>
                <c:pt idx="5">
                  <c:v>修学院・詩仙堂周辺</c:v>
                </c:pt>
                <c:pt idx="6">
                  <c:v>光悦寺周辺</c:v>
                </c:pt>
                <c:pt idx="7">
                  <c:v>北山通周辺</c:v>
                </c:pt>
                <c:pt idx="8">
                  <c:v>大徳寺周辺</c:v>
                </c:pt>
                <c:pt idx="9">
                  <c:v>金閣寺周辺</c:v>
                </c:pt>
                <c:pt idx="10">
                  <c:v>下鴨神社周辺</c:v>
                </c:pt>
                <c:pt idx="11">
                  <c:v>北野天満宮周辺</c:v>
                </c:pt>
                <c:pt idx="12">
                  <c:v>衣笠・御室方面</c:v>
                </c:pt>
                <c:pt idx="13">
                  <c:v>嵯峨野方面</c:v>
                </c:pt>
                <c:pt idx="14">
                  <c:v>銀閣寺周辺</c:v>
                </c:pt>
                <c:pt idx="15">
                  <c:v>哲学の道周辺</c:v>
                </c:pt>
                <c:pt idx="16">
                  <c:v>平安神宮周辺</c:v>
                </c:pt>
                <c:pt idx="17">
                  <c:v>御所周辺</c:v>
                </c:pt>
                <c:pt idx="18">
                  <c:v>花園方面</c:v>
                </c:pt>
                <c:pt idx="19">
                  <c:v>二条城周辺</c:v>
                </c:pt>
                <c:pt idx="20">
                  <c:v>二条駅周辺</c:v>
                </c:pt>
                <c:pt idx="21">
                  <c:v>太秦方面</c:v>
                </c:pt>
                <c:pt idx="22">
                  <c:v>嵐山方面</c:v>
                </c:pt>
                <c:pt idx="23">
                  <c:v>祇園方面</c:v>
                </c:pt>
                <c:pt idx="24">
                  <c:v>河原町・新京極方面</c:v>
                </c:pt>
                <c:pt idx="25">
                  <c:v>松尾大社周辺</c:v>
                </c:pt>
                <c:pt idx="26">
                  <c:v>清水寺周辺</c:v>
                </c:pt>
                <c:pt idx="27">
                  <c:v>三十三間堂周辺</c:v>
                </c:pt>
                <c:pt idx="28">
                  <c:v>京都駅周辺</c:v>
                </c:pt>
                <c:pt idx="29">
                  <c:v>桂離宮周辺</c:v>
                </c:pt>
                <c:pt idx="30">
                  <c:v>東福寺周辺</c:v>
                </c:pt>
                <c:pt idx="31">
                  <c:v>東寺周辺</c:v>
                </c:pt>
                <c:pt idx="32">
                  <c:v>伏見稲荷大社周辺</c:v>
                </c:pt>
                <c:pt idx="33">
                  <c:v>醍醐寺周辺</c:v>
                </c:pt>
                <c:pt idx="34">
                  <c:v>城南宮周辺</c:v>
                </c:pt>
                <c:pt idx="35">
                  <c:v>伏見周辺</c:v>
                </c:pt>
                <c:pt idx="36">
                  <c:v>京北方面</c:v>
                </c:pt>
              </c:strCache>
            </c:strRef>
          </c:cat>
          <c:val>
            <c:numRef>
              <c:f>'Cluster, Origin'!$I$4:$I$40</c:f>
              <c:numCache>
                <c:formatCode>General</c:formatCode>
                <c:ptCount val="37"/>
                <c:pt idx="0">
                  <c:v>6.6225165562913899E-3</c:v>
                </c:pt>
                <c:pt idx="1">
                  <c:v>1.6556291390728398E-2</c:v>
                </c:pt>
                <c:pt idx="2">
                  <c:v>9.9337748344370796E-3</c:v>
                </c:pt>
                <c:pt idx="3">
                  <c:v>3.9735099337748297E-2</c:v>
                </c:pt>
                <c:pt idx="4">
                  <c:v>9.9337748344370796E-3</c:v>
                </c:pt>
                <c:pt idx="5">
                  <c:v>2.3178807947019799E-2</c:v>
                </c:pt>
                <c:pt idx="6">
                  <c:v>0</c:v>
                </c:pt>
                <c:pt idx="7">
                  <c:v>4.96688741721854E-2</c:v>
                </c:pt>
                <c:pt idx="8">
                  <c:v>2.64900662251655E-2</c:v>
                </c:pt>
                <c:pt idx="9">
                  <c:v>2.3178807947019799E-2</c:v>
                </c:pt>
                <c:pt idx="10">
                  <c:v>4.96688741721854E-2</c:v>
                </c:pt>
                <c:pt idx="11">
                  <c:v>2.3178807947019799E-2</c:v>
                </c:pt>
                <c:pt idx="12">
                  <c:v>2.9801324503311199E-2</c:v>
                </c:pt>
                <c:pt idx="13">
                  <c:v>3.9735099337748297E-2</c:v>
                </c:pt>
                <c:pt idx="14">
                  <c:v>3.9735099337748297E-2</c:v>
                </c:pt>
                <c:pt idx="15">
                  <c:v>5.6291390728476803E-2</c:v>
                </c:pt>
                <c:pt idx="16">
                  <c:v>8.9403973509933704E-2</c:v>
                </c:pt>
                <c:pt idx="17">
                  <c:v>6.29139072847682E-2</c:v>
                </c:pt>
                <c:pt idx="18">
                  <c:v>6.6225165562913899E-3</c:v>
                </c:pt>
                <c:pt idx="19">
                  <c:v>3.9735099337748297E-2</c:v>
                </c:pt>
                <c:pt idx="20">
                  <c:v>1.32450331125827E-2</c:v>
                </c:pt>
                <c:pt idx="21">
                  <c:v>2.64900662251655E-2</c:v>
                </c:pt>
                <c:pt idx="22">
                  <c:v>9.2715231788079402E-2</c:v>
                </c:pt>
                <c:pt idx="23">
                  <c:v>0.18874172185430399</c:v>
                </c:pt>
                <c:pt idx="24">
                  <c:v>0.30463576158940397</c:v>
                </c:pt>
                <c:pt idx="25">
                  <c:v>1.6556291390728398E-2</c:v>
                </c:pt>
                <c:pt idx="26">
                  <c:v>0.13245033112582699</c:v>
                </c:pt>
                <c:pt idx="27">
                  <c:v>6.29139072847682E-2</c:v>
                </c:pt>
                <c:pt idx="28">
                  <c:v>0.32781456953642302</c:v>
                </c:pt>
                <c:pt idx="29">
                  <c:v>0</c:v>
                </c:pt>
                <c:pt idx="30">
                  <c:v>6.29139072847682E-2</c:v>
                </c:pt>
                <c:pt idx="31">
                  <c:v>8.2781456953642293E-2</c:v>
                </c:pt>
                <c:pt idx="32">
                  <c:v>4.6357615894039701E-2</c:v>
                </c:pt>
                <c:pt idx="33">
                  <c:v>9.9337748344370796E-3</c:v>
                </c:pt>
                <c:pt idx="34">
                  <c:v>3.3112582781456902E-3</c:v>
                </c:pt>
                <c:pt idx="35">
                  <c:v>6.6225165562913899E-3</c:v>
                </c:pt>
                <c:pt idx="3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245-7E46-A02F-04E8D8912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532499856"/>
        <c:axId val="-532498224"/>
      </c:lineChart>
      <c:catAx>
        <c:axId val="-53249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532498224"/>
        <c:crosses val="autoZero"/>
        <c:auto val="1"/>
        <c:lblAlgn val="ctr"/>
        <c:lblOffset val="100"/>
        <c:noMultiLvlLbl val="0"/>
      </c:catAx>
      <c:valAx>
        <c:axId val="-532498224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5324998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215348</xdr:colOff>
      <xdr:row>2</xdr:row>
      <xdr:rowOff>82230</xdr:rowOff>
    </xdr:from>
    <xdr:to>
      <xdr:col>9</xdr:col>
      <xdr:colOff>231913</xdr:colOff>
      <xdr:row>7</xdr:row>
      <xdr:rowOff>123644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5331895" y="465971"/>
          <a:ext cx="2044910" cy="10007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200" b="1"/>
            <a:t>Clusters</a:t>
          </a:r>
        </a:p>
        <a:p>
          <a:r>
            <a:rPr kumimoji="1" lang="en-US" altLang="ja-JP" sz="1100"/>
            <a:t>1:</a:t>
          </a:r>
          <a:r>
            <a:rPr kumimoji="1" lang="en-US" altLang="ja-JP" sz="1100" baseline="0"/>
            <a:t> </a:t>
          </a:r>
          <a:r>
            <a:rPr kumimoji="1" lang="en-US" altLang="zh-CN" sz="1100" baseline="0"/>
            <a:t>1</a:t>
          </a:r>
          <a:r>
            <a:rPr kumimoji="1" lang="en-US" altLang="ja-JP" sz="1100" baseline="0"/>
            <a:t>-</a:t>
          </a:r>
          <a:r>
            <a:rPr kumimoji="1" lang="en-US" altLang="zh-CN" sz="1100" baseline="0"/>
            <a:t>6</a:t>
          </a:r>
          <a:r>
            <a:rPr kumimoji="1" lang="en-US" altLang="ja-JP" sz="1100" baseline="0"/>
            <a:t>-</a:t>
          </a:r>
          <a:r>
            <a:rPr kumimoji="1" lang="en-US" altLang="zh-CN" sz="1100" baseline="0"/>
            <a:t>8</a:t>
          </a:r>
          <a:r>
            <a:rPr kumimoji="1" lang="en-US" altLang="ja-JP" sz="1100" baseline="0"/>
            <a:t> (</a:t>
          </a:r>
          <a:r>
            <a:rPr kumimoji="1" lang="en-US" altLang="zh-CN" sz="1100" baseline="0"/>
            <a:t>+cuisine</a:t>
          </a:r>
          <a:r>
            <a:rPr kumimoji="1" lang="en-US" altLang="ja-JP" sz="1100" baseline="0"/>
            <a:t>)</a:t>
          </a:r>
        </a:p>
        <a:p>
          <a:r>
            <a:rPr kumimoji="1" lang="en-US" altLang="ja-JP" sz="1100" baseline="0"/>
            <a:t>2. </a:t>
          </a:r>
          <a:r>
            <a:rPr kumimoji="1" lang="en-US" altLang="zh-CN" sz="1100" baseline="0"/>
            <a:t>1-6</a:t>
          </a:r>
          <a:r>
            <a:rPr kumimoji="1" lang="en-US" altLang="ja-JP" sz="1100" baseline="0"/>
            <a:t> (</a:t>
          </a:r>
          <a:r>
            <a:rPr kumimoji="1" lang="en-US" altLang="zh-CN" sz="1100" baseline="0"/>
            <a:t>temples</a:t>
          </a:r>
          <a:r>
            <a:rPr kumimoji="1" lang="zh-CN" altLang="en-US" sz="1100" baseline="0"/>
            <a:t> </a:t>
          </a:r>
          <a:r>
            <a:rPr kumimoji="1" lang="en-US" altLang="zh-CN" sz="1100" baseline="0"/>
            <a:t>and</a:t>
          </a:r>
          <a:r>
            <a:rPr kumimoji="1" lang="zh-CN" altLang="en-US" sz="1100" baseline="0"/>
            <a:t> </a:t>
          </a:r>
          <a:r>
            <a:rPr kumimoji="1" lang="en-US" altLang="zh-CN" sz="1100" baseline="0"/>
            <a:t>red</a:t>
          </a:r>
          <a:r>
            <a:rPr kumimoji="1" lang="zh-CN" altLang="en-US" sz="1100" baseline="0"/>
            <a:t> </a:t>
          </a:r>
          <a:r>
            <a:rPr kumimoji="1" lang="en-US" altLang="zh-CN" sz="1100" baseline="0"/>
            <a:t>leaves</a:t>
          </a:r>
          <a:r>
            <a:rPr kumimoji="1" lang="en-US" altLang="ja-JP" sz="1100" baseline="0"/>
            <a:t>)</a:t>
          </a:r>
        </a:p>
        <a:p>
          <a:r>
            <a:rPr kumimoji="1" lang="en-US" altLang="ja-JP" sz="1100" baseline="0"/>
            <a:t>3. 5 (leisure activities)</a:t>
          </a:r>
          <a:endParaRPr kumimoji="1" lang="en-US" altLang="ja-JP" sz="1100"/>
        </a:p>
      </xdr:txBody>
    </xdr:sp>
    <xdr:clientData/>
  </xdr:twoCellAnchor>
  <xdr:twoCellAnchor>
    <xdr:from>
      <xdr:col>6</xdr:col>
      <xdr:colOff>246690</xdr:colOff>
      <xdr:row>8</xdr:row>
      <xdr:rowOff>82230</xdr:rowOff>
    </xdr:from>
    <xdr:to>
      <xdr:col>9</xdr:col>
      <xdr:colOff>219281</xdr:colOff>
      <xdr:row>13</xdr:row>
      <xdr:rowOff>109640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5363237" y="1617194"/>
          <a:ext cx="2000936" cy="9867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Results</a:t>
          </a:r>
          <a:r>
            <a:rPr lang="zh-CN" altLang="en-US" sz="1100"/>
            <a:t> </a:t>
          </a:r>
          <a:r>
            <a:rPr lang="en-US" altLang="zh-CN" sz="1100"/>
            <a:t>are</a:t>
          </a:r>
          <a:r>
            <a:rPr lang="zh-CN" altLang="en-US" sz="1100"/>
            <a:t> </a:t>
          </a:r>
          <a:r>
            <a:rPr lang="en-US" altLang="zh-CN" sz="1100"/>
            <a:t>calculated</a:t>
          </a:r>
          <a:r>
            <a:rPr lang="zh-CN" altLang="en-US" sz="1100" baseline="0"/>
            <a:t> </a:t>
          </a:r>
          <a:r>
            <a:rPr lang="en-US" altLang="zh-CN" sz="1100" baseline="0"/>
            <a:t>by</a:t>
          </a:r>
          <a:r>
            <a:rPr lang="en-US" altLang="zh-CN" sz="1100"/>
            <a:t>:</a:t>
          </a:r>
        </a:p>
        <a:p>
          <a:endParaRPr lang="en-US" sz="1100"/>
        </a:p>
        <a:p>
          <a:r>
            <a:rPr lang="en-US" altLang="zh-CN" sz="1100"/>
            <a:t>times</a:t>
          </a:r>
          <a:r>
            <a:rPr lang="zh-CN" altLang="en-US" sz="1100"/>
            <a:t> </a:t>
          </a:r>
          <a:r>
            <a:rPr lang="en-US" altLang="zh-CN" sz="1100"/>
            <a:t>visited/cluster</a:t>
          </a:r>
          <a:r>
            <a:rPr lang="zh-CN" altLang="en-US" sz="1100" baseline="0"/>
            <a:t> </a:t>
          </a:r>
          <a:r>
            <a:rPr lang="en-US" altLang="zh-CN" sz="1100" baseline="0"/>
            <a:t>population</a:t>
          </a:r>
          <a:endParaRPr lang="en-US" sz="1100"/>
        </a:p>
      </xdr:txBody>
    </xdr:sp>
    <xdr:clientData/>
  </xdr:twoCellAnchor>
  <xdr:twoCellAnchor>
    <xdr:from>
      <xdr:col>5</xdr:col>
      <xdr:colOff>476203</xdr:colOff>
      <xdr:row>14</xdr:row>
      <xdr:rowOff>3166</xdr:rowOff>
    </xdr:from>
    <xdr:to>
      <xdr:col>21</xdr:col>
      <xdr:colOff>459759</xdr:colOff>
      <xdr:row>40</xdr:row>
      <xdr:rowOff>71753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618065</xdr:colOff>
      <xdr:row>44</xdr:row>
      <xdr:rowOff>91440</xdr:rowOff>
    </xdr:from>
    <xdr:to>
      <xdr:col>23</xdr:col>
      <xdr:colOff>548201</xdr:colOff>
      <xdr:row>73</xdr:row>
      <xdr:rowOff>82230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521267</xdr:colOff>
      <xdr:row>7</xdr:row>
      <xdr:rowOff>55620</xdr:rowOff>
    </xdr:from>
    <xdr:to>
      <xdr:col>21</xdr:col>
      <xdr:colOff>3224</xdr:colOff>
      <xdr:row>37</xdr:row>
      <xdr:rowOff>124239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0.60542</cdr:x>
      <cdr:y>0.09327</cdr:y>
    </cdr:from>
    <cdr:to>
      <cdr:x>0.92308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xmlns="" id="{054A3684-E113-A543-8223-68BC791425CF}"/>
            </a:ext>
          </a:extLst>
        </cdr:cNvPr>
        <cdr:cNvSpPr/>
      </cdr:nvSpPr>
      <cdr:spPr>
        <a:xfrm xmlns:a="http://schemas.openxmlformats.org/drawingml/2006/main">
          <a:off x="6551130" y="479434"/>
          <a:ext cx="3437467" cy="4660687"/>
        </a:xfrm>
        <a:prstGeom xmlns:a="http://schemas.openxmlformats.org/drawingml/2006/main" prst="rect">
          <a:avLst/>
        </a:prstGeom>
        <a:solidFill xmlns:a="http://schemas.openxmlformats.org/drawingml/2006/main">
          <a:schemeClr val="bg2">
            <a:lumMod val="90000"/>
            <a:alpha val="43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11651</xdr:colOff>
      <xdr:row>3</xdr:row>
      <xdr:rowOff>186423</xdr:rowOff>
    </xdr:from>
    <xdr:to>
      <xdr:col>10</xdr:col>
      <xdr:colOff>134084</xdr:colOff>
      <xdr:row>7</xdr:row>
      <xdr:rowOff>161868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 txBox="1"/>
      </xdr:nvSpPr>
      <xdr:spPr>
        <a:xfrm>
          <a:off x="4456651" y="656323"/>
          <a:ext cx="2027433" cy="6612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200" b="1"/>
            <a:t>Clusters</a:t>
          </a:r>
        </a:p>
        <a:p>
          <a:r>
            <a:rPr kumimoji="1" lang="en-US" altLang="ja-JP" sz="1100"/>
            <a:t>1:</a:t>
          </a:r>
          <a:r>
            <a:rPr kumimoji="1" lang="en-US" altLang="ja-JP" sz="1100" baseline="0"/>
            <a:t> </a:t>
          </a:r>
          <a:r>
            <a:rPr kumimoji="1" lang="en-US" altLang="zh-CN" sz="1100" baseline="0"/>
            <a:t>1</a:t>
          </a:r>
          <a:r>
            <a:rPr kumimoji="1" lang="en-US" altLang="ja-JP" sz="1100" baseline="0"/>
            <a:t>-</a:t>
          </a:r>
          <a:r>
            <a:rPr kumimoji="1" lang="en-US" altLang="zh-CN" sz="1100" baseline="0"/>
            <a:t>6</a:t>
          </a:r>
          <a:r>
            <a:rPr kumimoji="1" lang="en-US" altLang="ja-JP" sz="1100" baseline="0"/>
            <a:t>-</a:t>
          </a:r>
          <a:r>
            <a:rPr kumimoji="1" lang="en-US" altLang="zh-CN" sz="1100" baseline="0"/>
            <a:t>8</a:t>
          </a:r>
          <a:r>
            <a:rPr kumimoji="1" lang="en-US" altLang="ja-JP" sz="1100" baseline="0"/>
            <a:t> (</a:t>
          </a:r>
          <a:r>
            <a:rPr kumimoji="1" lang="en-US" altLang="zh-CN" sz="1100" baseline="0"/>
            <a:t>+cuisine</a:t>
          </a:r>
          <a:r>
            <a:rPr kumimoji="1" lang="en-US" altLang="ja-JP" sz="1100" baseline="0"/>
            <a:t>)</a:t>
          </a:r>
        </a:p>
        <a:p>
          <a:r>
            <a:rPr kumimoji="1" lang="en-US" altLang="ja-JP" sz="1100" baseline="0"/>
            <a:t>2. </a:t>
          </a:r>
          <a:r>
            <a:rPr kumimoji="1" lang="en-US" altLang="zh-CN" sz="1100" baseline="0"/>
            <a:t>1-6</a:t>
          </a:r>
          <a:r>
            <a:rPr kumimoji="1" lang="en-US" altLang="ja-JP" sz="1100" baseline="0"/>
            <a:t> (</a:t>
          </a:r>
          <a:r>
            <a:rPr kumimoji="1" lang="en-US" altLang="zh-CN" sz="1100" baseline="0"/>
            <a:t>temples</a:t>
          </a:r>
          <a:r>
            <a:rPr kumimoji="1" lang="zh-CN" altLang="en-US" sz="1100" baseline="0"/>
            <a:t> </a:t>
          </a:r>
          <a:r>
            <a:rPr kumimoji="1" lang="en-US" altLang="zh-CN" sz="1100" baseline="0"/>
            <a:t>and</a:t>
          </a:r>
          <a:r>
            <a:rPr kumimoji="1" lang="zh-CN" altLang="en-US" sz="1100" baseline="0"/>
            <a:t> </a:t>
          </a:r>
          <a:r>
            <a:rPr kumimoji="1" lang="en-US" altLang="zh-CN" sz="1100" baseline="0"/>
            <a:t>red</a:t>
          </a:r>
          <a:r>
            <a:rPr kumimoji="1" lang="zh-CN" altLang="en-US" sz="1100" baseline="0"/>
            <a:t> </a:t>
          </a:r>
          <a:r>
            <a:rPr kumimoji="1" lang="en-US" altLang="zh-CN" sz="1100" baseline="0"/>
            <a:t>leaves</a:t>
          </a:r>
          <a:r>
            <a:rPr kumimoji="1" lang="en-US" altLang="ja-JP" sz="1100" baseline="0"/>
            <a:t>)</a:t>
          </a:r>
        </a:p>
        <a:p>
          <a:r>
            <a:rPr kumimoji="1" lang="en-US" altLang="ja-JP" sz="1100" baseline="0"/>
            <a:t>3. 5 (leisure activities)</a:t>
          </a:r>
          <a:endParaRPr kumimoji="1" lang="en-US" altLang="ja-JP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215348</xdr:colOff>
      <xdr:row>2</xdr:row>
      <xdr:rowOff>82230</xdr:rowOff>
    </xdr:from>
    <xdr:to>
      <xdr:col>9</xdr:col>
      <xdr:colOff>231913</xdr:colOff>
      <xdr:row>7</xdr:row>
      <xdr:rowOff>123644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 txBox="1"/>
      </xdr:nvSpPr>
      <xdr:spPr>
        <a:xfrm>
          <a:off x="5320748" y="437830"/>
          <a:ext cx="2035865" cy="9939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200" b="1"/>
            <a:t>Clusters</a:t>
          </a:r>
        </a:p>
        <a:p>
          <a:r>
            <a:rPr kumimoji="1" lang="en-US" altLang="ja-JP" sz="1100"/>
            <a:t>1:</a:t>
          </a:r>
          <a:r>
            <a:rPr kumimoji="1" lang="en-US" altLang="ja-JP" sz="1100" baseline="0"/>
            <a:t> </a:t>
          </a:r>
          <a:r>
            <a:rPr kumimoji="1" lang="en-US" altLang="zh-CN" sz="1100" baseline="0"/>
            <a:t>1</a:t>
          </a:r>
          <a:r>
            <a:rPr kumimoji="1" lang="en-US" altLang="ja-JP" sz="1100" baseline="0"/>
            <a:t>-</a:t>
          </a:r>
          <a:r>
            <a:rPr kumimoji="1" lang="en-US" altLang="zh-CN" sz="1100" baseline="0"/>
            <a:t>6</a:t>
          </a:r>
          <a:r>
            <a:rPr kumimoji="1" lang="en-US" altLang="ja-JP" sz="1100" baseline="0"/>
            <a:t>-</a:t>
          </a:r>
          <a:r>
            <a:rPr kumimoji="1" lang="en-US" altLang="zh-CN" sz="1100" baseline="0"/>
            <a:t>8</a:t>
          </a:r>
          <a:r>
            <a:rPr kumimoji="1" lang="en-US" altLang="ja-JP" sz="1100" baseline="0"/>
            <a:t> (</a:t>
          </a:r>
          <a:r>
            <a:rPr kumimoji="1" lang="en-US" altLang="zh-CN" sz="1100" baseline="0"/>
            <a:t>+cuisine</a:t>
          </a:r>
          <a:r>
            <a:rPr kumimoji="1" lang="en-US" altLang="ja-JP" sz="1100" baseline="0"/>
            <a:t>)</a:t>
          </a:r>
        </a:p>
        <a:p>
          <a:r>
            <a:rPr kumimoji="1" lang="en-US" altLang="ja-JP" sz="1100" baseline="0"/>
            <a:t>2. </a:t>
          </a:r>
          <a:r>
            <a:rPr kumimoji="1" lang="en-US" altLang="zh-CN" sz="1100" baseline="0"/>
            <a:t>1-6</a:t>
          </a:r>
          <a:r>
            <a:rPr kumimoji="1" lang="en-US" altLang="ja-JP" sz="1100" baseline="0"/>
            <a:t> (</a:t>
          </a:r>
          <a:r>
            <a:rPr kumimoji="1" lang="en-US" altLang="zh-CN" sz="1100" baseline="0"/>
            <a:t>temples</a:t>
          </a:r>
          <a:r>
            <a:rPr kumimoji="1" lang="zh-CN" altLang="en-US" sz="1100" baseline="0"/>
            <a:t> </a:t>
          </a:r>
          <a:r>
            <a:rPr kumimoji="1" lang="en-US" altLang="zh-CN" sz="1100" baseline="0"/>
            <a:t>and</a:t>
          </a:r>
          <a:r>
            <a:rPr kumimoji="1" lang="zh-CN" altLang="en-US" sz="1100" baseline="0"/>
            <a:t> </a:t>
          </a:r>
          <a:r>
            <a:rPr kumimoji="1" lang="en-US" altLang="zh-CN" sz="1100" baseline="0"/>
            <a:t>red</a:t>
          </a:r>
          <a:r>
            <a:rPr kumimoji="1" lang="zh-CN" altLang="en-US" sz="1100" baseline="0"/>
            <a:t> </a:t>
          </a:r>
          <a:r>
            <a:rPr kumimoji="1" lang="en-US" altLang="zh-CN" sz="1100" baseline="0"/>
            <a:t>leaves</a:t>
          </a:r>
          <a:r>
            <a:rPr kumimoji="1" lang="en-US" altLang="ja-JP" sz="1100" baseline="0"/>
            <a:t>)</a:t>
          </a:r>
        </a:p>
        <a:p>
          <a:r>
            <a:rPr kumimoji="1" lang="en-US" altLang="ja-JP" sz="1100" baseline="0"/>
            <a:t>3. 5 (leisure activities)</a:t>
          </a:r>
          <a:endParaRPr kumimoji="1" lang="en-US" altLang="ja-JP" sz="1100"/>
        </a:p>
      </xdr:txBody>
    </xdr:sp>
    <xdr:clientData/>
  </xdr:twoCellAnchor>
  <xdr:twoCellAnchor>
    <xdr:from>
      <xdr:col>6</xdr:col>
      <xdr:colOff>246690</xdr:colOff>
      <xdr:row>8</xdr:row>
      <xdr:rowOff>82230</xdr:rowOff>
    </xdr:from>
    <xdr:to>
      <xdr:col>9</xdr:col>
      <xdr:colOff>219281</xdr:colOff>
      <xdr:row>13</xdr:row>
      <xdr:rowOff>109640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 txBox="1"/>
      </xdr:nvSpPr>
      <xdr:spPr>
        <a:xfrm>
          <a:off x="5352090" y="1580830"/>
          <a:ext cx="1991891" cy="9799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Results</a:t>
          </a:r>
          <a:r>
            <a:rPr lang="zh-CN" altLang="en-US" sz="1100"/>
            <a:t> </a:t>
          </a:r>
          <a:r>
            <a:rPr lang="en-US" altLang="zh-CN" sz="1100"/>
            <a:t>are</a:t>
          </a:r>
          <a:r>
            <a:rPr lang="zh-CN" altLang="en-US" sz="1100"/>
            <a:t> </a:t>
          </a:r>
          <a:r>
            <a:rPr lang="en-US" altLang="zh-CN" sz="1100"/>
            <a:t>calculated</a:t>
          </a:r>
          <a:r>
            <a:rPr lang="zh-CN" altLang="en-US" sz="1100" baseline="0"/>
            <a:t> </a:t>
          </a:r>
          <a:r>
            <a:rPr lang="en-US" altLang="zh-CN" sz="1100" baseline="0"/>
            <a:t>by</a:t>
          </a:r>
          <a:r>
            <a:rPr lang="en-US" altLang="zh-CN" sz="1100"/>
            <a:t>:</a:t>
          </a:r>
        </a:p>
        <a:p>
          <a:endParaRPr lang="en-US" sz="1100"/>
        </a:p>
        <a:p>
          <a:r>
            <a:rPr lang="en-US" altLang="zh-CN" sz="1100"/>
            <a:t>times</a:t>
          </a:r>
          <a:r>
            <a:rPr lang="zh-CN" altLang="en-US" sz="1100"/>
            <a:t> </a:t>
          </a:r>
          <a:r>
            <a:rPr lang="en-US" altLang="zh-CN" sz="1100"/>
            <a:t>visited/cluster</a:t>
          </a:r>
          <a:r>
            <a:rPr lang="zh-CN" altLang="en-US" sz="1100" baseline="0"/>
            <a:t> </a:t>
          </a:r>
          <a:r>
            <a:rPr lang="en-US" altLang="zh-CN" sz="1100" baseline="0"/>
            <a:t>population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33</xdr:col>
      <xdr:colOff>532535</xdr:colOff>
      <xdr:row>29</xdr:row>
      <xdr:rowOff>148835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26</xdr:col>
      <xdr:colOff>587126</xdr:colOff>
      <xdr:row>52</xdr:row>
      <xdr:rowOff>80648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30</xdr:col>
      <xdr:colOff>529440</xdr:colOff>
      <xdr:row>40</xdr:row>
      <xdr:rowOff>200396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30</xdr:col>
      <xdr:colOff>529440</xdr:colOff>
      <xdr:row>72</xdr:row>
      <xdr:rowOff>65417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74</xdr:row>
      <xdr:rowOff>0</xdr:rowOff>
    </xdr:from>
    <xdr:to>
      <xdr:col>30</xdr:col>
      <xdr:colOff>529440</xdr:colOff>
      <xdr:row>113</xdr:row>
      <xdr:rowOff>30781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0</xdr:colOff>
      <xdr:row>3</xdr:row>
      <xdr:rowOff>0</xdr:rowOff>
    </xdr:from>
    <xdr:to>
      <xdr:col>51</xdr:col>
      <xdr:colOff>529440</xdr:colOff>
      <xdr:row>40</xdr:row>
      <xdr:rowOff>200396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42</xdr:row>
      <xdr:rowOff>1</xdr:rowOff>
    </xdr:from>
    <xdr:to>
      <xdr:col>51</xdr:col>
      <xdr:colOff>529440</xdr:colOff>
      <xdr:row>72</xdr:row>
      <xdr:rowOff>69272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74</xdr:row>
      <xdr:rowOff>0</xdr:rowOff>
    </xdr:from>
    <xdr:to>
      <xdr:col>51</xdr:col>
      <xdr:colOff>529439</xdr:colOff>
      <xdr:row>113</xdr:row>
      <xdr:rowOff>30781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145675</xdr:colOff>
      <xdr:row>81</xdr:row>
      <xdr:rowOff>134470</xdr:rowOff>
    </xdr:from>
    <xdr:to>
      <xdr:col>47</xdr:col>
      <xdr:colOff>605118</xdr:colOff>
      <xdr:row>85</xdr:row>
      <xdr:rowOff>112059</xdr:rowOff>
    </xdr:to>
    <xdr:sp macro="" textlink="">
      <xdr:nvSpPr>
        <xdr:cNvPr id="11" name="四角形吹き出し 10">
          <a:extLst>
            <a:ext uri="{FF2B5EF4-FFF2-40B4-BE49-F238E27FC236}">
              <a16:creationId xmlns:a16="http://schemas.microsoft.com/office/drawing/2014/main" xmlns="" id="{00000000-0008-0000-0400-00000B000000}"/>
            </a:ext>
          </a:extLst>
        </xdr:cNvPr>
        <xdr:cNvSpPr/>
      </xdr:nvSpPr>
      <xdr:spPr>
        <a:xfrm>
          <a:off x="31264410" y="15766676"/>
          <a:ext cx="1826561" cy="649942"/>
        </a:xfrm>
        <a:prstGeom prst="wedgeRectCallout">
          <a:avLst>
            <a:gd name="adj1" fmla="val -58333"/>
            <a:gd name="adj2" fmla="val 77443"/>
          </a:avLst>
        </a:prstGeom>
        <a:solidFill>
          <a:schemeClr val="bg1">
            <a:alpha val="33000"/>
          </a:schemeClr>
        </a:solidFill>
        <a:ln>
          <a:solidFill>
            <a:schemeClr val="accent3">
              <a:shade val="50000"/>
              <a:alpha val="49000"/>
            </a:schemeClr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Gion and Shijo area are popular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destinations for people </a:t>
          </a:r>
          <a:r>
            <a:rPr kumimoji="1" lang="en-US" altLang="zh-CN" sz="1100" baseline="0">
              <a:solidFill>
                <a:sysClr val="windowText" lastClr="000000"/>
              </a:solidFill>
            </a:rPr>
            <a:t>who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prefers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グルメ</a:t>
          </a:r>
          <a:endParaRPr kumimoji="1" lang="en-US" altLang="ja-JP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217714</xdr:colOff>
      <xdr:row>0</xdr:row>
      <xdr:rowOff>108857</xdr:rowOff>
    </xdr:from>
    <xdr:to>
      <xdr:col>15</xdr:col>
      <xdr:colOff>489857</xdr:colOff>
      <xdr:row>5</xdr:row>
      <xdr:rowOff>108858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SpPr txBox="1"/>
      </xdr:nvSpPr>
      <xdr:spPr>
        <a:xfrm>
          <a:off x="10504714" y="108857"/>
          <a:ext cx="2993572" cy="9933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 b="1"/>
            <a:t>Clusters</a:t>
          </a:r>
        </a:p>
        <a:p>
          <a:r>
            <a:rPr kumimoji="1" lang="en-US" altLang="ja-JP" sz="1400"/>
            <a:t>1:</a:t>
          </a:r>
          <a:r>
            <a:rPr kumimoji="1" lang="en-US" altLang="ja-JP" sz="1400" baseline="0"/>
            <a:t> </a:t>
          </a:r>
          <a:r>
            <a:rPr kumimoji="1" lang="en-US" altLang="zh-CN" sz="1400" baseline="0"/>
            <a:t>1</a:t>
          </a:r>
          <a:r>
            <a:rPr kumimoji="1" lang="en-US" altLang="ja-JP" sz="1400" baseline="0"/>
            <a:t>-</a:t>
          </a:r>
          <a:r>
            <a:rPr kumimoji="1" lang="en-US" altLang="zh-CN" sz="1400" baseline="0"/>
            <a:t>6</a:t>
          </a:r>
          <a:r>
            <a:rPr kumimoji="1" lang="en-US" altLang="ja-JP" sz="1400" baseline="0"/>
            <a:t>-</a:t>
          </a:r>
          <a:r>
            <a:rPr kumimoji="1" lang="en-US" altLang="zh-CN" sz="1400" baseline="0"/>
            <a:t>8</a:t>
          </a:r>
          <a:r>
            <a:rPr kumimoji="1" lang="en-US" altLang="ja-JP" sz="1400" baseline="0"/>
            <a:t> (</a:t>
          </a:r>
          <a:r>
            <a:rPr kumimoji="1" lang="en-US" altLang="zh-CN" sz="1400" baseline="0"/>
            <a:t>+cuisine</a:t>
          </a:r>
          <a:r>
            <a:rPr kumimoji="1" lang="en-US" altLang="ja-JP" sz="1400" baseline="0"/>
            <a:t>)</a:t>
          </a:r>
        </a:p>
        <a:p>
          <a:r>
            <a:rPr kumimoji="1" lang="en-US" altLang="ja-JP" sz="1400" baseline="0"/>
            <a:t>2. </a:t>
          </a:r>
          <a:r>
            <a:rPr kumimoji="1" lang="en-US" altLang="zh-CN" sz="1400" baseline="0"/>
            <a:t>1-6</a:t>
          </a:r>
          <a:r>
            <a:rPr kumimoji="1" lang="en-US" altLang="ja-JP" sz="1400" baseline="0"/>
            <a:t> (</a:t>
          </a:r>
          <a:r>
            <a:rPr kumimoji="1" lang="en-US" altLang="zh-CN" sz="1400" baseline="0"/>
            <a:t>temples</a:t>
          </a:r>
          <a:r>
            <a:rPr kumimoji="1" lang="zh-CN" altLang="en-US" sz="1400" baseline="0"/>
            <a:t> </a:t>
          </a:r>
          <a:r>
            <a:rPr kumimoji="1" lang="en-US" altLang="zh-CN" sz="1400" baseline="0"/>
            <a:t>and</a:t>
          </a:r>
          <a:r>
            <a:rPr kumimoji="1" lang="zh-CN" altLang="en-US" sz="1400" baseline="0"/>
            <a:t> </a:t>
          </a:r>
          <a:r>
            <a:rPr kumimoji="1" lang="en-US" altLang="zh-CN" sz="1400" baseline="0"/>
            <a:t>red</a:t>
          </a:r>
          <a:r>
            <a:rPr kumimoji="1" lang="zh-CN" altLang="en-US" sz="1400" baseline="0"/>
            <a:t> </a:t>
          </a:r>
          <a:r>
            <a:rPr kumimoji="1" lang="en-US" altLang="zh-CN" sz="1400" baseline="0"/>
            <a:t>leaves</a:t>
          </a:r>
          <a:r>
            <a:rPr kumimoji="1" lang="en-US" altLang="ja-JP" sz="1400" baseline="0"/>
            <a:t>)</a:t>
          </a:r>
        </a:p>
        <a:p>
          <a:r>
            <a:rPr kumimoji="1" lang="en-US" altLang="ja-JP" sz="1400" baseline="0"/>
            <a:t>3. 5 (leisure activities)</a:t>
          </a:r>
          <a:endParaRPr kumimoji="1" lang="en-US" altLang="ja-JP" sz="14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21</xdr:row>
      <xdr:rowOff>0</xdr:rowOff>
    </xdr:from>
    <xdr:to>
      <xdr:col>26</xdr:col>
      <xdr:colOff>324970</xdr:colOff>
      <xdr:row>57</xdr:row>
      <xdr:rowOff>100853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27</xdr:row>
      <xdr:rowOff>0</xdr:rowOff>
    </xdr:from>
    <xdr:to>
      <xdr:col>28</xdr:col>
      <xdr:colOff>402531</xdr:colOff>
      <xdr:row>64</xdr:row>
      <xdr:rowOff>125346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21</xdr:col>
      <xdr:colOff>357152</xdr:colOff>
      <xdr:row>33</xdr:row>
      <xdr:rowOff>65858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21</xdr:col>
      <xdr:colOff>381000</xdr:colOff>
      <xdr:row>64</xdr:row>
      <xdr:rowOff>51955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204839</xdr:colOff>
      <xdr:row>68</xdr:row>
      <xdr:rowOff>122903</xdr:rowOff>
    </xdr:from>
    <xdr:to>
      <xdr:col>21</xdr:col>
      <xdr:colOff>585839</xdr:colOff>
      <xdr:row>97</xdr:row>
      <xdr:rowOff>188514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xmlns="" id="{8C28652B-AAB9-3941-846E-B6C8C8672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550708</xdr:colOff>
      <xdr:row>68</xdr:row>
      <xdr:rowOff>44956</xdr:rowOff>
    </xdr:from>
    <xdr:to>
      <xdr:col>21</xdr:col>
      <xdr:colOff>228940</xdr:colOff>
      <xdr:row>73</xdr:row>
      <xdr:rowOff>100186</xdr:rowOff>
    </xdr:to>
    <xdr:sp macro="" textlink="">
      <xdr:nvSpPr>
        <xdr:cNvPr id="10" name="角丸四角形 4">
          <a:extLst>
            <a:ext uri="{FF2B5EF4-FFF2-40B4-BE49-F238E27FC236}">
              <a16:creationId xmlns:a16="http://schemas.microsoft.com/office/drawing/2014/main" xmlns="" id="{B3BDA027-09E8-1845-807A-8675ECA8706E}"/>
            </a:ext>
          </a:extLst>
        </xdr:cNvPr>
        <xdr:cNvSpPr/>
      </xdr:nvSpPr>
      <xdr:spPr>
        <a:xfrm>
          <a:off x="13194513" y="13048407"/>
          <a:ext cx="4735754" cy="1010540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Visitors who tour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around in car are less likely to visit </a:t>
          </a:r>
          <a:r>
            <a:rPr kumimoji="1" lang="ja-JP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清水寺 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prehaps to avoid congestion, compared to travelers using sightseeing bus. 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Massive pupularity and well implemented bus parking may explain why </a:t>
          </a:r>
          <a:r>
            <a:rPr kumimoji="1" lang="ja-JP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嵐山　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kumimoji="1" lang="ja-JP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清水寺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become dominant destinations.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凯 沈" id="{85ABB66E-D77C-ED4A-ADE7-F1E9EA318BB3}" userId="e739cdca1b10f7dd" providerId="Windows Live"/>
</personList>
</file>

<file path=xl/tables/table1.xml><?xml version="1.0" encoding="utf-8"?>
<table xmlns="http://schemas.openxmlformats.org/spreadsheetml/2006/main" id="1" name="テーブル32" displayName="テーブル32" ref="B2:E61" totalsRowShown="0" headerRowDxfId="35" dataDxfId="33" headerRowBorderDxfId="34" tableBorderDxfId="32" headerRowCellStyle="標準_M_手段場所code">
  <autoFilter ref="B2:E61"/>
  <tableColumns count="4">
    <tableColumn id="1" name="name" dataDxfId="31" dataCellStyle="標準_M_手段場所code"/>
    <tableColumn id="3" name="1-6-8" dataDxfId="30"/>
    <tableColumn id="4" name="1-6" dataDxfId="29"/>
    <tableColumn id="5" name="5" dataDxfId="28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id="11" name="テーブル11" displayName="テーブル11" ref="AB2:AD39" totalsRowShown="0">
  <autoFilter ref="AB2:AD39"/>
  <sortState ref="AB3:AD39">
    <sortCondition descending="1" ref="AC2:AC39"/>
  </sortState>
  <tableColumns count="3">
    <tableColumn id="1" name="﻿car_trip" dataDxfId="3"/>
    <tableColumn id="2" name="0" dataDxfId="2"/>
    <tableColumn id="3" name="1" dataDxfId="1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id="8" name="Table8" displayName="Table8" ref="X51:AA88" totalsRowShown="0">
  <autoFilter ref="X51:AA88"/>
  <sortState ref="X52:AA88">
    <sortCondition descending="1" ref="Y51:Y88"/>
  </sortState>
  <tableColumns count="4">
    <tableColumn id="1" name="car or sight. Bus" dataDxfId="0"/>
    <tableColumn id="2" name="0"/>
    <tableColumn id="3" name="car"/>
    <tableColumn id="4" name="sight. Bus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9" name="テーブル9" displayName="テーブル9" ref="X2:AA39" totalsRowShown="0" headerRowDxfId="27" headerRowCellStyle="標準_M_手段場所code">
  <autoFilter ref="X2:AA39"/>
  <sortState ref="X3:AA39">
    <sortCondition descending="1" ref="Y2:Y39"/>
  </sortState>
  <tableColumns count="4">
    <tableColumn id="1" name="name" dataDxfId="26" dataCellStyle="標準_M_手段場所code"/>
    <tableColumn id="2" name="1-6-8"/>
    <tableColumn id="3" name="1-6"/>
    <tableColumn id="4" name="5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2" name="テーブル323" displayName="テーブル323" ref="A2:E61" totalsRowShown="0" headerRowDxfId="25" dataDxfId="23" headerRowBorderDxfId="24" tableBorderDxfId="22" headerRowCellStyle="標準_M_手段場所code">
  <autoFilter ref="A2:E61"/>
  <tableColumns count="5">
    <tableColumn id="1" name="name" dataDxfId="21" dataCellStyle="標準_M_手段場所code"/>
    <tableColumn id="2" name="destination" dataDxfId="20"/>
    <tableColumn id="3" name="1" dataDxfId="19"/>
    <tableColumn id="4" name="2" dataDxfId="18"/>
    <tableColumn id="5" name="3" dataDxfId="17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4" name="テーブル4" displayName="テーブル4" ref="A1:D60" totalsRowShown="0">
  <autoFilter ref="A1:D60"/>
  <tableColumns count="4">
    <tableColumn id="1" name="origin" dataDxfId="16" dataCellStyle="標準_M_手段場所code"/>
    <tableColumn id="2" name="Kyoto stay"/>
    <tableColumn id="3" name="Transit"/>
    <tableColumn id="4" name="Motorway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7" name="テーブル7" displayName="テーブル7" ref="F1:I38" totalsRowShown="0" headerRowDxfId="15" dataDxfId="13" headerRowBorderDxfId="14" tableBorderDxfId="12">
  <autoFilter ref="F1:I38"/>
  <sortState ref="F2:I38">
    <sortCondition descending="1" ref="G1:G38"/>
  </sortState>
  <tableColumns count="4">
    <tableColumn id="1" name="origin" dataDxfId="11" dataCellStyle="標準_M_手段場所code"/>
    <tableColumn id="2" name="Kyoto stay" dataDxfId="10"/>
    <tableColumn id="3" name="Transit" dataDxfId="9"/>
    <tableColumn id="4" name="Motorway" dataDxfId="8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id="3" name="テーブル3" displayName="テーブル3" ref="A2:J62" totalsRowShown="0">
  <autoFilter ref="A2:J62"/>
  <tableColumns count="10">
    <tableColumn id="1" name="origin" dataDxfId="7" dataCellStyle="標準_M_手段場所code"/>
    <tableColumn id="2" name="1"/>
    <tableColumn id="3" name="2"/>
    <tableColumn id="4" name="3"/>
    <tableColumn id="5" name="21"/>
    <tableColumn id="6" name="22"/>
    <tableColumn id="7" name="23"/>
    <tableColumn id="8" name="31"/>
    <tableColumn id="9" name="32"/>
    <tableColumn id="10" name="33"/>
  </tableColumns>
  <tableStyleInfo name="TableStyleMedium20" showFirstColumn="0" showLastColumn="0" showRowStripes="1" showColumnStripes="0"/>
</table>
</file>

<file path=xl/tables/table7.xml><?xml version="1.0" encoding="utf-8"?>
<table xmlns="http://schemas.openxmlformats.org/spreadsheetml/2006/main" id="6" name="テーブル6" displayName="テーブル6" ref="A2:E63" totalsRowShown="0">
  <autoFilter ref="A2:E63"/>
  <tableColumns count="5">
    <tableColumn id="1" name="Clusters"/>
    <tableColumn id="2" name="1"/>
    <tableColumn id="3" name="2"/>
    <tableColumn id="4" name="3"/>
    <tableColumn id="5" name="4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id="5" name="テーブル5" displayName="テーブル5" ref="A2:G63" totalsRowShown="0">
  <autoFilter ref="A2:G63"/>
  <tableColumns count="7">
    <tableColumn id="1" name="Clusters"/>
    <tableColumn id="2" name="1"/>
    <tableColumn id="3" name="2"/>
    <tableColumn id="4" name="3"/>
    <tableColumn id="5" name="4"/>
    <tableColumn id="6" name="5"/>
    <tableColumn id="7" name="6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id="10" name="テーブル10" displayName="テーブル10" ref="X2:Z39" totalsRowShown="0">
  <autoFilter ref="X2:Z39"/>
  <sortState ref="X3:Z39">
    <sortCondition descending="1" ref="Y2:Y39"/>
  </sortState>
  <tableColumns count="3">
    <tableColumn id="1" name="﻿sb_trip" dataDxfId="6"/>
    <tableColumn id="2" name="0" dataDxfId="5"/>
    <tableColumn id="3" name="1" dataDxfId="4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6" dT="2019-05-13T04:36:03.29" personId="{85ABB66E-D77C-ED4A-ADE7-F1E9EA318BB3}" id="{477134A3-C312-EA4A-BD78-A4041714A031}">
    <text>家族・高齢者</text>
  </threadedComment>
  <threadedComment ref="B8" dT="2019-05-13T04:51:33.62" personId="{85ABB66E-D77C-ED4A-ADE7-F1E9EA318BB3}" id="{78948946-DF99-C24E-88B3-D89C7D976D21}">
    <text>13，14（both shopping purposes)</text>
  </threadedComment>
  <threadedComment ref="A11" dT="2019-05-13T04:48:43.43" personId="{85ABB66E-D77C-ED4A-ADE7-F1E9EA318BB3}" id="{857F3EAA-AA18-C941-9585-B56BAF80C8D7}">
    <text>对比60222的活动区别</text>
  </threadedComment>
  <threadedComment ref="C15" dT="2019-05-13T04:58:59.05" personId="{85ABB66E-D77C-ED4A-ADE7-F1E9EA318BB3}" id="{E36EC570-DD3C-0844-885C-D6A4FF5028D0}">
    <text>several places, walked a lot</text>
  </threadedComment>
  <threadedComment ref="F55" dT="2019-05-13T07:28:45.57" personId="{85ABB66E-D77C-ED4A-ADE7-F1E9EA318BB3}" id="{B79BADD3-8748-3944-AA37-04A34C5B7F99}">
    <text>グルメ was included in attraction area</text>
  </threadedComment>
  <threadedComment ref="D74" dT="2019-05-13T07:54:36.18" personId="{85ABB66E-D77C-ED4A-ADE7-F1E9EA318BB3}" id="{829B8E30-061D-BC4D-B071-8F9E6F0631FD}">
    <text>having グルメ or not is not significant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Relationship Id="rId4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tabSelected="1" topLeftCell="C40" zoomScaleNormal="100" workbookViewId="0">
      <selection activeCell="M43" sqref="M43"/>
    </sheetView>
  </sheetViews>
  <sheetFormatPr defaultColWidth="8.875" defaultRowHeight="13.5"/>
  <cols>
    <col min="1" max="1" width="9.875" customWidth="1"/>
    <col min="2" max="2" width="21.875" style="1" customWidth="1"/>
  </cols>
  <sheetData>
    <row r="1" spans="1:27">
      <c r="A1" s="3"/>
      <c r="B1" s="2"/>
      <c r="C1" s="83" t="s">
        <v>61</v>
      </c>
      <c r="D1" s="83"/>
      <c r="E1" s="83"/>
      <c r="G1" s="12" t="s">
        <v>62</v>
      </c>
      <c r="H1" s="6">
        <v>1</v>
      </c>
      <c r="I1" s="7">
        <v>2</v>
      </c>
      <c r="J1" s="8">
        <v>3</v>
      </c>
      <c r="X1" s="2"/>
      <c r="Y1" s="83" t="s">
        <v>61</v>
      </c>
      <c r="Z1" s="83"/>
      <c r="AA1" s="83"/>
    </row>
    <row r="2" spans="1:27">
      <c r="A2" s="5" t="s">
        <v>60</v>
      </c>
      <c r="B2" s="5" t="s">
        <v>0</v>
      </c>
      <c r="C2" s="14" t="s">
        <v>64</v>
      </c>
      <c r="D2" s="14" t="s">
        <v>65</v>
      </c>
      <c r="E2" s="14" t="s">
        <v>66</v>
      </c>
      <c r="G2" s="13" t="s">
        <v>3050</v>
      </c>
      <c r="H2" s="9">
        <v>668</v>
      </c>
      <c r="I2" s="10">
        <v>2142</v>
      </c>
      <c r="J2" s="11">
        <v>646</v>
      </c>
      <c r="X2" s="5" t="s">
        <v>0</v>
      </c>
      <c r="Y2" s="14" t="s">
        <v>64</v>
      </c>
      <c r="Z2" s="14" t="s">
        <v>65</v>
      </c>
      <c r="AA2" s="14" t="s">
        <v>66</v>
      </c>
    </row>
    <row r="3" spans="1:27">
      <c r="A3" s="3">
        <v>1</v>
      </c>
      <c r="B3" s="4" t="s">
        <v>1</v>
      </c>
      <c r="C3">
        <v>4.9401197604790399E-2</v>
      </c>
      <c r="D3">
        <v>7.1895424836601302E-2</v>
      </c>
      <c r="E3">
        <v>1.54798761609907E-2</v>
      </c>
      <c r="X3" s="4" t="s">
        <v>24</v>
      </c>
      <c r="Y3">
        <v>0.26497005988023897</v>
      </c>
      <c r="Z3">
        <v>0.19187675070028001</v>
      </c>
      <c r="AA3">
        <v>0.16099071207430299</v>
      </c>
    </row>
    <row r="4" spans="1:27" ht="24">
      <c r="A4" s="3">
        <v>2</v>
      </c>
      <c r="B4" s="4" t="s">
        <v>2</v>
      </c>
      <c r="C4">
        <v>6.1377245508981999E-2</v>
      </c>
      <c r="D4">
        <v>4.4351073762838401E-2</v>
      </c>
      <c r="E4">
        <v>1.2383900928792499E-2</v>
      </c>
      <c r="X4" s="4" t="s">
        <v>25</v>
      </c>
      <c r="Y4">
        <v>0.25</v>
      </c>
      <c r="Z4">
        <v>0.17647058823529399</v>
      </c>
      <c r="AA4">
        <v>0.222910216718266</v>
      </c>
    </row>
    <row r="5" spans="1:27">
      <c r="A5" s="3">
        <v>3</v>
      </c>
      <c r="B5" s="4" t="s">
        <v>3</v>
      </c>
      <c r="C5">
        <v>2.09580838323353E-2</v>
      </c>
      <c r="D5">
        <v>1.72735760971055E-2</v>
      </c>
      <c r="E5">
        <v>1.3931888544891601E-2</v>
      </c>
      <c r="X5" s="4" t="s">
        <v>29</v>
      </c>
      <c r="Y5">
        <v>0.24700598802395199</v>
      </c>
      <c r="Z5">
        <v>0.220821661998132</v>
      </c>
      <c r="AA5">
        <v>0.28018575851393102</v>
      </c>
    </row>
    <row r="6" spans="1:27">
      <c r="A6" s="3">
        <v>4</v>
      </c>
      <c r="B6" s="4" t="s">
        <v>4</v>
      </c>
      <c r="C6">
        <v>5.2395209580838299E-2</v>
      </c>
      <c r="D6">
        <v>4.66853408029878E-2</v>
      </c>
      <c r="E6">
        <v>4.1795665634674899E-2</v>
      </c>
      <c r="X6" s="4" t="s">
        <v>27</v>
      </c>
      <c r="Y6">
        <v>0.17814371257485001</v>
      </c>
      <c r="Z6">
        <v>0.195611577964519</v>
      </c>
      <c r="AA6">
        <v>0.11609907120743</v>
      </c>
    </row>
    <row r="7" spans="1:27">
      <c r="A7" s="3">
        <v>5</v>
      </c>
      <c r="B7" s="4" t="s">
        <v>5</v>
      </c>
      <c r="C7">
        <v>4.1916167664670601E-2</v>
      </c>
      <c r="D7">
        <v>7.5163398692810399E-2</v>
      </c>
      <c r="E7">
        <v>1.54798761609907E-2</v>
      </c>
      <c r="X7" s="4" t="s">
        <v>23</v>
      </c>
      <c r="Y7">
        <v>0.175149700598802</v>
      </c>
      <c r="Z7">
        <v>0.16153127917833801</v>
      </c>
      <c r="AA7">
        <v>0.100619195046439</v>
      </c>
    </row>
    <row r="8" spans="1:27" ht="24">
      <c r="A8" s="3">
        <v>6</v>
      </c>
      <c r="B8" s="4" t="s">
        <v>6</v>
      </c>
      <c r="C8">
        <v>5.5389221556886199E-2</v>
      </c>
      <c r="D8">
        <v>4.1083099906629297E-2</v>
      </c>
      <c r="E8">
        <v>1.7027863777089699E-2</v>
      </c>
      <c r="X8" s="4" t="s">
        <v>16</v>
      </c>
      <c r="Y8">
        <v>0.17215568862275399</v>
      </c>
      <c r="Z8">
        <v>0.15359477124182999</v>
      </c>
      <c r="AA8">
        <v>5.8823529411764698E-2</v>
      </c>
    </row>
    <row r="9" spans="1:27">
      <c r="A9" s="3">
        <v>7</v>
      </c>
      <c r="B9" s="4" t="s">
        <v>7</v>
      </c>
      <c r="C9">
        <v>3.29341317365269E-2</v>
      </c>
      <c r="D9">
        <v>1.5873015873015799E-2</v>
      </c>
      <c r="E9">
        <v>3.09597523219814E-3</v>
      </c>
      <c r="X9" s="4" t="s">
        <v>31</v>
      </c>
      <c r="Y9">
        <v>0.103293413173652</v>
      </c>
      <c r="Z9">
        <v>0.123249299719887</v>
      </c>
      <c r="AA9">
        <v>5.2631578947368397E-2</v>
      </c>
    </row>
    <row r="10" spans="1:27">
      <c r="A10" s="3">
        <v>8</v>
      </c>
      <c r="B10" s="4" t="s">
        <v>8</v>
      </c>
      <c r="C10">
        <v>1.79640718562874E-2</v>
      </c>
      <c r="D10">
        <v>1.54061624649859E-2</v>
      </c>
      <c r="E10">
        <v>3.5603715170278598E-2</v>
      </c>
      <c r="X10" s="4" t="s">
        <v>10</v>
      </c>
      <c r="Y10">
        <v>0.100299401197604</v>
      </c>
      <c r="Z10">
        <v>0.11344537815126</v>
      </c>
      <c r="AA10">
        <v>2.94117647058823E-2</v>
      </c>
    </row>
    <row r="11" spans="1:27">
      <c r="A11" s="3">
        <v>9</v>
      </c>
      <c r="B11" s="4" t="s">
        <v>9</v>
      </c>
      <c r="C11">
        <v>3.29341317365269E-2</v>
      </c>
      <c r="D11">
        <v>3.03454715219421E-2</v>
      </c>
      <c r="E11">
        <v>2.0123839009287901E-2</v>
      </c>
      <c r="X11" s="4" t="s">
        <v>15</v>
      </c>
      <c r="Y11">
        <v>9.7305389221556807E-2</v>
      </c>
      <c r="Z11">
        <v>9.0102707749766503E-2</v>
      </c>
      <c r="AA11">
        <v>3.09597523219814E-2</v>
      </c>
    </row>
    <row r="12" spans="1:27" ht="24">
      <c r="A12" s="3">
        <v>10</v>
      </c>
      <c r="B12" s="4" t="s">
        <v>10</v>
      </c>
      <c r="C12">
        <v>0.100299401197604</v>
      </c>
      <c r="D12">
        <v>0.11344537815126</v>
      </c>
      <c r="E12">
        <v>2.94117647058823E-2</v>
      </c>
      <c r="X12" s="4" t="s">
        <v>13</v>
      </c>
      <c r="Y12">
        <v>8.9820359281437098E-2</v>
      </c>
      <c r="Z12">
        <v>0.10037348272642301</v>
      </c>
      <c r="AA12">
        <v>3.4055727554179502E-2</v>
      </c>
    </row>
    <row r="13" spans="1:27">
      <c r="A13" s="3">
        <v>11</v>
      </c>
      <c r="B13" s="4" t="s">
        <v>11</v>
      </c>
      <c r="C13">
        <v>7.1856287425149698E-2</v>
      </c>
      <c r="D13">
        <v>7.1895424836601302E-2</v>
      </c>
      <c r="E13">
        <v>5.1083591331269301E-2</v>
      </c>
      <c r="X13" s="4" t="s">
        <v>14</v>
      </c>
      <c r="Y13">
        <v>8.0838323353293398E-2</v>
      </c>
      <c r="Z13">
        <v>0.10130718954248299</v>
      </c>
      <c r="AA13">
        <v>4.9535603715170198E-2</v>
      </c>
    </row>
    <row r="14" spans="1:27" ht="24">
      <c r="A14" s="3">
        <v>12</v>
      </c>
      <c r="B14" s="4" t="s">
        <v>12</v>
      </c>
      <c r="C14">
        <v>4.4910179640718501E-2</v>
      </c>
      <c r="D14">
        <v>2.75443510737628E-2</v>
      </c>
      <c r="E14">
        <v>2.16718266253869E-2</v>
      </c>
      <c r="X14" s="4" t="s">
        <v>17</v>
      </c>
      <c r="Y14">
        <v>7.6347305389221506E-2</v>
      </c>
      <c r="Z14">
        <v>8.5434173669467706E-2</v>
      </c>
      <c r="AA14">
        <v>8.8235294117646995E-2</v>
      </c>
    </row>
    <row r="15" spans="1:27" ht="24">
      <c r="A15" s="3">
        <v>13</v>
      </c>
      <c r="B15" s="4" t="s">
        <v>13</v>
      </c>
      <c r="C15">
        <v>8.9820359281437098E-2</v>
      </c>
      <c r="D15">
        <v>0.10037348272642301</v>
      </c>
      <c r="E15">
        <v>3.4055727554179502E-2</v>
      </c>
      <c r="X15" s="4" t="s">
        <v>11</v>
      </c>
      <c r="Y15">
        <v>7.1856287425149698E-2</v>
      </c>
      <c r="Z15">
        <v>7.1895424836601302E-2</v>
      </c>
      <c r="AA15">
        <v>5.1083591331269301E-2</v>
      </c>
    </row>
    <row r="16" spans="1:27" ht="24">
      <c r="A16" s="3">
        <v>14</v>
      </c>
      <c r="B16" s="4" t="s">
        <v>14</v>
      </c>
      <c r="C16">
        <v>8.0838323353293398E-2</v>
      </c>
      <c r="D16">
        <v>0.10130718954248299</v>
      </c>
      <c r="E16">
        <v>4.9535603715170198E-2</v>
      </c>
      <c r="X16" s="4" t="s">
        <v>28</v>
      </c>
      <c r="Y16">
        <v>6.5868263473053898E-2</v>
      </c>
      <c r="Z16">
        <v>6.5359477124182996E-2</v>
      </c>
      <c r="AA16">
        <v>5.2631578947368397E-2</v>
      </c>
    </row>
    <row r="17" spans="1:27">
      <c r="A17" s="3">
        <v>15</v>
      </c>
      <c r="B17" s="4" t="s">
        <v>15</v>
      </c>
      <c r="C17">
        <v>9.7305389221556807E-2</v>
      </c>
      <c r="D17">
        <v>9.0102707749766503E-2</v>
      </c>
      <c r="E17">
        <v>3.09597523219814E-2</v>
      </c>
      <c r="X17" s="4" t="s">
        <v>2</v>
      </c>
      <c r="Y17">
        <v>6.1377245508981999E-2</v>
      </c>
      <c r="Z17">
        <v>4.4351073762838401E-2</v>
      </c>
      <c r="AA17">
        <v>1.2383900928792499E-2</v>
      </c>
    </row>
    <row r="18" spans="1:27" ht="24">
      <c r="A18" s="3">
        <v>16</v>
      </c>
      <c r="B18" s="4" t="s">
        <v>16</v>
      </c>
      <c r="C18">
        <v>0.17215568862275399</v>
      </c>
      <c r="D18">
        <v>0.15359477124182999</v>
      </c>
      <c r="E18">
        <v>5.8823529411764698E-2</v>
      </c>
      <c r="X18" s="4" t="s">
        <v>6</v>
      </c>
      <c r="Y18">
        <v>5.5389221556886199E-2</v>
      </c>
      <c r="Z18">
        <v>4.1083099906629297E-2</v>
      </c>
      <c r="AA18">
        <v>1.7027863777089699E-2</v>
      </c>
    </row>
    <row r="19" spans="1:27" ht="24">
      <c r="A19" s="3">
        <v>17</v>
      </c>
      <c r="B19" s="4" t="s">
        <v>17</v>
      </c>
      <c r="C19">
        <v>7.6347305389221506E-2</v>
      </c>
      <c r="D19">
        <v>8.5434173669467706E-2</v>
      </c>
      <c r="E19">
        <v>8.8235294117646995E-2</v>
      </c>
      <c r="X19" s="4" t="s">
        <v>4</v>
      </c>
      <c r="Y19">
        <v>5.2395209580838299E-2</v>
      </c>
      <c r="Z19">
        <v>4.66853408029878E-2</v>
      </c>
      <c r="AA19">
        <v>4.1795665634674899E-2</v>
      </c>
    </row>
    <row r="20" spans="1:27">
      <c r="A20" s="3">
        <v>18</v>
      </c>
      <c r="B20" s="4" t="s">
        <v>18</v>
      </c>
      <c r="C20">
        <v>5.0898203592814301E-2</v>
      </c>
      <c r="D20">
        <v>4.7619047619047603E-2</v>
      </c>
      <c r="E20">
        <v>5.8823529411764698E-2</v>
      </c>
      <c r="X20" s="4" t="s">
        <v>20</v>
      </c>
      <c r="Y20">
        <v>5.2395209580838299E-2</v>
      </c>
      <c r="Z20">
        <v>4.7152194211017698E-2</v>
      </c>
      <c r="AA20">
        <v>4.7987616099071199E-2</v>
      </c>
    </row>
    <row r="21" spans="1:27">
      <c r="A21" s="3">
        <v>19</v>
      </c>
      <c r="B21" s="4" t="s">
        <v>19</v>
      </c>
      <c r="C21">
        <v>8.9820359281437105E-3</v>
      </c>
      <c r="D21">
        <v>1.9607843137254902E-2</v>
      </c>
      <c r="E21">
        <v>6.19195046439628E-3</v>
      </c>
      <c r="X21" s="4" t="s">
        <v>18</v>
      </c>
      <c r="Y21">
        <v>5.0898203592814301E-2</v>
      </c>
      <c r="Z21">
        <v>4.7619047619047603E-2</v>
      </c>
      <c r="AA21">
        <v>5.8823529411764698E-2</v>
      </c>
    </row>
    <row r="22" spans="1:27" ht="24">
      <c r="A22" s="3">
        <v>20</v>
      </c>
      <c r="B22" s="4" t="s">
        <v>20</v>
      </c>
      <c r="C22">
        <v>5.2395209580838299E-2</v>
      </c>
      <c r="D22">
        <v>4.7152194211017698E-2</v>
      </c>
      <c r="E22">
        <v>4.7987616099071199E-2</v>
      </c>
      <c r="X22" s="4" t="s">
        <v>1</v>
      </c>
      <c r="Y22">
        <v>4.9401197604790399E-2</v>
      </c>
      <c r="Z22">
        <v>7.1895424836601302E-2</v>
      </c>
      <c r="AA22">
        <v>1.54798761609907E-2</v>
      </c>
    </row>
    <row r="23" spans="1:27" ht="24">
      <c r="A23" s="3">
        <v>21</v>
      </c>
      <c r="B23" s="4" t="s">
        <v>21</v>
      </c>
      <c r="C23">
        <v>2.5449101796407098E-2</v>
      </c>
      <c r="D23">
        <v>1.9607843137254902E-2</v>
      </c>
      <c r="E23">
        <v>1.8575851393188798E-2</v>
      </c>
      <c r="X23" s="4" t="s">
        <v>12</v>
      </c>
      <c r="Y23">
        <v>4.4910179640718501E-2</v>
      </c>
      <c r="Z23">
        <v>2.75443510737628E-2</v>
      </c>
      <c r="AA23">
        <v>2.16718266253869E-2</v>
      </c>
    </row>
    <row r="24" spans="1:27">
      <c r="A24" s="3">
        <v>22</v>
      </c>
      <c r="B24" s="4" t="s">
        <v>22</v>
      </c>
      <c r="C24">
        <v>1.9461077844311302E-2</v>
      </c>
      <c r="D24">
        <v>2.1475256769374399E-2</v>
      </c>
      <c r="E24">
        <v>2.7863777089783201E-2</v>
      </c>
      <c r="X24" s="4" t="s">
        <v>32</v>
      </c>
      <c r="Y24">
        <v>4.3413173652694599E-2</v>
      </c>
      <c r="Z24">
        <v>3.9215686274509803E-2</v>
      </c>
      <c r="AA24">
        <v>6.6563467492259998E-2</v>
      </c>
    </row>
    <row r="25" spans="1:27">
      <c r="A25" s="3">
        <v>23</v>
      </c>
      <c r="B25" s="4" t="s">
        <v>23</v>
      </c>
      <c r="C25">
        <v>0.175149700598802</v>
      </c>
      <c r="D25">
        <v>0.16153127917833801</v>
      </c>
      <c r="E25">
        <v>0.100619195046439</v>
      </c>
      <c r="X25" s="4" t="s">
        <v>5</v>
      </c>
      <c r="Y25">
        <v>4.1916167664670601E-2</v>
      </c>
      <c r="Z25">
        <v>7.5163398692810399E-2</v>
      </c>
      <c r="AA25">
        <v>1.54798761609907E-2</v>
      </c>
    </row>
    <row r="26" spans="1:27">
      <c r="A26" s="3">
        <v>24</v>
      </c>
      <c r="B26" s="4" t="s">
        <v>24</v>
      </c>
      <c r="C26">
        <v>0.26497005988023897</v>
      </c>
      <c r="D26">
        <v>0.19187675070028001</v>
      </c>
      <c r="E26">
        <v>0.16099071207430299</v>
      </c>
      <c r="X26" s="4" t="s">
        <v>34</v>
      </c>
      <c r="Y26">
        <v>4.1916167664670601E-2</v>
      </c>
      <c r="Z26">
        <v>4.66853408029878E-2</v>
      </c>
      <c r="AA26">
        <v>1.54798761609907E-2</v>
      </c>
    </row>
    <row r="27" spans="1:27" ht="24">
      <c r="A27" s="3">
        <v>25</v>
      </c>
      <c r="B27" s="4" t="s">
        <v>25</v>
      </c>
      <c r="C27">
        <v>0.25</v>
      </c>
      <c r="D27">
        <v>0.17647058823529399</v>
      </c>
      <c r="E27">
        <v>0.222910216718266</v>
      </c>
      <c r="X27" s="4" t="s">
        <v>26</v>
      </c>
      <c r="Y27">
        <v>3.4431137724550899E-2</v>
      </c>
      <c r="Z27">
        <v>2.94117647058823E-2</v>
      </c>
      <c r="AA27">
        <v>1.54798761609907E-2</v>
      </c>
    </row>
    <row r="28" spans="1:27">
      <c r="A28" s="3">
        <v>26</v>
      </c>
      <c r="B28" s="4" t="s">
        <v>26</v>
      </c>
      <c r="C28">
        <v>3.4431137724550899E-2</v>
      </c>
      <c r="D28">
        <v>2.94117647058823E-2</v>
      </c>
      <c r="E28">
        <v>1.54798761609907E-2</v>
      </c>
      <c r="X28" s="4" t="s">
        <v>7</v>
      </c>
      <c r="Y28">
        <v>3.29341317365269E-2</v>
      </c>
      <c r="Z28">
        <v>1.5873015873015799E-2</v>
      </c>
      <c r="AA28">
        <v>3.09597523219814E-3</v>
      </c>
    </row>
    <row r="29" spans="1:27">
      <c r="A29" s="3">
        <v>27</v>
      </c>
      <c r="B29" s="4" t="s">
        <v>27</v>
      </c>
      <c r="C29">
        <v>0.17814371257485001</v>
      </c>
      <c r="D29">
        <v>0.195611577964519</v>
      </c>
      <c r="E29">
        <v>0.11609907120743</v>
      </c>
      <c r="X29" s="4" t="s">
        <v>9</v>
      </c>
      <c r="Y29">
        <v>3.29341317365269E-2</v>
      </c>
      <c r="Z29">
        <v>3.03454715219421E-2</v>
      </c>
      <c r="AA29">
        <v>2.0123839009287901E-2</v>
      </c>
    </row>
    <row r="30" spans="1:27">
      <c r="A30" s="3">
        <v>28</v>
      </c>
      <c r="B30" s="4" t="s">
        <v>28</v>
      </c>
      <c r="C30">
        <v>6.5868263473053898E-2</v>
      </c>
      <c r="D30">
        <v>6.5359477124182996E-2</v>
      </c>
      <c r="E30">
        <v>5.2631578947368397E-2</v>
      </c>
      <c r="X30" s="4" t="s">
        <v>21</v>
      </c>
      <c r="Y30">
        <v>2.5449101796407098E-2</v>
      </c>
      <c r="Z30">
        <v>1.9607843137254902E-2</v>
      </c>
      <c r="AA30">
        <v>1.8575851393188798E-2</v>
      </c>
    </row>
    <row r="31" spans="1:27">
      <c r="A31" s="3">
        <v>29</v>
      </c>
      <c r="B31" s="4" t="s">
        <v>29</v>
      </c>
      <c r="C31">
        <v>0.24700598802395199</v>
      </c>
      <c r="D31">
        <v>0.220821661998132</v>
      </c>
      <c r="E31">
        <v>0.28018575851393102</v>
      </c>
      <c r="X31" s="4" t="s">
        <v>3</v>
      </c>
      <c r="Y31">
        <v>2.09580838323353E-2</v>
      </c>
      <c r="Z31">
        <v>1.72735760971055E-2</v>
      </c>
      <c r="AA31">
        <v>1.3931888544891601E-2</v>
      </c>
    </row>
    <row r="32" spans="1:27">
      <c r="A32" s="3">
        <v>30</v>
      </c>
      <c r="B32" s="4" t="s">
        <v>30</v>
      </c>
      <c r="C32">
        <v>0</v>
      </c>
      <c r="D32">
        <v>4.2016806722688996E-3</v>
      </c>
      <c r="E32">
        <v>3.09597523219814E-3</v>
      </c>
      <c r="X32" s="4" t="s">
        <v>22</v>
      </c>
      <c r="Y32">
        <v>1.9461077844311302E-2</v>
      </c>
      <c r="Z32">
        <v>2.1475256769374399E-2</v>
      </c>
      <c r="AA32">
        <v>2.7863777089783201E-2</v>
      </c>
    </row>
    <row r="33" spans="1:27">
      <c r="A33" s="3">
        <v>31</v>
      </c>
      <c r="B33" s="4" t="s">
        <v>31</v>
      </c>
      <c r="C33">
        <v>0.103293413173652</v>
      </c>
      <c r="D33">
        <v>0.123249299719887</v>
      </c>
      <c r="E33">
        <v>5.2631578947368397E-2</v>
      </c>
      <c r="X33" s="4" t="s">
        <v>8</v>
      </c>
      <c r="Y33">
        <v>1.79640718562874E-2</v>
      </c>
      <c r="Z33">
        <v>1.54061624649859E-2</v>
      </c>
      <c r="AA33">
        <v>3.5603715170278598E-2</v>
      </c>
    </row>
    <row r="34" spans="1:27" ht="24">
      <c r="A34" s="3">
        <v>32</v>
      </c>
      <c r="B34" s="4" t="s">
        <v>32</v>
      </c>
      <c r="C34">
        <v>4.3413173652694599E-2</v>
      </c>
      <c r="D34">
        <v>3.9215686274509803E-2</v>
      </c>
      <c r="E34">
        <v>6.6563467492259998E-2</v>
      </c>
      <c r="X34" s="4" t="s">
        <v>33</v>
      </c>
      <c r="Y34">
        <v>1.04790419161676E-2</v>
      </c>
      <c r="Z34">
        <v>3.5947712418300602E-2</v>
      </c>
      <c r="AA34">
        <v>3.09597523219814E-2</v>
      </c>
    </row>
    <row r="35" spans="1:27">
      <c r="A35" s="3">
        <v>33</v>
      </c>
      <c r="B35" s="4" t="s">
        <v>33</v>
      </c>
      <c r="C35">
        <v>1.04790419161676E-2</v>
      </c>
      <c r="D35">
        <v>3.5947712418300602E-2</v>
      </c>
      <c r="E35">
        <v>3.09597523219814E-2</v>
      </c>
      <c r="X35" s="4" t="s">
        <v>36</v>
      </c>
      <c r="Y35">
        <v>1.04790419161676E-2</v>
      </c>
      <c r="Z35">
        <v>4.2016806722688996E-3</v>
      </c>
      <c r="AA35">
        <v>4.64396284829721E-3</v>
      </c>
    </row>
    <row r="36" spans="1:27">
      <c r="A36" s="3">
        <v>34</v>
      </c>
      <c r="B36" s="4" t="s">
        <v>34</v>
      </c>
      <c r="C36">
        <v>4.1916167664670601E-2</v>
      </c>
      <c r="D36">
        <v>4.66853408029878E-2</v>
      </c>
      <c r="E36">
        <v>1.54798761609907E-2</v>
      </c>
      <c r="X36" s="4" t="s">
        <v>19</v>
      </c>
      <c r="Y36">
        <v>8.9820359281437105E-3</v>
      </c>
      <c r="Z36">
        <v>1.9607843137254902E-2</v>
      </c>
      <c r="AA36">
        <v>6.19195046439628E-3</v>
      </c>
    </row>
    <row r="37" spans="1:27">
      <c r="A37" s="3">
        <v>35</v>
      </c>
      <c r="B37" s="4" t="s">
        <v>35</v>
      </c>
      <c r="C37">
        <v>2.9940119760479E-3</v>
      </c>
      <c r="D37">
        <v>1.86741363211951E-3</v>
      </c>
      <c r="E37">
        <v>3.09597523219814E-3</v>
      </c>
      <c r="X37" s="4" t="s">
        <v>35</v>
      </c>
      <c r="Y37">
        <v>2.9940119760479E-3</v>
      </c>
      <c r="Z37">
        <v>1.86741363211951E-3</v>
      </c>
      <c r="AA37">
        <v>3.09597523219814E-3</v>
      </c>
    </row>
    <row r="38" spans="1:27">
      <c r="A38" s="3">
        <v>36</v>
      </c>
      <c r="B38" s="4" t="s">
        <v>36</v>
      </c>
      <c r="C38">
        <v>1.04790419161676E-2</v>
      </c>
      <c r="D38">
        <v>4.2016806722688996E-3</v>
      </c>
      <c r="E38">
        <v>4.64396284829721E-3</v>
      </c>
      <c r="X38" s="4" t="s">
        <v>37</v>
      </c>
      <c r="Y38">
        <v>2.9940119760479E-3</v>
      </c>
      <c r="Z38">
        <v>2.80112044817927E-3</v>
      </c>
      <c r="AA38">
        <v>3.09597523219814E-3</v>
      </c>
    </row>
    <row r="39" spans="1:27">
      <c r="A39" s="3">
        <v>37</v>
      </c>
      <c r="B39" s="4" t="s">
        <v>37</v>
      </c>
      <c r="C39">
        <v>2.9940119760479E-3</v>
      </c>
      <c r="D39">
        <v>2.80112044817927E-3</v>
      </c>
      <c r="E39">
        <v>3.09597523219814E-3</v>
      </c>
      <c r="X39" s="4" t="s">
        <v>30</v>
      </c>
      <c r="Y39">
        <v>0</v>
      </c>
      <c r="Z39">
        <v>4.2016806722688996E-3</v>
      </c>
      <c r="AA39">
        <v>3.09597523219814E-3</v>
      </c>
    </row>
    <row r="40" spans="1:27">
      <c r="A40" s="3">
        <v>38</v>
      </c>
      <c r="B40" s="4" t="s">
        <v>38</v>
      </c>
      <c r="C40">
        <v>7.1856287425149698E-2</v>
      </c>
      <c r="D40">
        <v>7.6563958916900099E-2</v>
      </c>
      <c r="E40">
        <v>0.13003095975232101</v>
      </c>
    </row>
    <row r="41" spans="1:27">
      <c r="A41" s="3">
        <v>39</v>
      </c>
      <c r="B41" s="4" t="s">
        <v>39</v>
      </c>
      <c r="C41">
        <v>0.359281437125748</v>
      </c>
      <c r="D41">
        <v>0.25163398692810401</v>
      </c>
      <c r="E41">
        <v>0.142414860681114</v>
      </c>
    </row>
    <row r="42" spans="1:27">
      <c r="A42" s="3">
        <v>40</v>
      </c>
      <c r="B42" s="4" t="s">
        <v>40</v>
      </c>
      <c r="C42">
        <v>0.38473053892215497</v>
      </c>
      <c r="D42">
        <v>0.29084967320261401</v>
      </c>
      <c r="E42">
        <v>0.20278637770897801</v>
      </c>
    </row>
    <row r="43" spans="1:27">
      <c r="A43" s="3">
        <v>41</v>
      </c>
      <c r="B43" s="4" t="s">
        <v>41</v>
      </c>
      <c r="C43">
        <v>0.13772455089820301</v>
      </c>
      <c r="D43">
        <v>0.15032679738561999</v>
      </c>
      <c r="E43">
        <v>0.20433436532507701</v>
      </c>
    </row>
    <row r="44" spans="1:27">
      <c r="A44" s="3">
        <v>42</v>
      </c>
      <c r="B44" s="4" t="s">
        <v>42</v>
      </c>
      <c r="C44">
        <v>1.04790419161676E-2</v>
      </c>
      <c r="D44">
        <v>3.4080298786181101E-2</v>
      </c>
      <c r="E44">
        <v>3.09597523219814E-2</v>
      </c>
    </row>
    <row r="45" spans="1:27">
      <c r="A45" s="3">
        <v>43</v>
      </c>
      <c r="B45" s="4" t="s">
        <v>43</v>
      </c>
      <c r="C45">
        <v>8.3832335329341298E-2</v>
      </c>
      <c r="D45">
        <v>9.0569561157796394E-2</v>
      </c>
      <c r="E45">
        <v>0.106811145510835</v>
      </c>
    </row>
    <row r="46" spans="1:27">
      <c r="A46" s="3">
        <v>44</v>
      </c>
      <c r="B46" s="4" t="s">
        <v>44</v>
      </c>
      <c r="C46">
        <v>5.5389221556886199E-2</v>
      </c>
      <c r="D46">
        <v>5.7889822595704903E-2</v>
      </c>
      <c r="E46">
        <v>6.9659442724458204E-2</v>
      </c>
    </row>
    <row r="47" spans="1:27">
      <c r="A47" s="3">
        <v>45</v>
      </c>
      <c r="B47" s="4" t="s">
        <v>45</v>
      </c>
      <c r="C47">
        <v>2.09580838323353E-2</v>
      </c>
      <c r="D47">
        <v>3.08123249299719E-2</v>
      </c>
      <c r="E47">
        <v>3.2507739938080399E-2</v>
      </c>
    </row>
    <row r="48" spans="1:27">
      <c r="A48" s="3">
        <v>46</v>
      </c>
      <c r="B48" s="4" t="s">
        <v>46</v>
      </c>
      <c r="C48">
        <v>4.4910179640718501E-3</v>
      </c>
      <c r="D48">
        <v>3.26797385620915E-3</v>
      </c>
      <c r="E48">
        <v>4.64396284829721E-3</v>
      </c>
    </row>
    <row r="49" spans="1:5">
      <c r="A49" s="3">
        <v>47</v>
      </c>
      <c r="B49" s="4" t="s">
        <v>47</v>
      </c>
      <c r="C49">
        <v>1.04790419161676E-2</v>
      </c>
      <c r="D49">
        <v>1.07376283846872E-2</v>
      </c>
      <c r="E49">
        <v>2.6315789473684199E-2</v>
      </c>
    </row>
    <row r="50" spans="1:5">
      <c r="A50" s="3">
        <v>48</v>
      </c>
      <c r="B50" s="4" t="s">
        <v>48</v>
      </c>
      <c r="C50">
        <v>5.9880239520958001E-2</v>
      </c>
      <c r="D50">
        <v>7.9831932773109196E-2</v>
      </c>
      <c r="E50">
        <v>6.9659442724458204E-2</v>
      </c>
    </row>
    <row r="51" spans="1:5">
      <c r="A51" s="3">
        <v>49</v>
      </c>
      <c r="B51" s="4" t="s">
        <v>49</v>
      </c>
      <c r="C51">
        <v>4.1916167664670601E-2</v>
      </c>
      <c r="D51">
        <v>6.2558356676003707E-2</v>
      </c>
      <c r="E51">
        <v>4.6439628482972103E-2</v>
      </c>
    </row>
    <row r="52" spans="1:5">
      <c r="A52" s="3">
        <v>50</v>
      </c>
      <c r="B52" s="4" t="s">
        <v>50</v>
      </c>
      <c r="C52">
        <v>1.04790419161676E-2</v>
      </c>
      <c r="D52">
        <v>2.1008403361344501E-2</v>
      </c>
      <c r="E52">
        <v>7.73993808049535E-3</v>
      </c>
    </row>
    <row r="53" spans="1:5">
      <c r="A53" s="3">
        <v>51</v>
      </c>
      <c r="B53" s="4" t="s">
        <v>51</v>
      </c>
      <c r="C53">
        <v>8.9820359281437105E-3</v>
      </c>
      <c r="D53">
        <v>1.3538748832866401E-2</v>
      </c>
      <c r="E53">
        <v>7.73993808049535E-3</v>
      </c>
    </row>
    <row r="54" spans="1:5">
      <c r="A54" s="3">
        <v>52</v>
      </c>
      <c r="B54" s="4" t="s">
        <v>52</v>
      </c>
      <c r="C54">
        <v>8.9820359281437105E-3</v>
      </c>
      <c r="D54">
        <v>8.87021475256769E-3</v>
      </c>
      <c r="E54">
        <v>6.19195046439628E-3</v>
      </c>
    </row>
    <row r="55" spans="1:5">
      <c r="A55" s="3">
        <v>53</v>
      </c>
      <c r="B55" s="4" t="s">
        <v>53</v>
      </c>
      <c r="C55">
        <v>2.9940119760479E-3</v>
      </c>
      <c r="D55">
        <v>9.3370681605975704E-3</v>
      </c>
      <c r="E55">
        <v>6.19195046439628E-3</v>
      </c>
    </row>
    <row r="56" spans="1:5">
      <c r="A56" s="3">
        <v>54</v>
      </c>
      <c r="B56" s="4" t="s">
        <v>54</v>
      </c>
      <c r="C56">
        <v>0</v>
      </c>
      <c r="D56">
        <v>1.40056022408963E-3</v>
      </c>
      <c r="E56">
        <v>6.19195046439628E-3</v>
      </c>
    </row>
    <row r="57" spans="1:5">
      <c r="A57" s="3">
        <v>55</v>
      </c>
      <c r="B57" s="4" t="s">
        <v>55</v>
      </c>
      <c r="C57">
        <v>1.34730538922155E-2</v>
      </c>
      <c r="D57">
        <v>6.0690943043884204E-3</v>
      </c>
      <c r="E57">
        <v>3.09597523219814E-3</v>
      </c>
    </row>
    <row r="58" spans="1:5">
      <c r="A58" s="3">
        <v>56</v>
      </c>
      <c r="B58" s="4" t="s">
        <v>56</v>
      </c>
      <c r="C58">
        <v>2.9940119760479E-3</v>
      </c>
      <c r="D58">
        <v>6.0690943043884204E-3</v>
      </c>
      <c r="E58">
        <v>3.09597523219814E-3</v>
      </c>
    </row>
    <row r="59" spans="1:5">
      <c r="A59" s="3">
        <v>57</v>
      </c>
      <c r="B59" s="4" t="s">
        <v>57</v>
      </c>
      <c r="C59">
        <v>4.4910179640718501E-3</v>
      </c>
      <c r="D59">
        <v>6.5359477124183E-3</v>
      </c>
      <c r="E59">
        <v>9.28792569659442E-3</v>
      </c>
    </row>
    <row r="60" spans="1:5">
      <c r="A60" s="3">
        <v>58</v>
      </c>
      <c r="B60" s="4" t="s">
        <v>58</v>
      </c>
      <c r="C60">
        <v>0.119760479041916</v>
      </c>
      <c r="D60">
        <v>0.132586367880485</v>
      </c>
      <c r="E60">
        <v>0.18111455108359101</v>
      </c>
    </row>
    <row r="61" spans="1:5">
      <c r="A61" s="3">
        <v>59</v>
      </c>
      <c r="B61" s="4" t="s">
        <v>59</v>
      </c>
      <c r="C61">
        <v>0.194610778443113</v>
      </c>
      <c r="D61">
        <v>0.22875816993463999</v>
      </c>
      <c r="E61">
        <v>0.19659442724458201</v>
      </c>
    </row>
  </sheetData>
  <mergeCells count="2">
    <mergeCell ref="C1:E1"/>
    <mergeCell ref="Y1:AA1"/>
  </mergeCells>
  <phoneticPr fontId="1"/>
  <conditionalFormatting sqref="C3:E61">
    <cfRule type="colorScale" priority="2">
      <colorScale>
        <cfvo type="min"/>
        <cfvo type="max"/>
        <color rgb="FFFCFCFF"/>
        <color rgb="FFF8696B"/>
      </colorScale>
    </cfRule>
  </conditionalFormatting>
  <conditionalFormatting sqref="Y3:AA3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/>
  <drawing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4"/>
  <sheetViews>
    <sheetView topLeftCell="A144" workbookViewId="0">
      <selection activeCell="N173" sqref="N173"/>
    </sheetView>
  </sheetViews>
  <sheetFormatPr defaultColWidth="11" defaultRowHeight="13.5"/>
  <sheetData>
    <row r="1" spans="1:1">
      <c r="A1" t="s">
        <v>2957</v>
      </c>
    </row>
    <row r="4" spans="1:1">
      <c r="A4" t="s">
        <v>2958</v>
      </c>
    </row>
    <row r="5" spans="1:1">
      <c r="A5" t="s">
        <v>2959</v>
      </c>
    </row>
    <row r="7" spans="1:1">
      <c r="A7" t="s">
        <v>2960</v>
      </c>
    </row>
    <row r="8" spans="1:1">
      <c r="A8" t="s">
        <v>2961</v>
      </c>
    </row>
    <row r="9" spans="1:1">
      <c r="A9" t="s">
        <v>2962</v>
      </c>
    </row>
    <row r="10" spans="1:1">
      <c r="A10" t="s">
        <v>2963</v>
      </c>
    </row>
    <row r="12" spans="1:1">
      <c r="A12" t="s">
        <v>2964</v>
      </c>
    </row>
    <row r="15" spans="1:1">
      <c r="A15" t="s">
        <v>2958</v>
      </c>
    </row>
    <row r="16" spans="1:1">
      <c r="A16" t="s">
        <v>2959</v>
      </c>
    </row>
    <row r="18" spans="1:1">
      <c r="A18">
        <v>29</v>
      </c>
    </row>
    <row r="20" spans="1:1">
      <c r="A20" t="s">
        <v>2965</v>
      </c>
    </row>
    <row r="21" spans="1:1">
      <c r="A21" t="s">
        <v>2966</v>
      </c>
    </row>
    <row r="22" spans="1:1">
      <c r="A22" t="s">
        <v>2962</v>
      </c>
    </row>
    <row r="23" spans="1:1">
      <c r="A23" t="s">
        <v>2963</v>
      </c>
    </row>
    <row r="24" spans="1:1">
      <c r="A24" t="s">
        <v>2967</v>
      </c>
    </row>
    <row r="26" spans="1:1">
      <c r="A26" t="s">
        <v>2968</v>
      </c>
    </row>
    <row r="29" spans="1:1">
      <c r="A29" t="s">
        <v>2958</v>
      </c>
    </row>
    <row r="30" spans="1:1">
      <c r="A30" t="s">
        <v>2959</v>
      </c>
    </row>
    <row r="32" spans="1:1">
      <c r="A32" t="s">
        <v>2969</v>
      </c>
    </row>
    <row r="34" spans="1:1">
      <c r="A34">
        <v>29</v>
      </c>
    </row>
    <row r="36" spans="1:1">
      <c r="A36" t="s">
        <v>2970</v>
      </c>
    </row>
    <row r="37" spans="1:1">
      <c r="A37" t="s">
        <v>2971</v>
      </c>
    </row>
    <row r="38" spans="1:1">
      <c r="A38" t="s">
        <v>2962</v>
      </c>
    </row>
    <row r="39" spans="1:1">
      <c r="A39" t="s">
        <v>2963</v>
      </c>
    </row>
    <row r="40" spans="1:1">
      <c r="A40" t="s">
        <v>2972</v>
      </c>
    </row>
    <row r="41" spans="1:1">
      <c r="A41" t="s">
        <v>2973</v>
      </c>
    </row>
    <row r="43" spans="1:1">
      <c r="A43" t="s">
        <v>2974</v>
      </c>
    </row>
    <row r="46" spans="1:1">
      <c r="A46" t="s">
        <v>2958</v>
      </c>
    </row>
    <row r="47" spans="1:1">
      <c r="A47" t="s">
        <v>2975</v>
      </c>
    </row>
    <row r="49" spans="1:1">
      <c r="A49" t="s">
        <v>2959</v>
      </c>
    </row>
    <row r="51" spans="1:1">
      <c r="A51">
        <v>29</v>
      </c>
    </row>
    <row r="53" spans="1:1">
      <c r="A53">
        <v>25</v>
      </c>
    </row>
    <row r="55" spans="1:1">
      <c r="A55" t="s">
        <v>2976</v>
      </c>
    </row>
    <row r="56" spans="1:1">
      <c r="A56" t="s">
        <v>2977</v>
      </c>
    </row>
    <row r="57" spans="1:1">
      <c r="A57" t="s">
        <v>2962</v>
      </c>
    </row>
    <row r="58" spans="1:1">
      <c r="A58" t="s">
        <v>2978</v>
      </c>
    </row>
    <row r="59" spans="1:1">
      <c r="A59" t="s">
        <v>2979</v>
      </c>
    </row>
    <row r="60" spans="1:1">
      <c r="A60" t="s">
        <v>2973</v>
      </c>
    </row>
    <row r="61" spans="1:1">
      <c r="A61" t="s">
        <v>2980</v>
      </c>
    </row>
    <row r="63" spans="1:1">
      <c r="A63" t="s">
        <v>2981</v>
      </c>
    </row>
    <row r="66" spans="1:1">
      <c r="A66" t="s">
        <v>2958</v>
      </c>
    </row>
    <row r="67" spans="1:1">
      <c r="A67" t="s">
        <v>2975</v>
      </c>
    </row>
    <row r="69" spans="1:1">
      <c r="A69" t="s">
        <v>2959</v>
      </c>
    </row>
    <row r="71" spans="1:1">
      <c r="A71">
        <v>13</v>
      </c>
    </row>
    <row r="73" spans="1:1">
      <c r="A73">
        <v>29</v>
      </c>
    </row>
    <row r="75" spans="1:1">
      <c r="A75">
        <v>25</v>
      </c>
    </row>
    <row r="77" spans="1:1">
      <c r="A77" t="s">
        <v>2982</v>
      </c>
    </row>
    <row r="78" spans="1:1">
      <c r="A78" t="s">
        <v>2983</v>
      </c>
    </row>
    <row r="79" spans="1:1">
      <c r="A79" t="s">
        <v>2962</v>
      </c>
    </row>
    <row r="80" spans="1:1">
      <c r="A80" t="s">
        <v>2978</v>
      </c>
    </row>
    <row r="81" spans="1:1">
      <c r="A81" t="s">
        <v>2979</v>
      </c>
    </row>
    <row r="82" spans="1:1">
      <c r="A82" t="s">
        <v>2984</v>
      </c>
    </row>
    <row r="83" spans="1:1">
      <c r="A83" t="s">
        <v>2985</v>
      </c>
    </row>
    <row r="84" spans="1:1">
      <c r="A84" t="s">
        <v>2986</v>
      </c>
    </row>
    <row r="86" spans="1:1">
      <c r="A86" t="s">
        <v>2987</v>
      </c>
    </row>
    <row r="89" spans="1:1">
      <c r="A89" t="s">
        <v>2958</v>
      </c>
    </row>
    <row r="90" spans="1:1">
      <c r="A90">
        <v>25</v>
      </c>
    </row>
    <row r="92" spans="1:1">
      <c r="A92">
        <v>29</v>
      </c>
    </row>
    <row r="94" spans="1:1">
      <c r="A94" t="s">
        <v>2975</v>
      </c>
    </row>
    <row r="96" spans="1:1">
      <c r="A96">
        <v>23</v>
      </c>
    </row>
    <row r="98" spans="1:1">
      <c r="A98" t="s">
        <v>2988</v>
      </c>
    </row>
    <row r="100" spans="1:1">
      <c r="A100" t="s">
        <v>2959</v>
      </c>
    </row>
    <row r="102" spans="1:1">
      <c r="A102" t="s">
        <v>2989</v>
      </c>
    </row>
    <row r="103" spans="1:1">
      <c r="A103" t="s">
        <v>2990</v>
      </c>
    </row>
    <row r="104" spans="1:1">
      <c r="A104" t="s">
        <v>2962</v>
      </c>
    </row>
    <row r="105" spans="1:1">
      <c r="A105" t="s">
        <v>2991</v>
      </c>
    </row>
    <row r="106" spans="1:1">
      <c r="A106" t="s">
        <v>2967</v>
      </c>
    </row>
    <row r="107" spans="1:1">
      <c r="A107" t="s">
        <v>2992</v>
      </c>
    </row>
    <row r="108" spans="1:1">
      <c r="A108" t="s">
        <v>2993</v>
      </c>
    </row>
    <row r="109" spans="1:1">
      <c r="A109" t="s">
        <v>2994</v>
      </c>
    </row>
    <row r="110" spans="1:1">
      <c r="A110" t="s">
        <v>2995</v>
      </c>
    </row>
    <row r="112" spans="1:1">
      <c r="A112" t="s">
        <v>2996</v>
      </c>
    </row>
    <row r="115" spans="1:1">
      <c r="A115" t="s">
        <v>2958</v>
      </c>
    </row>
    <row r="116" spans="1:1">
      <c r="A116">
        <v>23</v>
      </c>
    </row>
    <row r="118" spans="1:1">
      <c r="A118">
        <v>25</v>
      </c>
    </row>
    <row r="120" spans="1:1">
      <c r="A120">
        <v>24</v>
      </c>
    </row>
    <row r="122" spans="1:1">
      <c r="A122">
        <v>29</v>
      </c>
    </row>
    <row r="124" spans="1:1">
      <c r="A124">
        <v>10</v>
      </c>
    </row>
    <row r="126" spans="1:1">
      <c r="A126" t="s">
        <v>2997</v>
      </c>
    </row>
    <row r="128" spans="1:1">
      <c r="A128" t="s">
        <v>2959</v>
      </c>
    </row>
    <row r="130" spans="1:1">
      <c r="A130" t="s">
        <v>2998</v>
      </c>
    </row>
    <row r="131" spans="1:1">
      <c r="A131" t="s">
        <v>2999</v>
      </c>
    </row>
    <row r="132" spans="1:1">
      <c r="A132" t="s">
        <v>2962</v>
      </c>
    </row>
    <row r="133" spans="1:1">
      <c r="A133" t="s">
        <v>3000</v>
      </c>
    </row>
    <row r="134" spans="1:1">
      <c r="A134" t="s">
        <v>3001</v>
      </c>
    </row>
    <row r="135" spans="1:1">
      <c r="A135" t="s">
        <v>3002</v>
      </c>
    </row>
    <row r="136" spans="1:1">
      <c r="A136" t="s">
        <v>2985</v>
      </c>
    </row>
    <row r="137" spans="1:1">
      <c r="A137" t="s">
        <v>3003</v>
      </c>
    </row>
    <row r="138" spans="1:1">
      <c r="A138" t="s">
        <v>3004</v>
      </c>
    </row>
    <row r="139" spans="1:1">
      <c r="A139" t="s">
        <v>3005</v>
      </c>
    </row>
    <row r="141" spans="1:1">
      <c r="A141" t="s">
        <v>3006</v>
      </c>
    </row>
    <row r="144" spans="1:1">
      <c r="A144" t="s">
        <v>2958</v>
      </c>
    </row>
    <row r="145" spans="1:1">
      <c r="A145" t="s">
        <v>2975</v>
      </c>
    </row>
    <row r="147" spans="1:1">
      <c r="A147" t="s">
        <v>3007</v>
      </c>
    </row>
    <row r="149" spans="1:1">
      <c r="A149" t="s">
        <v>2959</v>
      </c>
    </row>
    <row r="151" spans="1:1">
      <c r="A151" t="s">
        <v>3008</v>
      </c>
    </row>
    <row r="153" spans="1:1">
      <c r="A153">
        <v>29</v>
      </c>
    </row>
    <row r="155" spans="1:1">
      <c r="A155" t="s">
        <v>3009</v>
      </c>
    </row>
    <row r="157" spans="1:1">
      <c r="A157" t="s">
        <v>3010</v>
      </c>
    </row>
    <row r="159" spans="1:1">
      <c r="A159">
        <v>25</v>
      </c>
    </row>
    <row r="161" spans="1:1">
      <c r="A161" t="s">
        <v>3011</v>
      </c>
    </row>
    <row r="162" spans="1:1">
      <c r="A162" t="s">
        <v>3012</v>
      </c>
    </row>
    <row r="163" spans="1:1">
      <c r="A163" t="s">
        <v>2962</v>
      </c>
    </row>
    <row r="164" spans="1:1">
      <c r="A164" t="s">
        <v>2978</v>
      </c>
    </row>
    <row r="165" spans="1:1">
      <c r="A165" t="s">
        <v>3013</v>
      </c>
    </row>
    <row r="166" spans="1:1">
      <c r="A166" t="s">
        <v>3014</v>
      </c>
    </row>
    <row r="167" spans="1:1">
      <c r="A167" t="s">
        <v>3015</v>
      </c>
    </row>
    <row r="168" spans="1:1">
      <c r="A168" t="s">
        <v>3016</v>
      </c>
    </row>
    <row r="169" spans="1:1">
      <c r="A169" t="s">
        <v>3017</v>
      </c>
    </row>
    <row r="170" spans="1:1">
      <c r="A170" t="s">
        <v>3018</v>
      </c>
    </row>
    <row r="171" spans="1:1">
      <c r="A171" t="s">
        <v>3019</v>
      </c>
    </row>
    <row r="173" spans="1:1">
      <c r="A173" t="s">
        <v>3020</v>
      </c>
    </row>
    <row r="176" spans="1:1">
      <c r="A176" t="s">
        <v>2958</v>
      </c>
    </row>
    <row r="177" spans="1:1">
      <c r="A177">
        <v>25</v>
      </c>
    </row>
    <row r="179" spans="1:1">
      <c r="A179" t="s">
        <v>3021</v>
      </c>
    </row>
    <row r="181" spans="1:1">
      <c r="A181">
        <v>24</v>
      </c>
    </row>
    <row r="183" spans="1:1">
      <c r="A183">
        <v>23</v>
      </c>
    </row>
    <row r="185" spans="1:1">
      <c r="A185" t="s">
        <v>2959</v>
      </c>
    </row>
    <row r="187" spans="1:1">
      <c r="A187">
        <v>5</v>
      </c>
    </row>
    <row r="189" spans="1:1">
      <c r="A189" t="s">
        <v>2997</v>
      </c>
    </row>
    <row r="191" spans="1:1">
      <c r="A191">
        <v>29</v>
      </c>
    </row>
    <row r="193" spans="1:1">
      <c r="A193" t="s">
        <v>2975</v>
      </c>
    </row>
    <row r="195" spans="1:1">
      <c r="A195" t="s">
        <v>3022</v>
      </c>
    </row>
    <row r="196" spans="1:1">
      <c r="A196" t="s">
        <v>3023</v>
      </c>
    </row>
    <row r="197" spans="1:1">
      <c r="A197" t="s">
        <v>2962</v>
      </c>
    </row>
    <row r="198" spans="1:1">
      <c r="A198" t="s">
        <v>2991</v>
      </c>
    </row>
    <row r="199" spans="1:1">
      <c r="A199" t="s">
        <v>3024</v>
      </c>
    </row>
    <row r="200" spans="1:1">
      <c r="A200" t="s">
        <v>3002</v>
      </c>
    </row>
    <row r="201" spans="1:1">
      <c r="A201" t="s">
        <v>2993</v>
      </c>
    </row>
    <row r="202" spans="1:1">
      <c r="A202" t="s">
        <v>3025</v>
      </c>
    </row>
    <row r="203" spans="1:1">
      <c r="A203" t="s">
        <v>3026</v>
      </c>
    </row>
    <row r="204" spans="1:1">
      <c r="A204" t="s">
        <v>3027</v>
      </c>
    </row>
    <row r="205" spans="1:1">
      <c r="A205" t="s">
        <v>3028</v>
      </c>
    </row>
    <row r="206" spans="1:1">
      <c r="A206" t="s">
        <v>3029</v>
      </c>
    </row>
    <row r="208" spans="1:1">
      <c r="A208" t="s">
        <v>3030</v>
      </c>
    </row>
    <row r="211" spans="1:1">
      <c r="A211" t="s">
        <v>2958</v>
      </c>
    </row>
    <row r="212" spans="1:1">
      <c r="A212" t="s">
        <v>2975</v>
      </c>
    </row>
    <row r="214" spans="1:1">
      <c r="A214">
        <v>4</v>
      </c>
    </row>
    <row r="216" spans="1:1">
      <c r="A216">
        <v>31</v>
      </c>
    </row>
    <row r="218" spans="1:1">
      <c r="A218">
        <v>25</v>
      </c>
    </row>
    <row r="220" spans="1:1">
      <c r="A220" t="s">
        <v>3007</v>
      </c>
    </row>
    <row r="222" spans="1:1">
      <c r="A222">
        <v>11</v>
      </c>
    </row>
    <row r="224" spans="1:1">
      <c r="A224">
        <v>10</v>
      </c>
    </row>
    <row r="226" spans="1:1">
      <c r="A226" t="s">
        <v>3009</v>
      </c>
    </row>
    <row r="228" spans="1:1">
      <c r="A228">
        <v>29</v>
      </c>
    </row>
    <row r="230" spans="1:1">
      <c r="A230" t="s">
        <v>2959</v>
      </c>
    </row>
    <row r="232" spans="1:1">
      <c r="A232" t="s">
        <v>3031</v>
      </c>
    </row>
    <row r="233" spans="1:1">
      <c r="A233" t="s">
        <v>3032</v>
      </c>
    </row>
    <row r="234" spans="1:1">
      <c r="A234" t="s">
        <v>2962</v>
      </c>
    </row>
    <row r="235" spans="1:1">
      <c r="A235" t="s">
        <v>2978</v>
      </c>
    </row>
    <row r="236" spans="1:1">
      <c r="A236" t="s">
        <v>3033</v>
      </c>
    </row>
    <row r="237" spans="1:1">
      <c r="A237" t="s">
        <v>3034</v>
      </c>
    </row>
    <row r="238" spans="1:1">
      <c r="A238" t="s">
        <v>2980</v>
      </c>
    </row>
    <row r="239" spans="1:1">
      <c r="A239" t="s">
        <v>3035</v>
      </c>
    </row>
    <row r="240" spans="1:1">
      <c r="A240" t="s">
        <v>3036</v>
      </c>
    </row>
    <row r="241" spans="1:1">
      <c r="A241" t="s">
        <v>3037</v>
      </c>
    </row>
    <row r="242" spans="1:1">
      <c r="A242" t="s">
        <v>3038</v>
      </c>
    </row>
    <row r="243" spans="1:1">
      <c r="A243" t="s">
        <v>3039</v>
      </c>
    </row>
    <row r="244" spans="1:1">
      <c r="A244" t="s">
        <v>3040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IY3458"/>
  <sheetViews>
    <sheetView showGridLines="0" zoomScale="70" zoomScaleNormal="70" workbookViewId="0">
      <selection activeCell="F8" sqref="F8"/>
    </sheetView>
  </sheetViews>
  <sheetFormatPr defaultColWidth="8.375" defaultRowHeight="20.100000000000001" customHeight="1"/>
  <cols>
    <col min="1" max="1" width="11.5" style="32" customWidth="1"/>
    <col min="2" max="2" width="10.5" style="16" customWidth="1"/>
    <col min="3" max="3" width="9.875" style="16" customWidth="1"/>
    <col min="4" max="4" width="9.375" style="16" customWidth="1"/>
    <col min="5" max="5" width="11.5" style="16" customWidth="1"/>
    <col min="6" max="6" width="88.625" style="37" customWidth="1"/>
    <col min="7" max="259" width="8.375" style="16" customWidth="1"/>
    <col min="260" max="16384" width="8.375" style="15"/>
  </cols>
  <sheetData>
    <row r="1" spans="1:12" ht="27.75" customHeight="1">
      <c r="A1" s="89" t="s">
        <v>2930</v>
      </c>
      <c r="B1" s="89"/>
      <c r="C1" s="89"/>
      <c r="D1" s="89"/>
      <c r="E1" s="89"/>
      <c r="F1" s="89"/>
    </row>
    <row r="2" spans="1:12" ht="20.25" customHeight="1">
      <c r="A2" s="26" t="s">
        <v>2929</v>
      </c>
      <c r="B2" s="28" t="s">
        <v>2928</v>
      </c>
      <c r="C2" s="26" t="s">
        <v>2927</v>
      </c>
      <c r="D2" s="26" t="s">
        <v>2926</v>
      </c>
      <c r="E2" s="33" t="s">
        <v>2925</v>
      </c>
      <c r="F2" s="27" t="s">
        <v>2924</v>
      </c>
      <c r="H2" s="25" t="s">
        <v>62</v>
      </c>
      <c r="I2" s="24">
        <v>1</v>
      </c>
      <c r="J2" s="24">
        <v>2</v>
      </c>
      <c r="K2" s="24">
        <v>3</v>
      </c>
    </row>
    <row r="3" spans="1:12" ht="20.25" customHeight="1">
      <c r="A3" s="31">
        <v>60222</v>
      </c>
      <c r="B3" s="29">
        <v>1</v>
      </c>
      <c r="C3" s="18">
        <v>6</v>
      </c>
      <c r="D3" s="17">
        <v>8</v>
      </c>
      <c r="E3" s="34">
        <v>1</v>
      </c>
      <c r="F3" s="35" t="s">
        <v>2923</v>
      </c>
      <c r="H3" s="25" t="s">
        <v>63</v>
      </c>
      <c r="I3" s="24">
        <v>668</v>
      </c>
      <c r="J3" s="24">
        <v>2142</v>
      </c>
      <c r="K3" s="24">
        <v>646</v>
      </c>
    </row>
    <row r="4" spans="1:12" ht="20.100000000000001" customHeight="1">
      <c r="A4" s="31">
        <v>240102</v>
      </c>
      <c r="B4" s="29">
        <v>1</v>
      </c>
      <c r="C4" s="18">
        <v>6</v>
      </c>
      <c r="D4" s="17">
        <v>7</v>
      </c>
      <c r="E4" s="34">
        <v>2</v>
      </c>
      <c r="F4" s="35" t="s">
        <v>2922</v>
      </c>
    </row>
    <row r="5" spans="1:12" ht="20.100000000000001" customHeight="1">
      <c r="A5" s="31">
        <v>260089</v>
      </c>
      <c r="B5" s="29">
        <v>1</v>
      </c>
      <c r="C5" s="18">
        <v>6</v>
      </c>
      <c r="D5" s="17">
        <v>7</v>
      </c>
      <c r="E5" s="34">
        <v>2</v>
      </c>
      <c r="F5" s="35" t="s">
        <v>67</v>
      </c>
    </row>
    <row r="6" spans="1:12" ht="20.100000000000001" customHeight="1">
      <c r="A6" s="31">
        <v>180002</v>
      </c>
      <c r="B6" s="29">
        <v>1</v>
      </c>
      <c r="C6" s="18">
        <v>9</v>
      </c>
      <c r="D6" s="17"/>
      <c r="E6" s="34">
        <v>2</v>
      </c>
      <c r="F6" s="35" t="s">
        <v>698</v>
      </c>
    </row>
    <row r="7" spans="1:12" ht="20.100000000000001" customHeight="1">
      <c r="A7" s="31">
        <v>150269</v>
      </c>
      <c r="B7" s="29">
        <v>6</v>
      </c>
      <c r="C7" s="18"/>
      <c r="D7" s="17"/>
      <c r="E7" s="34">
        <v>2</v>
      </c>
      <c r="F7" s="35" t="s">
        <v>2921</v>
      </c>
    </row>
    <row r="8" spans="1:12" ht="20.100000000000001" customHeight="1" thickBot="1">
      <c r="A8" s="31">
        <v>10106</v>
      </c>
      <c r="B8" s="29">
        <v>9</v>
      </c>
      <c r="C8" s="18">
        <v>5</v>
      </c>
      <c r="D8" s="17"/>
      <c r="E8" s="34">
        <v>3</v>
      </c>
      <c r="F8" s="35" t="s">
        <v>2920</v>
      </c>
    </row>
    <row r="9" spans="1:12" ht="20.100000000000001" customHeight="1">
      <c r="A9" s="31">
        <v>90010</v>
      </c>
      <c r="B9" s="29">
        <v>1</v>
      </c>
      <c r="C9" s="18">
        <v>6</v>
      </c>
      <c r="D9" s="17"/>
      <c r="E9" s="34">
        <v>2</v>
      </c>
      <c r="F9" s="35" t="s">
        <v>2919</v>
      </c>
      <c r="H9" s="23" t="s">
        <v>2918</v>
      </c>
      <c r="I9" s="90" t="s">
        <v>2917</v>
      </c>
      <c r="J9" s="90"/>
      <c r="K9" s="90" t="s">
        <v>2916</v>
      </c>
      <c r="L9" s="91"/>
    </row>
    <row r="10" spans="1:12" ht="20.100000000000001" customHeight="1">
      <c r="A10" s="31">
        <v>190207</v>
      </c>
      <c r="B10" s="29">
        <v>1</v>
      </c>
      <c r="C10" s="18"/>
      <c r="D10" s="17"/>
      <c r="E10" s="34">
        <v>2</v>
      </c>
      <c r="F10" s="35" t="s">
        <v>2915</v>
      </c>
      <c r="H10" s="22">
        <v>1</v>
      </c>
      <c r="I10" s="92" t="s">
        <v>2914</v>
      </c>
      <c r="J10" s="92"/>
      <c r="K10" s="92" t="s">
        <v>2913</v>
      </c>
      <c r="L10" s="93"/>
    </row>
    <row r="11" spans="1:12" ht="20.100000000000001" customHeight="1">
      <c r="A11" s="31">
        <v>310806</v>
      </c>
      <c r="B11" s="29">
        <v>1</v>
      </c>
      <c r="C11" s="18">
        <v>6</v>
      </c>
      <c r="D11" s="17">
        <v>8</v>
      </c>
      <c r="E11" s="34">
        <v>1</v>
      </c>
      <c r="F11" s="35" t="s">
        <v>2912</v>
      </c>
      <c r="H11" s="22">
        <v>2</v>
      </c>
      <c r="I11" s="84" t="s">
        <v>2911</v>
      </c>
      <c r="J11" s="84"/>
      <c r="K11" s="84" t="s">
        <v>2910</v>
      </c>
      <c r="L11" s="85"/>
    </row>
    <row r="12" spans="1:12" ht="20.100000000000001" customHeight="1">
      <c r="A12" s="31">
        <v>130230</v>
      </c>
      <c r="B12" s="29">
        <v>1</v>
      </c>
      <c r="C12" s="18">
        <v>6</v>
      </c>
      <c r="D12" s="17">
        <v>7</v>
      </c>
      <c r="E12" s="34">
        <v>2</v>
      </c>
      <c r="F12" s="35" t="s">
        <v>2909</v>
      </c>
      <c r="H12" s="22">
        <v>3</v>
      </c>
      <c r="I12" s="84" t="s">
        <v>2908</v>
      </c>
      <c r="J12" s="84"/>
      <c r="K12" s="84" t="s">
        <v>2907</v>
      </c>
      <c r="L12" s="85"/>
    </row>
    <row r="13" spans="1:12" ht="20.100000000000001" customHeight="1">
      <c r="A13" s="31">
        <v>120029</v>
      </c>
      <c r="B13" s="29">
        <v>1</v>
      </c>
      <c r="C13" s="18">
        <v>6</v>
      </c>
      <c r="D13" s="17">
        <v>5</v>
      </c>
      <c r="E13" s="34">
        <v>2</v>
      </c>
      <c r="F13" s="35" t="s">
        <v>2906</v>
      </c>
      <c r="H13" s="22">
        <v>4</v>
      </c>
      <c r="I13" s="84" t="s">
        <v>2905</v>
      </c>
      <c r="J13" s="84"/>
      <c r="K13" s="84" t="s">
        <v>2904</v>
      </c>
      <c r="L13" s="85"/>
    </row>
    <row r="14" spans="1:12" ht="20.100000000000001" customHeight="1">
      <c r="A14" s="31">
        <v>350045</v>
      </c>
      <c r="B14" s="29">
        <v>1</v>
      </c>
      <c r="C14" s="18">
        <v>7</v>
      </c>
      <c r="D14" s="17">
        <v>8</v>
      </c>
      <c r="E14" s="34">
        <v>1</v>
      </c>
      <c r="F14" s="35" t="s">
        <v>67</v>
      </c>
      <c r="H14" s="22">
        <v>5</v>
      </c>
      <c r="I14" s="84" t="s">
        <v>2903</v>
      </c>
      <c r="J14" s="84"/>
      <c r="K14" s="88" t="s">
        <v>2902</v>
      </c>
      <c r="L14" s="85"/>
    </row>
    <row r="15" spans="1:12" ht="20.100000000000001" customHeight="1">
      <c r="A15" s="31">
        <v>60462</v>
      </c>
      <c r="B15" s="29">
        <v>1</v>
      </c>
      <c r="C15" s="18">
        <v>2</v>
      </c>
      <c r="D15" s="17">
        <v>6</v>
      </c>
      <c r="E15" s="34">
        <v>2</v>
      </c>
      <c r="F15" s="35" t="s">
        <v>2901</v>
      </c>
      <c r="H15" s="22">
        <v>6</v>
      </c>
      <c r="I15" s="84" t="s">
        <v>2900</v>
      </c>
      <c r="J15" s="84"/>
      <c r="K15" s="84" t="s">
        <v>2899</v>
      </c>
      <c r="L15" s="85"/>
    </row>
    <row r="16" spans="1:12" ht="20.100000000000001" customHeight="1">
      <c r="A16" s="31">
        <v>80014</v>
      </c>
      <c r="B16" s="29">
        <v>1</v>
      </c>
      <c r="C16" s="18">
        <v>2</v>
      </c>
      <c r="D16" s="17">
        <v>3</v>
      </c>
      <c r="E16" s="34">
        <v>2</v>
      </c>
      <c r="F16" s="35" t="s">
        <v>2898</v>
      </c>
      <c r="H16" s="22">
        <v>7</v>
      </c>
      <c r="I16" s="84" t="s">
        <v>2897</v>
      </c>
      <c r="J16" s="84"/>
      <c r="K16" s="84" t="s">
        <v>2896</v>
      </c>
      <c r="L16" s="85"/>
    </row>
    <row r="17" spans="1:12" ht="20.100000000000001" customHeight="1">
      <c r="A17" s="31">
        <v>250217</v>
      </c>
      <c r="B17" s="29">
        <v>1</v>
      </c>
      <c r="C17" s="18">
        <v>6</v>
      </c>
      <c r="D17" s="17">
        <v>5</v>
      </c>
      <c r="E17" s="34">
        <v>2</v>
      </c>
      <c r="F17" s="35" t="s">
        <v>2895</v>
      </c>
      <c r="H17" s="22">
        <v>8</v>
      </c>
      <c r="I17" s="84" t="s">
        <v>2894</v>
      </c>
      <c r="J17" s="84"/>
      <c r="K17" s="84" t="s">
        <v>2893</v>
      </c>
      <c r="L17" s="85"/>
    </row>
    <row r="18" spans="1:12" ht="20.100000000000001" customHeight="1" thickBot="1">
      <c r="A18" s="31">
        <v>310520</v>
      </c>
      <c r="B18" s="29">
        <v>1</v>
      </c>
      <c r="C18" s="18">
        <v>3</v>
      </c>
      <c r="D18" s="17">
        <v>6</v>
      </c>
      <c r="E18" s="34">
        <v>2</v>
      </c>
      <c r="F18" s="35" t="s">
        <v>2892</v>
      </c>
      <c r="H18" s="21">
        <v>9</v>
      </c>
      <c r="I18" s="86" t="s">
        <v>2891</v>
      </c>
      <c r="J18" s="86"/>
      <c r="K18" s="86" t="s">
        <v>2890</v>
      </c>
      <c r="L18" s="87"/>
    </row>
    <row r="19" spans="1:12" ht="20.100000000000001" customHeight="1">
      <c r="A19" s="31">
        <v>10279</v>
      </c>
      <c r="B19" s="29">
        <v>1</v>
      </c>
      <c r="C19" s="18">
        <v>6</v>
      </c>
      <c r="D19" s="17"/>
      <c r="E19" s="34">
        <v>2</v>
      </c>
      <c r="F19" s="35" t="s">
        <v>2889</v>
      </c>
    </row>
    <row r="20" spans="1:12" ht="20.100000000000001" customHeight="1">
      <c r="A20" s="31">
        <v>80125</v>
      </c>
      <c r="B20" s="29">
        <v>1</v>
      </c>
      <c r="C20" s="18">
        <v>6</v>
      </c>
      <c r="D20" s="17">
        <v>9</v>
      </c>
      <c r="E20" s="34">
        <v>2</v>
      </c>
      <c r="F20" s="35" t="s">
        <v>2888</v>
      </c>
    </row>
    <row r="21" spans="1:12" ht="20.100000000000001" customHeight="1">
      <c r="A21" s="31">
        <v>190091</v>
      </c>
      <c r="B21" s="29">
        <v>1</v>
      </c>
      <c r="C21" s="18">
        <v>6</v>
      </c>
      <c r="D21" s="17">
        <v>5</v>
      </c>
      <c r="E21" s="34">
        <v>2</v>
      </c>
      <c r="F21" s="35" t="s">
        <v>2887</v>
      </c>
    </row>
    <row r="22" spans="1:12" ht="20.100000000000001" customHeight="1">
      <c r="A22" s="31">
        <v>290158</v>
      </c>
      <c r="B22" s="29">
        <v>1</v>
      </c>
      <c r="C22" s="18">
        <v>2</v>
      </c>
      <c r="D22" s="17">
        <v>6</v>
      </c>
      <c r="E22" s="34">
        <v>2</v>
      </c>
      <c r="F22" s="35" t="s">
        <v>2886</v>
      </c>
    </row>
    <row r="23" spans="1:12" ht="20.100000000000001" customHeight="1">
      <c r="A23" s="31">
        <v>80098</v>
      </c>
      <c r="B23" s="29"/>
      <c r="C23" s="18"/>
      <c r="D23" s="17"/>
      <c r="E23" s="34">
        <v>3</v>
      </c>
      <c r="F23" s="35" t="s">
        <v>67</v>
      </c>
    </row>
    <row r="24" spans="1:12" ht="20.100000000000001" customHeight="1">
      <c r="A24" s="31">
        <v>80474</v>
      </c>
      <c r="B24" s="29">
        <v>1</v>
      </c>
      <c r="C24" s="18">
        <v>6</v>
      </c>
      <c r="D24" s="17"/>
      <c r="E24" s="34">
        <v>2</v>
      </c>
      <c r="F24" s="35" t="s">
        <v>2885</v>
      </c>
    </row>
    <row r="25" spans="1:12" ht="20.100000000000001" customHeight="1">
      <c r="A25" s="31">
        <v>100284</v>
      </c>
      <c r="B25" s="29">
        <v>1</v>
      </c>
      <c r="C25" s="18">
        <v>6</v>
      </c>
      <c r="D25" s="17"/>
      <c r="E25" s="34">
        <v>2</v>
      </c>
      <c r="F25" s="35" t="s">
        <v>975</v>
      </c>
    </row>
    <row r="26" spans="1:12" ht="20.100000000000001" customHeight="1">
      <c r="A26" s="31">
        <v>250297</v>
      </c>
      <c r="B26" s="29">
        <v>6</v>
      </c>
      <c r="C26" s="18">
        <v>8</v>
      </c>
      <c r="D26" s="17"/>
      <c r="E26" s="34">
        <v>1</v>
      </c>
      <c r="F26" s="35" t="s">
        <v>2884</v>
      </c>
    </row>
    <row r="27" spans="1:12" ht="20.100000000000001" customHeight="1">
      <c r="A27" s="31">
        <v>311245</v>
      </c>
      <c r="B27" s="29">
        <v>6</v>
      </c>
      <c r="C27" s="18"/>
      <c r="D27" s="17"/>
      <c r="E27" s="34">
        <v>2</v>
      </c>
      <c r="F27" s="35" t="s">
        <v>2883</v>
      </c>
    </row>
    <row r="28" spans="1:12" ht="20.100000000000001" customHeight="1">
      <c r="A28" s="31">
        <v>10768</v>
      </c>
      <c r="B28" s="29">
        <v>1</v>
      </c>
      <c r="C28" s="18">
        <v>6</v>
      </c>
      <c r="D28" s="17">
        <v>7</v>
      </c>
      <c r="E28" s="34">
        <v>2</v>
      </c>
      <c r="F28" s="35" t="s">
        <v>2882</v>
      </c>
    </row>
    <row r="29" spans="1:12" ht="20.100000000000001" customHeight="1">
      <c r="A29" s="31">
        <v>30197</v>
      </c>
      <c r="B29" s="29">
        <v>1</v>
      </c>
      <c r="C29" s="18">
        <v>6</v>
      </c>
      <c r="D29" s="17">
        <v>8</v>
      </c>
      <c r="E29" s="34">
        <v>1</v>
      </c>
      <c r="F29" s="35" t="s">
        <v>2881</v>
      </c>
    </row>
    <row r="30" spans="1:12" ht="20.100000000000001" customHeight="1">
      <c r="A30" s="31">
        <v>311260</v>
      </c>
      <c r="B30" s="29">
        <v>1</v>
      </c>
      <c r="C30" s="18">
        <v>7</v>
      </c>
      <c r="D30" s="17">
        <v>5</v>
      </c>
      <c r="E30" s="34">
        <v>3</v>
      </c>
      <c r="F30" s="35" t="s">
        <v>2880</v>
      </c>
    </row>
    <row r="31" spans="1:12" ht="20.100000000000001" customHeight="1">
      <c r="A31" s="31">
        <v>311085</v>
      </c>
      <c r="B31" s="29">
        <v>6</v>
      </c>
      <c r="C31" s="18">
        <v>5</v>
      </c>
      <c r="D31" s="17"/>
      <c r="E31" s="34">
        <v>3</v>
      </c>
      <c r="F31" s="35" t="s">
        <v>2044</v>
      </c>
    </row>
    <row r="32" spans="1:12" ht="20.100000000000001" customHeight="1">
      <c r="A32" s="31">
        <v>280181</v>
      </c>
      <c r="B32" s="29">
        <v>1</v>
      </c>
      <c r="C32" s="18">
        <v>4</v>
      </c>
      <c r="D32" s="17">
        <v>5</v>
      </c>
      <c r="E32" s="34">
        <v>3</v>
      </c>
      <c r="F32" s="35" t="s">
        <v>2879</v>
      </c>
    </row>
    <row r="33" spans="1:6" ht="20.100000000000001" customHeight="1">
      <c r="A33" s="31">
        <v>10130</v>
      </c>
      <c r="B33" s="29">
        <v>1</v>
      </c>
      <c r="C33" s="18">
        <v>6</v>
      </c>
      <c r="D33" s="17">
        <v>9</v>
      </c>
      <c r="E33" s="34">
        <v>2</v>
      </c>
      <c r="F33" s="35" t="s">
        <v>2878</v>
      </c>
    </row>
    <row r="34" spans="1:6" ht="20.100000000000001" customHeight="1">
      <c r="A34" s="31">
        <v>50054</v>
      </c>
      <c r="B34" s="29">
        <v>5</v>
      </c>
      <c r="C34" s="18">
        <v>9</v>
      </c>
      <c r="D34" s="17"/>
      <c r="E34" s="34">
        <v>3</v>
      </c>
      <c r="F34" s="35" t="s">
        <v>2877</v>
      </c>
    </row>
    <row r="35" spans="1:6" ht="20.100000000000001" customHeight="1">
      <c r="A35" s="31">
        <v>20061</v>
      </c>
      <c r="B35" s="29">
        <v>1</v>
      </c>
      <c r="C35" s="18">
        <v>6</v>
      </c>
      <c r="D35" s="17"/>
      <c r="E35" s="34">
        <v>2</v>
      </c>
      <c r="F35" s="35" t="s">
        <v>2876</v>
      </c>
    </row>
    <row r="36" spans="1:6" ht="20.100000000000001" customHeight="1">
      <c r="A36" s="31">
        <v>260436</v>
      </c>
      <c r="B36" s="29">
        <v>1</v>
      </c>
      <c r="C36" s="18">
        <v>6</v>
      </c>
      <c r="D36" s="17">
        <v>7</v>
      </c>
      <c r="E36" s="34">
        <v>2</v>
      </c>
      <c r="F36" s="35" t="s">
        <v>67</v>
      </c>
    </row>
    <row r="37" spans="1:6" ht="20.100000000000001" customHeight="1">
      <c r="A37" s="31">
        <v>330121</v>
      </c>
      <c r="B37" s="29">
        <v>2</v>
      </c>
      <c r="C37" s="18">
        <v>5</v>
      </c>
      <c r="D37" s="17">
        <v>9</v>
      </c>
      <c r="E37" s="34">
        <v>3</v>
      </c>
      <c r="F37" s="35" t="s">
        <v>2497</v>
      </c>
    </row>
    <row r="38" spans="1:6" ht="20.100000000000001" customHeight="1">
      <c r="A38" s="31">
        <v>10017</v>
      </c>
      <c r="B38" s="29">
        <v>6</v>
      </c>
      <c r="C38" s="18">
        <v>5</v>
      </c>
      <c r="D38" s="17">
        <v>5</v>
      </c>
      <c r="E38" s="34">
        <v>3</v>
      </c>
      <c r="F38" s="36" t="s">
        <v>2875</v>
      </c>
    </row>
    <row r="39" spans="1:6" ht="20.100000000000001" customHeight="1">
      <c r="A39" s="31">
        <v>150397</v>
      </c>
      <c r="B39" s="29">
        <v>6</v>
      </c>
      <c r="C39" s="18">
        <v>7</v>
      </c>
      <c r="D39" s="17"/>
      <c r="E39" s="34">
        <v>2</v>
      </c>
      <c r="F39" s="35" t="s">
        <v>2874</v>
      </c>
    </row>
    <row r="40" spans="1:6" ht="20.100000000000001" customHeight="1">
      <c r="A40" s="31">
        <v>330267</v>
      </c>
      <c r="B40" s="29">
        <v>1</v>
      </c>
      <c r="C40" s="18"/>
      <c r="D40" s="17"/>
      <c r="E40" s="34">
        <v>2</v>
      </c>
      <c r="F40" s="35" t="s">
        <v>1054</v>
      </c>
    </row>
    <row r="41" spans="1:6" ht="20.100000000000001" customHeight="1">
      <c r="A41" s="31">
        <v>210229</v>
      </c>
      <c r="B41" s="29">
        <v>1</v>
      </c>
      <c r="C41" s="18">
        <v>5</v>
      </c>
      <c r="D41" s="17">
        <v>8</v>
      </c>
      <c r="E41" s="34">
        <v>3</v>
      </c>
      <c r="F41" s="35" t="s">
        <v>2873</v>
      </c>
    </row>
    <row r="42" spans="1:6" ht="20.100000000000001" customHeight="1">
      <c r="A42" s="31">
        <v>340337</v>
      </c>
      <c r="B42" s="29">
        <v>1</v>
      </c>
      <c r="C42" s="18">
        <v>6</v>
      </c>
      <c r="D42" s="17">
        <v>8</v>
      </c>
      <c r="E42" s="34">
        <v>1</v>
      </c>
      <c r="F42" s="35" t="s">
        <v>2872</v>
      </c>
    </row>
    <row r="43" spans="1:6" ht="20.100000000000001" customHeight="1">
      <c r="A43" s="31">
        <v>100417</v>
      </c>
      <c r="B43" s="29">
        <v>1</v>
      </c>
      <c r="C43" s="18">
        <v>6</v>
      </c>
      <c r="D43" s="17">
        <v>7</v>
      </c>
      <c r="E43" s="34">
        <v>2</v>
      </c>
      <c r="F43" s="35" t="s">
        <v>67</v>
      </c>
    </row>
    <row r="44" spans="1:6" ht="20.100000000000001" customHeight="1">
      <c r="A44" s="31">
        <v>260234</v>
      </c>
      <c r="B44" s="29">
        <v>1</v>
      </c>
      <c r="C44" s="18">
        <v>8</v>
      </c>
      <c r="D44" s="17">
        <v>5</v>
      </c>
      <c r="E44" s="34">
        <v>3</v>
      </c>
      <c r="F44" s="35" t="s">
        <v>2871</v>
      </c>
    </row>
    <row r="45" spans="1:6" ht="20.100000000000001" customHeight="1">
      <c r="A45" s="31">
        <v>310272</v>
      </c>
      <c r="B45" s="30">
        <v>1</v>
      </c>
      <c r="C45" s="19">
        <v>6</v>
      </c>
      <c r="D45" s="20">
        <v>8</v>
      </c>
      <c r="E45" s="34">
        <v>1</v>
      </c>
      <c r="F45" s="36" t="s">
        <v>2870</v>
      </c>
    </row>
    <row r="46" spans="1:6" ht="20.100000000000001" customHeight="1">
      <c r="A46" s="31">
        <v>210052</v>
      </c>
      <c r="B46" s="29">
        <v>1</v>
      </c>
      <c r="C46" s="18">
        <v>6</v>
      </c>
      <c r="D46" s="17">
        <v>8</v>
      </c>
      <c r="E46" s="34">
        <v>1</v>
      </c>
      <c r="F46" s="35" t="s">
        <v>1054</v>
      </c>
    </row>
    <row r="47" spans="1:6" ht="20.100000000000001" customHeight="1">
      <c r="A47" s="31">
        <v>90036</v>
      </c>
      <c r="B47" s="29">
        <v>1</v>
      </c>
      <c r="C47" s="18">
        <v>6</v>
      </c>
      <c r="D47" s="17">
        <v>9</v>
      </c>
      <c r="E47" s="34">
        <v>2</v>
      </c>
      <c r="F47" s="35" t="s">
        <v>2869</v>
      </c>
    </row>
    <row r="48" spans="1:6" ht="20.100000000000001" customHeight="1">
      <c r="A48" s="31">
        <v>90228</v>
      </c>
      <c r="B48" s="29">
        <v>1</v>
      </c>
      <c r="C48" s="18">
        <v>6</v>
      </c>
      <c r="D48" s="17"/>
      <c r="E48" s="34">
        <v>2</v>
      </c>
      <c r="F48" s="35" t="s">
        <v>2868</v>
      </c>
    </row>
    <row r="49" spans="1:6" ht="20.100000000000001" customHeight="1">
      <c r="A49" s="31">
        <v>290157</v>
      </c>
      <c r="B49" s="29">
        <v>1</v>
      </c>
      <c r="C49" s="18">
        <v>2</v>
      </c>
      <c r="D49" s="17">
        <v>6</v>
      </c>
      <c r="E49" s="34">
        <v>2</v>
      </c>
      <c r="F49" s="35" t="s">
        <v>2867</v>
      </c>
    </row>
    <row r="50" spans="1:6" ht="20.100000000000001" customHeight="1">
      <c r="A50" s="31">
        <v>90365</v>
      </c>
      <c r="B50" s="29">
        <v>1</v>
      </c>
      <c r="C50" s="18">
        <v>6</v>
      </c>
      <c r="D50" s="17">
        <v>5</v>
      </c>
      <c r="E50" s="34">
        <v>2</v>
      </c>
      <c r="F50" s="35" t="s">
        <v>2866</v>
      </c>
    </row>
    <row r="51" spans="1:6" ht="20.100000000000001" customHeight="1">
      <c r="A51" s="31">
        <v>10384</v>
      </c>
      <c r="B51" s="29">
        <v>1</v>
      </c>
      <c r="C51" s="18">
        <v>6</v>
      </c>
      <c r="D51" s="17"/>
      <c r="E51" s="34">
        <v>2</v>
      </c>
      <c r="F51" s="35" t="s">
        <v>2865</v>
      </c>
    </row>
    <row r="52" spans="1:6" ht="20.100000000000001" customHeight="1">
      <c r="A52" s="31">
        <v>140135</v>
      </c>
      <c r="B52" s="29">
        <v>2</v>
      </c>
      <c r="C52" s="18">
        <v>5</v>
      </c>
      <c r="D52" s="17">
        <v>8</v>
      </c>
      <c r="E52" s="34">
        <v>3</v>
      </c>
      <c r="F52" s="35" t="s">
        <v>67</v>
      </c>
    </row>
    <row r="53" spans="1:6" ht="20.100000000000001" customHeight="1">
      <c r="A53" s="31">
        <v>210122</v>
      </c>
      <c r="B53" s="29">
        <v>1</v>
      </c>
      <c r="C53" s="18">
        <v>6</v>
      </c>
      <c r="D53" s="17"/>
      <c r="E53" s="34">
        <v>2</v>
      </c>
      <c r="F53" s="35" t="s">
        <v>2864</v>
      </c>
    </row>
    <row r="54" spans="1:6" ht="20.100000000000001" customHeight="1">
      <c r="A54" s="31">
        <v>210312</v>
      </c>
      <c r="B54" s="29">
        <v>1</v>
      </c>
      <c r="C54" s="18">
        <v>9</v>
      </c>
      <c r="D54" s="17">
        <v>5</v>
      </c>
      <c r="E54" s="34">
        <v>3</v>
      </c>
      <c r="F54" s="35" t="s">
        <v>2863</v>
      </c>
    </row>
    <row r="55" spans="1:6" ht="20.100000000000001" customHeight="1">
      <c r="A55" s="31">
        <v>330350</v>
      </c>
      <c r="B55" s="29">
        <v>1</v>
      </c>
      <c r="C55" s="18">
        <v>6</v>
      </c>
      <c r="D55" s="17">
        <v>8</v>
      </c>
      <c r="E55" s="34">
        <v>1</v>
      </c>
      <c r="F55" s="35" t="s">
        <v>2862</v>
      </c>
    </row>
    <row r="56" spans="1:6" ht="20.100000000000001" customHeight="1">
      <c r="A56" s="31">
        <v>320040</v>
      </c>
      <c r="B56" s="29">
        <v>4</v>
      </c>
      <c r="C56" s="18">
        <v>6</v>
      </c>
      <c r="D56" s="17">
        <v>5</v>
      </c>
      <c r="E56" s="34">
        <v>3</v>
      </c>
      <c r="F56" s="35" t="s">
        <v>2861</v>
      </c>
    </row>
    <row r="57" spans="1:6" ht="20.100000000000001" customHeight="1">
      <c r="A57" s="31">
        <v>330375</v>
      </c>
      <c r="B57" s="30">
        <v>6</v>
      </c>
      <c r="C57" s="19"/>
      <c r="D57" s="20"/>
      <c r="E57" s="34">
        <v>2</v>
      </c>
      <c r="F57" s="35" t="s">
        <v>2860</v>
      </c>
    </row>
    <row r="58" spans="1:6" ht="20.100000000000001" customHeight="1">
      <c r="A58" s="31">
        <v>311210</v>
      </c>
      <c r="B58" s="29">
        <v>1</v>
      </c>
      <c r="C58" s="18">
        <v>6</v>
      </c>
      <c r="D58" s="17">
        <v>5</v>
      </c>
      <c r="E58" s="34">
        <v>2</v>
      </c>
      <c r="F58" s="35" t="s">
        <v>2859</v>
      </c>
    </row>
    <row r="59" spans="1:6" ht="20.100000000000001" customHeight="1">
      <c r="A59" s="31">
        <v>290216</v>
      </c>
      <c r="B59" s="29">
        <v>1</v>
      </c>
      <c r="C59" s="18"/>
      <c r="D59" s="17"/>
      <c r="E59" s="34">
        <v>2</v>
      </c>
      <c r="F59" s="35" t="s">
        <v>2858</v>
      </c>
    </row>
    <row r="60" spans="1:6" ht="20.100000000000001" customHeight="1">
      <c r="A60" s="31">
        <v>260041</v>
      </c>
      <c r="B60" s="29">
        <v>1</v>
      </c>
      <c r="C60" s="18"/>
      <c r="D60" s="17"/>
      <c r="E60" s="34">
        <v>2</v>
      </c>
      <c r="F60" s="35" t="s">
        <v>2857</v>
      </c>
    </row>
    <row r="61" spans="1:6" ht="20.100000000000001" customHeight="1">
      <c r="A61" s="31">
        <v>340180</v>
      </c>
      <c r="B61" s="29">
        <v>1</v>
      </c>
      <c r="C61" s="18">
        <v>5</v>
      </c>
      <c r="D61" s="17"/>
      <c r="E61" s="34">
        <v>3</v>
      </c>
      <c r="F61" s="35" t="s">
        <v>1110</v>
      </c>
    </row>
    <row r="62" spans="1:6" ht="20.100000000000001" customHeight="1">
      <c r="A62" s="31">
        <v>350564</v>
      </c>
      <c r="B62" s="29">
        <v>5</v>
      </c>
      <c r="C62" s="18"/>
      <c r="D62" s="17"/>
      <c r="E62" s="34">
        <v>3</v>
      </c>
      <c r="F62" s="35" t="s">
        <v>67</v>
      </c>
    </row>
    <row r="63" spans="1:6" ht="20.100000000000001" customHeight="1">
      <c r="A63" s="31">
        <v>120002</v>
      </c>
      <c r="B63" s="29">
        <v>1</v>
      </c>
      <c r="C63" s="18">
        <v>6</v>
      </c>
      <c r="D63" s="17">
        <v>8</v>
      </c>
      <c r="E63" s="34">
        <v>1</v>
      </c>
      <c r="F63" s="35" t="s">
        <v>2856</v>
      </c>
    </row>
    <row r="64" spans="1:6" ht="20.100000000000001" customHeight="1">
      <c r="A64" s="31">
        <v>290100</v>
      </c>
      <c r="B64" s="29">
        <v>9</v>
      </c>
      <c r="C64" s="18"/>
      <c r="D64" s="17"/>
      <c r="E64" s="34">
        <v>3</v>
      </c>
      <c r="F64" s="35" t="s">
        <v>2855</v>
      </c>
    </row>
    <row r="65" spans="1:6" ht="20.100000000000001" customHeight="1">
      <c r="A65" s="31">
        <v>350277</v>
      </c>
      <c r="B65" s="30">
        <v>1</v>
      </c>
      <c r="C65" s="19"/>
      <c r="D65" s="20"/>
      <c r="E65" s="34">
        <v>2</v>
      </c>
      <c r="F65" s="36" t="s">
        <v>2854</v>
      </c>
    </row>
    <row r="66" spans="1:6" ht="20.100000000000001" customHeight="1">
      <c r="A66" s="31">
        <v>310710</v>
      </c>
      <c r="B66" s="29">
        <v>5</v>
      </c>
      <c r="C66" s="18"/>
      <c r="D66" s="17"/>
      <c r="E66" s="34">
        <v>3</v>
      </c>
      <c r="F66" s="35" t="s">
        <v>1063</v>
      </c>
    </row>
    <row r="67" spans="1:6" ht="20.100000000000001" customHeight="1">
      <c r="A67" s="31">
        <v>310906</v>
      </c>
      <c r="B67" s="30">
        <v>6</v>
      </c>
      <c r="C67" s="18">
        <v>7</v>
      </c>
      <c r="D67" s="17">
        <v>8</v>
      </c>
      <c r="E67" s="34">
        <v>1</v>
      </c>
      <c r="F67" s="36" t="s">
        <v>2853</v>
      </c>
    </row>
    <row r="68" spans="1:6" ht="20.100000000000001" customHeight="1">
      <c r="A68" s="31">
        <v>100173</v>
      </c>
      <c r="B68" s="29">
        <v>1</v>
      </c>
      <c r="C68" s="18">
        <v>6</v>
      </c>
      <c r="D68" s="17">
        <v>9</v>
      </c>
      <c r="E68" s="34">
        <v>2</v>
      </c>
      <c r="F68" s="35" t="s">
        <v>2852</v>
      </c>
    </row>
    <row r="69" spans="1:6" ht="20.100000000000001" customHeight="1">
      <c r="A69" s="31">
        <v>190296</v>
      </c>
      <c r="B69" s="29">
        <v>1</v>
      </c>
      <c r="C69" s="18"/>
      <c r="D69" s="17"/>
      <c r="E69" s="34">
        <v>2</v>
      </c>
      <c r="F69" s="35" t="s">
        <v>67</v>
      </c>
    </row>
    <row r="70" spans="1:6" ht="20.100000000000001" customHeight="1">
      <c r="A70" s="31">
        <v>50093</v>
      </c>
      <c r="B70" s="29">
        <v>1</v>
      </c>
      <c r="C70" s="18">
        <v>6</v>
      </c>
      <c r="D70" s="17">
        <v>7</v>
      </c>
      <c r="E70" s="34">
        <v>2</v>
      </c>
      <c r="F70" s="35" t="s">
        <v>67</v>
      </c>
    </row>
    <row r="71" spans="1:6" ht="20.100000000000001" customHeight="1">
      <c r="A71" s="31">
        <v>150458</v>
      </c>
      <c r="B71" s="29">
        <v>1</v>
      </c>
      <c r="C71" s="18">
        <v>6</v>
      </c>
      <c r="D71" s="17">
        <v>7</v>
      </c>
      <c r="E71" s="34">
        <v>2</v>
      </c>
      <c r="F71" s="35" t="s">
        <v>2851</v>
      </c>
    </row>
    <row r="72" spans="1:6" ht="20.100000000000001" customHeight="1">
      <c r="A72" s="31">
        <v>300084</v>
      </c>
      <c r="B72" s="29">
        <v>1</v>
      </c>
      <c r="C72" s="18">
        <v>8</v>
      </c>
      <c r="D72" s="17">
        <v>5</v>
      </c>
      <c r="E72" s="34">
        <v>3</v>
      </c>
      <c r="F72" s="35" t="s">
        <v>2850</v>
      </c>
    </row>
    <row r="73" spans="1:6" ht="20.100000000000001" customHeight="1">
      <c r="A73" s="31">
        <v>310634</v>
      </c>
      <c r="B73" s="29">
        <v>5</v>
      </c>
      <c r="C73" s="18"/>
      <c r="D73" s="17"/>
      <c r="E73" s="34">
        <v>3</v>
      </c>
      <c r="F73" s="35" t="s">
        <v>2849</v>
      </c>
    </row>
    <row r="74" spans="1:6" ht="20.100000000000001" customHeight="1">
      <c r="A74" s="31">
        <v>80439</v>
      </c>
      <c r="B74" s="30">
        <v>1</v>
      </c>
      <c r="C74" s="19">
        <v>6</v>
      </c>
      <c r="D74" s="20">
        <v>8</v>
      </c>
      <c r="E74" s="34">
        <v>1</v>
      </c>
      <c r="F74" s="36" t="s">
        <v>2848</v>
      </c>
    </row>
    <row r="75" spans="1:6" ht="20.100000000000001" customHeight="1">
      <c r="A75" s="31">
        <v>100365</v>
      </c>
      <c r="B75" s="30">
        <v>1</v>
      </c>
      <c r="C75" s="19">
        <v>6</v>
      </c>
      <c r="D75" s="17"/>
      <c r="E75" s="34">
        <v>2</v>
      </c>
      <c r="F75" s="36" t="s">
        <v>2060</v>
      </c>
    </row>
    <row r="76" spans="1:6" ht="20.100000000000001" customHeight="1">
      <c r="A76" s="31">
        <v>210105</v>
      </c>
      <c r="B76" s="29">
        <v>1</v>
      </c>
      <c r="C76" s="18">
        <v>4</v>
      </c>
      <c r="D76" s="17">
        <v>9</v>
      </c>
      <c r="E76" s="34">
        <v>2</v>
      </c>
      <c r="F76" s="35" t="s">
        <v>2847</v>
      </c>
    </row>
    <row r="77" spans="1:6" ht="20.100000000000001" customHeight="1">
      <c r="A77" s="31">
        <v>160168</v>
      </c>
      <c r="B77" s="29">
        <v>1</v>
      </c>
      <c r="C77" s="18">
        <v>6</v>
      </c>
      <c r="D77" s="17">
        <v>5</v>
      </c>
      <c r="E77" s="34">
        <v>2</v>
      </c>
      <c r="F77" s="35" t="s">
        <v>2846</v>
      </c>
    </row>
    <row r="78" spans="1:6" ht="20.100000000000001" customHeight="1">
      <c r="A78" s="31">
        <v>230164</v>
      </c>
      <c r="B78" s="29">
        <v>1</v>
      </c>
      <c r="C78" s="18">
        <v>6</v>
      </c>
      <c r="D78" s="17">
        <v>7</v>
      </c>
      <c r="E78" s="34">
        <v>2</v>
      </c>
      <c r="F78" s="35" t="s">
        <v>2845</v>
      </c>
    </row>
    <row r="79" spans="1:6" ht="20.100000000000001" customHeight="1">
      <c r="A79" s="31">
        <v>210259</v>
      </c>
      <c r="B79" s="29">
        <v>1</v>
      </c>
      <c r="C79" s="18">
        <v>6</v>
      </c>
      <c r="D79" s="17">
        <v>8</v>
      </c>
      <c r="E79" s="34">
        <v>1</v>
      </c>
      <c r="F79" s="35" t="s">
        <v>2844</v>
      </c>
    </row>
    <row r="80" spans="1:6" ht="20.100000000000001" customHeight="1">
      <c r="A80" s="31">
        <v>90360</v>
      </c>
      <c r="B80" s="29">
        <v>6</v>
      </c>
      <c r="C80" s="18"/>
      <c r="D80" s="17"/>
      <c r="E80" s="34">
        <v>2</v>
      </c>
      <c r="F80" s="35" t="s">
        <v>2843</v>
      </c>
    </row>
    <row r="81" spans="1:6" ht="20.100000000000001" customHeight="1">
      <c r="A81" s="31">
        <v>40169</v>
      </c>
      <c r="B81" s="29">
        <v>1</v>
      </c>
      <c r="C81" s="18">
        <v>6</v>
      </c>
      <c r="D81" s="17">
        <v>7</v>
      </c>
      <c r="E81" s="34">
        <v>2</v>
      </c>
      <c r="F81" s="35" t="s">
        <v>2842</v>
      </c>
    </row>
    <row r="82" spans="1:6" ht="20.100000000000001" customHeight="1">
      <c r="A82" s="31">
        <v>30144</v>
      </c>
      <c r="B82" s="29">
        <v>1</v>
      </c>
      <c r="C82" s="18">
        <v>3</v>
      </c>
      <c r="D82" s="17">
        <v>6</v>
      </c>
      <c r="E82" s="34">
        <v>2</v>
      </c>
      <c r="F82" s="35" t="s">
        <v>2841</v>
      </c>
    </row>
    <row r="83" spans="1:6" ht="20.100000000000001" customHeight="1">
      <c r="A83" s="31">
        <v>10301</v>
      </c>
      <c r="B83" s="29">
        <v>6</v>
      </c>
      <c r="C83" s="18">
        <v>9</v>
      </c>
      <c r="D83" s="17"/>
      <c r="E83" s="34">
        <v>2</v>
      </c>
      <c r="F83" s="35" t="s">
        <v>2840</v>
      </c>
    </row>
    <row r="84" spans="1:6" ht="20.100000000000001" customHeight="1">
      <c r="A84" s="31">
        <v>70389</v>
      </c>
      <c r="B84" s="29">
        <v>1</v>
      </c>
      <c r="C84" s="18">
        <v>6</v>
      </c>
      <c r="D84" s="17">
        <v>7</v>
      </c>
      <c r="E84" s="34">
        <v>2</v>
      </c>
      <c r="F84" s="35" t="s">
        <v>2839</v>
      </c>
    </row>
    <row r="85" spans="1:6" ht="20.100000000000001" customHeight="1">
      <c r="A85" s="31">
        <v>350510</v>
      </c>
      <c r="B85" s="29">
        <v>1</v>
      </c>
      <c r="C85" s="18">
        <v>6</v>
      </c>
      <c r="D85" s="17">
        <v>7</v>
      </c>
      <c r="E85" s="34">
        <v>2</v>
      </c>
      <c r="F85" s="35" t="s">
        <v>2838</v>
      </c>
    </row>
    <row r="86" spans="1:6" ht="20.100000000000001" customHeight="1">
      <c r="A86" s="31">
        <v>260355</v>
      </c>
      <c r="B86" s="29">
        <v>1</v>
      </c>
      <c r="C86" s="18">
        <v>5</v>
      </c>
      <c r="D86" s="17">
        <v>5</v>
      </c>
      <c r="E86" s="34">
        <v>3</v>
      </c>
      <c r="F86" s="35" t="s">
        <v>2837</v>
      </c>
    </row>
    <row r="87" spans="1:6" ht="20.100000000000001" customHeight="1">
      <c r="A87" s="31">
        <v>320045</v>
      </c>
      <c r="B87" s="29">
        <v>1</v>
      </c>
      <c r="C87" s="18">
        <v>8</v>
      </c>
      <c r="D87" s="17">
        <v>9</v>
      </c>
      <c r="E87" s="34">
        <v>1</v>
      </c>
      <c r="F87" s="35" t="s">
        <v>2836</v>
      </c>
    </row>
    <row r="88" spans="1:6" ht="20.100000000000001" customHeight="1">
      <c r="A88" s="31">
        <v>310338</v>
      </c>
      <c r="B88" s="29">
        <v>5</v>
      </c>
      <c r="C88" s="18"/>
      <c r="D88" s="17"/>
      <c r="E88" s="34">
        <v>3</v>
      </c>
      <c r="F88" s="35" t="s">
        <v>809</v>
      </c>
    </row>
    <row r="89" spans="1:6" ht="20.100000000000001" customHeight="1">
      <c r="A89" s="31">
        <v>310433</v>
      </c>
      <c r="B89" s="29">
        <v>1</v>
      </c>
      <c r="C89" s="18">
        <v>6</v>
      </c>
      <c r="D89" s="17">
        <v>8</v>
      </c>
      <c r="E89" s="34">
        <v>1</v>
      </c>
      <c r="F89" s="35" t="s">
        <v>2835</v>
      </c>
    </row>
    <row r="90" spans="1:6" ht="20.100000000000001" customHeight="1">
      <c r="A90" s="31">
        <v>180085</v>
      </c>
      <c r="B90" s="29">
        <v>1</v>
      </c>
      <c r="C90" s="18">
        <v>5</v>
      </c>
      <c r="D90" s="17"/>
      <c r="E90" s="34">
        <v>3</v>
      </c>
      <c r="F90" s="35" t="s">
        <v>2834</v>
      </c>
    </row>
    <row r="91" spans="1:6" ht="20.100000000000001" customHeight="1">
      <c r="A91" s="31">
        <v>310703</v>
      </c>
      <c r="B91" s="29">
        <v>2</v>
      </c>
      <c r="C91" s="18">
        <v>8</v>
      </c>
      <c r="D91" s="17">
        <v>9</v>
      </c>
      <c r="E91" s="34">
        <v>3</v>
      </c>
      <c r="F91" s="35" t="s">
        <v>1062</v>
      </c>
    </row>
    <row r="92" spans="1:6" ht="20.100000000000001" customHeight="1">
      <c r="A92" s="31">
        <v>60089</v>
      </c>
      <c r="B92" s="29">
        <v>1</v>
      </c>
      <c r="C92" s="18">
        <v>4</v>
      </c>
      <c r="D92" s="17">
        <v>6</v>
      </c>
      <c r="E92" s="34">
        <v>2</v>
      </c>
      <c r="F92" s="35" t="s">
        <v>854</v>
      </c>
    </row>
    <row r="93" spans="1:6" ht="20.100000000000001" customHeight="1">
      <c r="A93" s="31">
        <v>310479</v>
      </c>
      <c r="B93" s="29">
        <v>5</v>
      </c>
      <c r="C93" s="18"/>
      <c r="D93" s="17"/>
      <c r="E93" s="34">
        <v>3</v>
      </c>
      <c r="F93" s="35" t="s">
        <v>2341</v>
      </c>
    </row>
    <row r="94" spans="1:6" ht="20.100000000000001" customHeight="1">
      <c r="A94" s="31">
        <v>311427</v>
      </c>
      <c r="B94" s="29">
        <v>4</v>
      </c>
      <c r="C94" s="18"/>
      <c r="D94" s="17"/>
      <c r="E94" s="34">
        <v>3</v>
      </c>
      <c r="F94" s="35" t="s">
        <v>2833</v>
      </c>
    </row>
    <row r="95" spans="1:6" ht="20.100000000000001" customHeight="1">
      <c r="A95" s="31">
        <v>30445</v>
      </c>
      <c r="B95" s="29">
        <v>1</v>
      </c>
      <c r="C95" s="18">
        <v>4</v>
      </c>
      <c r="D95" s="17">
        <v>5</v>
      </c>
      <c r="E95" s="34">
        <v>3</v>
      </c>
      <c r="F95" s="35" t="s">
        <v>2832</v>
      </c>
    </row>
    <row r="96" spans="1:6" ht="20.100000000000001" customHeight="1">
      <c r="A96" s="31">
        <v>80302</v>
      </c>
      <c r="B96" s="29">
        <v>6</v>
      </c>
      <c r="C96" s="18"/>
      <c r="D96" s="17"/>
      <c r="E96" s="34">
        <v>2</v>
      </c>
      <c r="F96" s="35" t="s">
        <v>2831</v>
      </c>
    </row>
    <row r="97" spans="1:6" ht="20.100000000000001" customHeight="1">
      <c r="A97" s="31">
        <v>230301</v>
      </c>
      <c r="B97" s="29">
        <v>6</v>
      </c>
      <c r="C97" s="18"/>
      <c r="D97" s="17"/>
      <c r="E97" s="34">
        <v>2</v>
      </c>
      <c r="F97" s="35" t="s">
        <v>1510</v>
      </c>
    </row>
    <row r="98" spans="1:6" ht="20.100000000000001" customHeight="1">
      <c r="A98" s="31">
        <v>30074</v>
      </c>
      <c r="B98" s="29">
        <v>1</v>
      </c>
      <c r="C98" s="18">
        <v>6</v>
      </c>
      <c r="D98" s="17"/>
      <c r="E98" s="34">
        <v>2</v>
      </c>
      <c r="F98" s="35" t="s">
        <v>2830</v>
      </c>
    </row>
    <row r="99" spans="1:6" ht="20.100000000000001" customHeight="1">
      <c r="A99" s="31">
        <v>300750</v>
      </c>
      <c r="B99" s="29">
        <v>1</v>
      </c>
      <c r="C99" s="18">
        <v>9</v>
      </c>
      <c r="D99" s="17">
        <v>5</v>
      </c>
      <c r="E99" s="34">
        <v>3</v>
      </c>
      <c r="F99" s="35" t="s">
        <v>2829</v>
      </c>
    </row>
    <row r="100" spans="1:6" ht="20.100000000000001" customHeight="1">
      <c r="A100" s="31">
        <v>240374</v>
      </c>
      <c r="B100" s="29">
        <v>1</v>
      </c>
      <c r="C100" s="18">
        <v>6</v>
      </c>
      <c r="D100" s="17">
        <v>7</v>
      </c>
      <c r="E100" s="34">
        <v>2</v>
      </c>
      <c r="F100" s="35" t="s">
        <v>2828</v>
      </c>
    </row>
    <row r="101" spans="1:6" ht="20.100000000000001" customHeight="1">
      <c r="A101" s="31">
        <v>240344</v>
      </c>
      <c r="B101" s="29">
        <v>1</v>
      </c>
      <c r="C101" s="18">
        <v>6</v>
      </c>
      <c r="D101" s="17"/>
      <c r="E101" s="34">
        <v>2</v>
      </c>
      <c r="F101" s="35" t="s">
        <v>2828</v>
      </c>
    </row>
    <row r="102" spans="1:6" ht="20.100000000000001" customHeight="1">
      <c r="A102" s="31">
        <v>190031</v>
      </c>
      <c r="B102" s="29">
        <v>1</v>
      </c>
      <c r="C102" s="18">
        <v>3</v>
      </c>
      <c r="D102" s="17">
        <v>8</v>
      </c>
      <c r="E102" s="34">
        <v>1</v>
      </c>
      <c r="F102" s="35" t="s">
        <v>2827</v>
      </c>
    </row>
    <row r="103" spans="1:6" ht="20.100000000000001" customHeight="1">
      <c r="A103" s="31">
        <v>311014</v>
      </c>
      <c r="B103" s="29">
        <v>6</v>
      </c>
      <c r="C103" s="18">
        <v>9</v>
      </c>
      <c r="D103" s="17">
        <v>5</v>
      </c>
      <c r="E103" s="34">
        <v>3</v>
      </c>
      <c r="F103" s="35" t="s">
        <v>2826</v>
      </c>
    </row>
    <row r="104" spans="1:6" ht="20.100000000000001" customHeight="1">
      <c r="A104" s="31">
        <v>340039</v>
      </c>
      <c r="B104" s="29">
        <v>1</v>
      </c>
      <c r="C104" s="18">
        <v>5</v>
      </c>
      <c r="D104" s="17">
        <v>9</v>
      </c>
      <c r="E104" s="34">
        <v>3</v>
      </c>
      <c r="F104" s="35" t="s">
        <v>2825</v>
      </c>
    </row>
    <row r="105" spans="1:6" ht="20.100000000000001" customHeight="1">
      <c r="A105" s="31">
        <v>240125</v>
      </c>
      <c r="B105" s="29">
        <v>1</v>
      </c>
      <c r="C105" s="18">
        <v>2</v>
      </c>
      <c r="D105" s="17">
        <v>6</v>
      </c>
      <c r="E105" s="34">
        <v>2</v>
      </c>
      <c r="F105" s="35" t="s">
        <v>2824</v>
      </c>
    </row>
    <row r="106" spans="1:6" ht="20.100000000000001" customHeight="1">
      <c r="A106" s="31">
        <v>20464</v>
      </c>
      <c r="B106" s="29">
        <v>1</v>
      </c>
      <c r="C106" s="18">
        <v>6</v>
      </c>
      <c r="D106" s="17">
        <v>5</v>
      </c>
      <c r="E106" s="34">
        <v>2</v>
      </c>
      <c r="F106" s="35" t="s">
        <v>2805</v>
      </c>
    </row>
    <row r="107" spans="1:6" ht="20.100000000000001" customHeight="1">
      <c r="A107" s="31">
        <v>310186</v>
      </c>
      <c r="B107" s="29">
        <v>1</v>
      </c>
      <c r="C107" s="18">
        <v>6</v>
      </c>
      <c r="D107" s="17">
        <v>7</v>
      </c>
      <c r="E107" s="34">
        <v>2</v>
      </c>
      <c r="F107" s="35" t="s">
        <v>2478</v>
      </c>
    </row>
    <row r="108" spans="1:6" ht="20.100000000000001" customHeight="1">
      <c r="A108" s="31">
        <v>290231</v>
      </c>
      <c r="B108" s="29">
        <v>2</v>
      </c>
      <c r="C108" s="18">
        <v>4</v>
      </c>
      <c r="D108" s="17">
        <v>5</v>
      </c>
      <c r="E108" s="34">
        <v>3</v>
      </c>
      <c r="F108" s="35" t="s">
        <v>2823</v>
      </c>
    </row>
    <row r="109" spans="1:6" ht="20.100000000000001" customHeight="1">
      <c r="A109" s="31">
        <v>311461</v>
      </c>
      <c r="B109" s="29">
        <v>5</v>
      </c>
      <c r="C109" s="18"/>
      <c r="D109" s="17"/>
      <c r="E109" s="34">
        <v>3</v>
      </c>
      <c r="F109" s="35" t="s">
        <v>67</v>
      </c>
    </row>
    <row r="110" spans="1:6" ht="20.100000000000001" customHeight="1">
      <c r="A110" s="31">
        <v>80428</v>
      </c>
      <c r="B110" s="29">
        <v>1</v>
      </c>
      <c r="C110" s="18">
        <v>6</v>
      </c>
      <c r="D110" s="17"/>
      <c r="E110" s="34">
        <v>2</v>
      </c>
      <c r="F110" s="35" t="s">
        <v>1054</v>
      </c>
    </row>
    <row r="111" spans="1:6" ht="20.100000000000001" customHeight="1">
      <c r="A111" s="31">
        <v>10044</v>
      </c>
      <c r="B111" s="29">
        <v>1</v>
      </c>
      <c r="C111" s="18">
        <v>6</v>
      </c>
      <c r="D111" s="17">
        <v>7</v>
      </c>
      <c r="E111" s="34">
        <v>2</v>
      </c>
      <c r="F111" s="35" t="s">
        <v>2822</v>
      </c>
    </row>
    <row r="112" spans="1:6" ht="20.100000000000001" customHeight="1">
      <c r="A112" s="31">
        <v>160225</v>
      </c>
      <c r="B112" s="29">
        <v>6</v>
      </c>
      <c r="C112" s="18">
        <v>5</v>
      </c>
      <c r="D112" s="17"/>
      <c r="E112" s="34">
        <v>3</v>
      </c>
      <c r="F112" s="35" t="s">
        <v>2821</v>
      </c>
    </row>
    <row r="113" spans="1:6" ht="20.100000000000001" customHeight="1">
      <c r="A113" s="31">
        <v>40185</v>
      </c>
      <c r="B113" s="29">
        <v>1</v>
      </c>
      <c r="C113" s="18">
        <v>6</v>
      </c>
      <c r="D113" s="17">
        <v>8</v>
      </c>
      <c r="E113" s="34">
        <v>1</v>
      </c>
      <c r="F113" s="35" t="s">
        <v>2820</v>
      </c>
    </row>
    <row r="114" spans="1:6" ht="20.100000000000001" customHeight="1">
      <c r="A114" s="31">
        <v>300301</v>
      </c>
      <c r="B114" s="29">
        <v>1</v>
      </c>
      <c r="C114" s="18">
        <v>6</v>
      </c>
      <c r="D114" s="17">
        <v>7</v>
      </c>
      <c r="E114" s="34">
        <v>2</v>
      </c>
      <c r="F114" s="35" t="s">
        <v>2819</v>
      </c>
    </row>
    <row r="115" spans="1:6" ht="20.100000000000001" customHeight="1">
      <c r="A115" s="31">
        <v>350130</v>
      </c>
      <c r="B115" s="29">
        <v>1</v>
      </c>
      <c r="C115" s="18">
        <v>6</v>
      </c>
      <c r="D115" s="17">
        <v>5</v>
      </c>
      <c r="E115" s="34">
        <v>2</v>
      </c>
      <c r="F115" s="35" t="s">
        <v>2818</v>
      </c>
    </row>
    <row r="116" spans="1:6" ht="20.100000000000001" customHeight="1">
      <c r="A116" s="31">
        <v>160078</v>
      </c>
      <c r="B116" s="29">
        <v>1</v>
      </c>
      <c r="C116" s="18">
        <v>6</v>
      </c>
      <c r="D116" s="17">
        <v>8</v>
      </c>
      <c r="E116" s="34">
        <v>1</v>
      </c>
      <c r="F116" s="35" t="s">
        <v>1196</v>
      </c>
    </row>
    <row r="117" spans="1:6" ht="20.100000000000001" customHeight="1">
      <c r="A117" s="31">
        <v>90081</v>
      </c>
      <c r="B117" s="29">
        <v>1</v>
      </c>
      <c r="C117" s="18">
        <v>6</v>
      </c>
      <c r="D117" s="17">
        <v>5</v>
      </c>
      <c r="E117" s="34">
        <v>2</v>
      </c>
      <c r="F117" s="35" t="s">
        <v>2817</v>
      </c>
    </row>
    <row r="118" spans="1:6" ht="20.100000000000001" customHeight="1">
      <c r="A118" s="31">
        <v>120072</v>
      </c>
      <c r="B118" s="29">
        <v>1</v>
      </c>
      <c r="C118" s="18">
        <v>6</v>
      </c>
      <c r="D118" s="17"/>
      <c r="E118" s="34">
        <v>2</v>
      </c>
      <c r="F118" s="35" t="s">
        <v>2816</v>
      </c>
    </row>
    <row r="119" spans="1:6" ht="20.100000000000001" customHeight="1">
      <c r="A119" s="31">
        <v>190460</v>
      </c>
      <c r="B119" s="29">
        <v>4</v>
      </c>
      <c r="C119" s="18">
        <v>5</v>
      </c>
      <c r="D119" s="17"/>
      <c r="E119" s="34">
        <v>3</v>
      </c>
      <c r="F119" s="35" t="s">
        <v>2815</v>
      </c>
    </row>
    <row r="120" spans="1:6" ht="20.100000000000001" customHeight="1">
      <c r="A120" s="31">
        <v>90047</v>
      </c>
      <c r="B120" s="29">
        <v>1</v>
      </c>
      <c r="C120" s="18">
        <v>7</v>
      </c>
      <c r="D120" s="17"/>
      <c r="E120" s="34">
        <v>2</v>
      </c>
      <c r="F120" s="35" t="s">
        <v>67</v>
      </c>
    </row>
    <row r="121" spans="1:6" ht="20.100000000000001" customHeight="1">
      <c r="A121" s="31">
        <v>250484</v>
      </c>
      <c r="B121" s="29">
        <v>1</v>
      </c>
      <c r="C121" s="18"/>
      <c r="D121" s="17"/>
      <c r="E121" s="34">
        <v>2</v>
      </c>
      <c r="F121" s="35" t="s">
        <v>2814</v>
      </c>
    </row>
    <row r="122" spans="1:6" ht="20.100000000000001" customHeight="1">
      <c r="A122" s="31">
        <v>190001</v>
      </c>
      <c r="B122" s="29">
        <v>1</v>
      </c>
      <c r="C122" s="18">
        <v>4</v>
      </c>
      <c r="D122" s="17">
        <v>6</v>
      </c>
      <c r="E122" s="34">
        <v>2</v>
      </c>
      <c r="F122" s="35" t="s">
        <v>2813</v>
      </c>
    </row>
    <row r="123" spans="1:6" ht="20.100000000000001" customHeight="1">
      <c r="A123" s="31">
        <v>10800</v>
      </c>
      <c r="B123" s="29">
        <v>1</v>
      </c>
      <c r="C123" s="18">
        <v>6</v>
      </c>
      <c r="D123" s="17"/>
      <c r="E123" s="34">
        <v>2</v>
      </c>
      <c r="F123" s="35" t="s">
        <v>2812</v>
      </c>
    </row>
    <row r="124" spans="1:6" ht="20.100000000000001" customHeight="1">
      <c r="A124" s="31">
        <v>311511</v>
      </c>
      <c r="B124" s="29">
        <v>2</v>
      </c>
      <c r="C124" s="18">
        <v>9</v>
      </c>
      <c r="D124" s="17"/>
      <c r="E124" s="34">
        <v>3</v>
      </c>
      <c r="F124" s="35" t="s">
        <v>2484</v>
      </c>
    </row>
    <row r="125" spans="1:6" ht="20.100000000000001" customHeight="1">
      <c r="A125" s="31">
        <v>290365</v>
      </c>
      <c r="B125" s="29">
        <v>6</v>
      </c>
      <c r="C125" s="18">
        <v>5</v>
      </c>
      <c r="D125" s="17"/>
      <c r="E125" s="34">
        <v>3</v>
      </c>
      <c r="F125" s="35" t="s">
        <v>2811</v>
      </c>
    </row>
    <row r="126" spans="1:6" ht="20.100000000000001" customHeight="1">
      <c r="A126" s="31">
        <v>240103</v>
      </c>
      <c r="B126" s="29">
        <v>2</v>
      </c>
      <c r="C126" s="18">
        <v>7</v>
      </c>
      <c r="D126" s="17"/>
      <c r="E126" s="34">
        <v>3</v>
      </c>
      <c r="F126" s="35" t="s">
        <v>2534</v>
      </c>
    </row>
    <row r="127" spans="1:6" ht="20.100000000000001" customHeight="1">
      <c r="A127" s="31">
        <v>310345</v>
      </c>
      <c r="B127" s="29">
        <v>6</v>
      </c>
      <c r="C127" s="18">
        <v>8</v>
      </c>
      <c r="D127" s="17">
        <v>5</v>
      </c>
      <c r="E127" s="34">
        <v>3</v>
      </c>
      <c r="F127" s="35" t="s">
        <v>2810</v>
      </c>
    </row>
    <row r="128" spans="1:6" ht="20.100000000000001" customHeight="1">
      <c r="A128" s="31">
        <v>160143</v>
      </c>
      <c r="B128" s="29">
        <v>1</v>
      </c>
      <c r="C128" s="18">
        <v>2</v>
      </c>
      <c r="D128" s="17">
        <v>6</v>
      </c>
      <c r="E128" s="34">
        <v>2</v>
      </c>
      <c r="F128" s="35" t="s">
        <v>2809</v>
      </c>
    </row>
    <row r="129" spans="1:6" ht="20.100000000000001" customHeight="1">
      <c r="A129" s="31">
        <v>30302</v>
      </c>
      <c r="B129" s="29">
        <v>5</v>
      </c>
      <c r="C129" s="18"/>
      <c r="D129" s="17"/>
      <c r="E129" s="34">
        <v>3</v>
      </c>
      <c r="F129" s="35" t="s">
        <v>67</v>
      </c>
    </row>
    <row r="130" spans="1:6" ht="20.100000000000001" customHeight="1">
      <c r="A130" s="31">
        <v>220189</v>
      </c>
      <c r="B130" s="29">
        <v>1</v>
      </c>
      <c r="C130" s="18">
        <v>6</v>
      </c>
      <c r="D130" s="17">
        <v>5</v>
      </c>
      <c r="E130" s="34">
        <v>2</v>
      </c>
      <c r="F130" s="35" t="s">
        <v>2742</v>
      </c>
    </row>
    <row r="131" spans="1:6" ht="20.100000000000001" customHeight="1">
      <c r="A131" s="31">
        <v>250004</v>
      </c>
      <c r="B131" s="29">
        <v>1</v>
      </c>
      <c r="C131" s="18">
        <v>5</v>
      </c>
      <c r="D131" s="17"/>
      <c r="E131" s="34">
        <v>3</v>
      </c>
      <c r="F131" s="35" t="s">
        <v>2808</v>
      </c>
    </row>
    <row r="132" spans="1:6" ht="20.100000000000001" customHeight="1">
      <c r="A132" s="31">
        <v>100075</v>
      </c>
      <c r="B132" s="29">
        <v>1</v>
      </c>
      <c r="C132" s="18">
        <v>6</v>
      </c>
      <c r="D132" s="17">
        <v>8</v>
      </c>
      <c r="E132" s="34">
        <v>1</v>
      </c>
      <c r="F132" s="35" t="s">
        <v>2807</v>
      </c>
    </row>
    <row r="133" spans="1:6" ht="20.100000000000001" customHeight="1">
      <c r="A133" s="31">
        <v>200195</v>
      </c>
      <c r="B133" s="29">
        <v>1</v>
      </c>
      <c r="C133" s="18">
        <v>2</v>
      </c>
      <c r="D133" s="17">
        <v>6</v>
      </c>
      <c r="E133" s="34">
        <v>2</v>
      </c>
      <c r="F133" s="35" t="s">
        <v>2806</v>
      </c>
    </row>
    <row r="134" spans="1:6" ht="20.100000000000001" customHeight="1">
      <c r="A134" s="31">
        <v>20463</v>
      </c>
      <c r="B134" s="29">
        <v>1</v>
      </c>
      <c r="C134" s="18">
        <v>6</v>
      </c>
      <c r="D134" s="17">
        <v>5</v>
      </c>
      <c r="E134" s="34">
        <v>2</v>
      </c>
      <c r="F134" s="35" t="s">
        <v>2805</v>
      </c>
    </row>
    <row r="135" spans="1:6" ht="20.100000000000001" customHeight="1">
      <c r="A135" s="31">
        <v>310982</v>
      </c>
      <c r="B135" s="29">
        <v>1</v>
      </c>
      <c r="C135" s="18">
        <v>8</v>
      </c>
      <c r="D135" s="17">
        <v>9</v>
      </c>
      <c r="E135" s="34">
        <v>1</v>
      </c>
      <c r="F135" s="35" t="s">
        <v>2804</v>
      </c>
    </row>
    <row r="136" spans="1:6" ht="20.100000000000001" customHeight="1">
      <c r="A136" s="31">
        <v>90271</v>
      </c>
      <c r="B136" s="29">
        <v>5</v>
      </c>
      <c r="C136" s="18"/>
      <c r="D136" s="17"/>
      <c r="E136" s="34">
        <v>3</v>
      </c>
      <c r="F136" s="35" t="s">
        <v>2803</v>
      </c>
    </row>
    <row r="137" spans="1:6" ht="20.100000000000001" customHeight="1">
      <c r="A137" s="31">
        <v>210092</v>
      </c>
      <c r="B137" s="29">
        <v>1</v>
      </c>
      <c r="C137" s="18"/>
      <c r="D137" s="17"/>
      <c r="E137" s="34">
        <v>2</v>
      </c>
      <c r="F137" s="35" t="s">
        <v>2802</v>
      </c>
    </row>
    <row r="138" spans="1:6" ht="20.100000000000001" customHeight="1">
      <c r="A138" s="31">
        <v>10791</v>
      </c>
      <c r="B138" s="29">
        <v>1</v>
      </c>
      <c r="C138" s="18">
        <v>6</v>
      </c>
      <c r="D138" s="17"/>
      <c r="E138" s="34">
        <v>2</v>
      </c>
      <c r="F138" s="35" t="s">
        <v>1224</v>
      </c>
    </row>
    <row r="139" spans="1:6" ht="20.100000000000001" customHeight="1">
      <c r="A139" s="31">
        <v>310598</v>
      </c>
      <c r="B139" s="29"/>
      <c r="C139" s="18"/>
      <c r="D139" s="17"/>
      <c r="E139" s="34">
        <v>3</v>
      </c>
      <c r="F139" s="35" t="s">
        <v>67</v>
      </c>
    </row>
    <row r="140" spans="1:6" ht="20.100000000000001" customHeight="1">
      <c r="A140" s="31">
        <v>20035</v>
      </c>
      <c r="B140" s="29">
        <v>1</v>
      </c>
      <c r="C140" s="18">
        <v>5</v>
      </c>
      <c r="D140" s="17">
        <v>6</v>
      </c>
      <c r="E140" s="34">
        <v>2</v>
      </c>
      <c r="F140" s="35" t="s">
        <v>2801</v>
      </c>
    </row>
    <row r="141" spans="1:6" ht="20.100000000000001" customHeight="1">
      <c r="A141" s="31">
        <v>250468</v>
      </c>
      <c r="B141" s="29">
        <v>1</v>
      </c>
      <c r="C141" s="18">
        <v>6</v>
      </c>
      <c r="D141" s="17">
        <v>9</v>
      </c>
      <c r="E141" s="34">
        <v>2</v>
      </c>
      <c r="F141" s="35" t="s">
        <v>2800</v>
      </c>
    </row>
    <row r="142" spans="1:6" ht="20.100000000000001" customHeight="1">
      <c r="A142" s="31">
        <v>230171</v>
      </c>
      <c r="B142" s="29">
        <v>1</v>
      </c>
      <c r="C142" s="18">
        <v>6</v>
      </c>
      <c r="D142" s="17">
        <v>8</v>
      </c>
      <c r="E142" s="34">
        <v>1</v>
      </c>
      <c r="F142" s="35" t="s">
        <v>2281</v>
      </c>
    </row>
    <row r="143" spans="1:6" ht="20.100000000000001" customHeight="1">
      <c r="A143" s="31">
        <v>290154</v>
      </c>
      <c r="B143" s="29">
        <v>1</v>
      </c>
      <c r="C143" s="18">
        <v>6</v>
      </c>
      <c r="D143" s="17">
        <v>7</v>
      </c>
      <c r="E143" s="34">
        <v>2</v>
      </c>
      <c r="F143" s="35" t="s">
        <v>2799</v>
      </c>
    </row>
    <row r="144" spans="1:6" ht="20.100000000000001" customHeight="1">
      <c r="A144" s="31">
        <v>10380</v>
      </c>
      <c r="B144" s="29">
        <v>1</v>
      </c>
      <c r="C144" s="18">
        <v>6</v>
      </c>
      <c r="D144" s="17"/>
      <c r="E144" s="34">
        <v>2</v>
      </c>
      <c r="F144" s="35" t="s">
        <v>2798</v>
      </c>
    </row>
    <row r="145" spans="1:6" ht="20.100000000000001" customHeight="1">
      <c r="A145" s="31">
        <v>180163</v>
      </c>
      <c r="B145" s="29">
        <v>5</v>
      </c>
      <c r="C145" s="18">
        <v>6</v>
      </c>
      <c r="D145" s="17">
        <v>8</v>
      </c>
      <c r="E145" s="34">
        <v>3</v>
      </c>
      <c r="F145" s="35" t="s">
        <v>67</v>
      </c>
    </row>
    <row r="146" spans="1:6" ht="20.100000000000001" customHeight="1">
      <c r="A146" s="31">
        <v>290047</v>
      </c>
      <c r="B146" s="29">
        <v>1</v>
      </c>
      <c r="C146" s="18">
        <v>6</v>
      </c>
      <c r="D146" s="17"/>
      <c r="E146" s="34">
        <v>2</v>
      </c>
      <c r="F146" s="35" t="s">
        <v>2797</v>
      </c>
    </row>
    <row r="147" spans="1:6" ht="20.100000000000001" customHeight="1">
      <c r="A147" s="31">
        <v>350405</v>
      </c>
      <c r="B147" s="29">
        <v>6</v>
      </c>
      <c r="C147" s="18">
        <v>5</v>
      </c>
      <c r="D147" s="17"/>
      <c r="E147" s="34">
        <v>3</v>
      </c>
      <c r="F147" s="35" t="s">
        <v>2796</v>
      </c>
    </row>
    <row r="148" spans="1:6" ht="20.100000000000001" customHeight="1">
      <c r="A148" s="31">
        <v>100067</v>
      </c>
      <c r="B148" s="29">
        <v>1</v>
      </c>
      <c r="C148" s="18">
        <v>6</v>
      </c>
      <c r="D148" s="17">
        <v>8</v>
      </c>
      <c r="E148" s="34">
        <v>1</v>
      </c>
      <c r="F148" s="35" t="s">
        <v>2605</v>
      </c>
    </row>
    <row r="149" spans="1:6" ht="20.100000000000001" customHeight="1">
      <c r="A149" s="31">
        <v>20576</v>
      </c>
      <c r="B149" s="29">
        <v>1</v>
      </c>
      <c r="C149" s="18">
        <v>6</v>
      </c>
      <c r="D149" s="17">
        <v>8</v>
      </c>
      <c r="E149" s="34">
        <v>1</v>
      </c>
      <c r="F149" s="35" t="s">
        <v>2795</v>
      </c>
    </row>
    <row r="150" spans="1:6" ht="20.100000000000001" customHeight="1">
      <c r="A150" s="31">
        <v>20561</v>
      </c>
      <c r="B150" s="29">
        <v>1</v>
      </c>
      <c r="C150" s="18">
        <v>6</v>
      </c>
      <c r="D150" s="17">
        <v>8</v>
      </c>
      <c r="E150" s="34">
        <v>1</v>
      </c>
      <c r="F150" s="35" t="s">
        <v>2795</v>
      </c>
    </row>
    <row r="151" spans="1:6" ht="20.100000000000001" customHeight="1">
      <c r="A151" s="31">
        <v>330318</v>
      </c>
      <c r="B151" s="29">
        <v>5</v>
      </c>
      <c r="C151" s="18">
        <v>6</v>
      </c>
      <c r="D151" s="17">
        <v>7</v>
      </c>
      <c r="E151" s="34">
        <v>3</v>
      </c>
      <c r="F151" s="35" t="s">
        <v>67</v>
      </c>
    </row>
    <row r="152" spans="1:6" ht="20.100000000000001" customHeight="1">
      <c r="A152" s="31">
        <v>250482</v>
      </c>
      <c r="B152" s="29">
        <v>1</v>
      </c>
      <c r="C152" s="18">
        <v>5</v>
      </c>
      <c r="D152" s="17"/>
      <c r="E152" s="34">
        <v>3</v>
      </c>
      <c r="F152" s="35" t="s">
        <v>914</v>
      </c>
    </row>
    <row r="153" spans="1:6" ht="20.100000000000001" customHeight="1">
      <c r="A153" s="31">
        <v>340335</v>
      </c>
      <c r="B153" s="29">
        <v>5</v>
      </c>
      <c r="C153" s="18"/>
      <c r="D153" s="17"/>
      <c r="E153" s="34">
        <v>3</v>
      </c>
      <c r="F153" s="35" t="s">
        <v>67</v>
      </c>
    </row>
    <row r="154" spans="1:6" ht="20.100000000000001" customHeight="1">
      <c r="A154" s="31">
        <v>260351</v>
      </c>
      <c r="B154" s="29">
        <v>1</v>
      </c>
      <c r="C154" s="18">
        <v>6</v>
      </c>
      <c r="D154" s="17"/>
      <c r="E154" s="34">
        <v>2</v>
      </c>
      <c r="F154" s="35" t="s">
        <v>2794</v>
      </c>
    </row>
    <row r="155" spans="1:6" ht="20.100000000000001" customHeight="1">
      <c r="A155" s="31">
        <v>160268</v>
      </c>
      <c r="B155" s="29">
        <v>1</v>
      </c>
      <c r="C155" s="18">
        <v>5</v>
      </c>
      <c r="D155" s="17"/>
      <c r="E155" s="34">
        <v>3</v>
      </c>
      <c r="F155" s="35" t="s">
        <v>2793</v>
      </c>
    </row>
    <row r="156" spans="1:6" ht="20.100000000000001" customHeight="1">
      <c r="A156" s="31">
        <v>310306</v>
      </c>
      <c r="B156" s="29">
        <v>1</v>
      </c>
      <c r="C156" s="18">
        <v>6</v>
      </c>
      <c r="D156" s="17">
        <v>5</v>
      </c>
      <c r="E156" s="34">
        <v>2</v>
      </c>
      <c r="F156" s="35" t="s">
        <v>2792</v>
      </c>
    </row>
    <row r="157" spans="1:6" ht="20.100000000000001" customHeight="1">
      <c r="A157" s="31">
        <v>80472</v>
      </c>
      <c r="B157" s="29">
        <v>1</v>
      </c>
      <c r="C157" s="18">
        <v>6</v>
      </c>
      <c r="D157" s="17">
        <v>5</v>
      </c>
      <c r="E157" s="34">
        <v>2</v>
      </c>
      <c r="F157" s="35" t="s">
        <v>2791</v>
      </c>
    </row>
    <row r="158" spans="1:6" ht="20.100000000000001" customHeight="1">
      <c r="A158" s="31">
        <v>260358</v>
      </c>
      <c r="B158" s="29">
        <v>1</v>
      </c>
      <c r="C158" s="18">
        <v>6</v>
      </c>
      <c r="D158" s="17">
        <v>7</v>
      </c>
      <c r="E158" s="34">
        <v>2</v>
      </c>
      <c r="F158" s="35" t="s">
        <v>67</v>
      </c>
    </row>
    <row r="159" spans="1:6" ht="20.100000000000001" customHeight="1">
      <c r="A159" s="31">
        <v>310230</v>
      </c>
      <c r="B159" s="29">
        <v>9</v>
      </c>
      <c r="C159" s="18">
        <v>5</v>
      </c>
      <c r="D159" s="17"/>
      <c r="E159" s="34">
        <v>3</v>
      </c>
      <c r="F159" s="35" t="s">
        <v>2790</v>
      </c>
    </row>
    <row r="160" spans="1:6" ht="20.100000000000001" customHeight="1">
      <c r="A160" s="31">
        <v>210277</v>
      </c>
      <c r="B160" s="29">
        <v>1</v>
      </c>
      <c r="C160" s="18">
        <v>6</v>
      </c>
      <c r="D160" s="17">
        <v>8</v>
      </c>
      <c r="E160" s="34">
        <v>1</v>
      </c>
      <c r="F160" s="35" t="s">
        <v>2789</v>
      </c>
    </row>
    <row r="161" spans="1:6" ht="20.100000000000001" customHeight="1">
      <c r="A161" s="31">
        <v>100058</v>
      </c>
      <c r="B161" s="29">
        <v>6</v>
      </c>
      <c r="C161" s="18">
        <v>5</v>
      </c>
      <c r="D161" s="17"/>
      <c r="E161" s="34">
        <v>3</v>
      </c>
      <c r="F161" s="35" t="s">
        <v>2409</v>
      </c>
    </row>
    <row r="162" spans="1:6" ht="20.100000000000001" customHeight="1">
      <c r="A162" s="31">
        <v>40351</v>
      </c>
      <c r="B162" s="29">
        <v>1</v>
      </c>
      <c r="C162" s="18">
        <v>6</v>
      </c>
      <c r="D162" s="17">
        <v>8</v>
      </c>
      <c r="E162" s="34">
        <v>1</v>
      </c>
      <c r="F162" s="35" t="s">
        <v>2664</v>
      </c>
    </row>
    <row r="163" spans="1:6" ht="20.100000000000001" customHeight="1">
      <c r="A163" s="31">
        <v>300414</v>
      </c>
      <c r="B163" s="29">
        <v>3</v>
      </c>
      <c r="C163" s="18">
        <v>6</v>
      </c>
      <c r="D163" s="17">
        <v>8</v>
      </c>
      <c r="E163" s="34">
        <v>1</v>
      </c>
      <c r="F163" s="35" t="s">
        <v>2788</v>
      </c>
    </row>
    <row r="164" spans="1:6" ht="20.100000000000001" customHeight="1">
      <c r="A164" s="31">
        <v>230040</v>
      </c>
      <c r="B164" s="29">
        <v>6</v>
      </c>
      <c r="C164" s="18"/>
      <c r="D164" s="17"/>
      <c r="E164" s="34">
        <v>2</v>
      </c>
      <c r="F164" s="35" t="s">
        <v>2787</v>
      </c>
    </row>
    <row r="165" spans="1:6" ht="20.100000000000001" customHeight="1">
      <c r="A165" s="31">
        <v>180187</v>
      </c>
      <c r="B165" s="29">
        <v>6</v>
      </c>
      <c r="C165" s="18"/>
      <c r="D165" s="17"/>
      <c r="E165" s="34">
        <v>2</v>
      </c>
      <c r="F165" s="35" t="s">
        <v>2786</v>
      </c>
    </row>
    <row r="166" spans="1:6" ht="20.100000000000001" customHeight="1">
      <c r="A166" s="31">
        <v>240296</v>
      </c>
      <c r="B166" s="29">
        <v>1</v>
      </c>
      <c r="C166" s="18">
        <v>6</v>
      </c>
      <c r="D166" s="17">
        <v>8</v>
      </c>
      <c r="E166" s="34">
        <v>1</v>
      </c>
      <c r="F166" s="35" t="s">
        <v>2785</v>
      </c>
    </row>
    <row r="167" spans="1:6" ht="20.100000000000001" customHeight="1">
      <c r="A167" s="31">
        <v>200063</v>
      </c>
      <c r="B167" s="29">
        <v>1</v>
      </c>
      <c r="C167" s="18">
        <v>6</v>
      </c>
      <c r="D167" s="17">
        <v>7</v>
      </c>
      <c r="E167" s="34">
        <v>2</v>
      </c>
      <c r="F167" s="35" t="s">
        <v>2784</v>
      </c>
    </row>
    <row r="168" spans="1:6" ht="20.100000000000001" customHeight="1">
      <c r="A168" s="31">
        <v>80185</v>
      </c>
      <c r="B168" s="29">
        <v>1</v>
      </c>
      <c r="C168" s="18">
        <v>6</v>
      </c>
      <c r="D168" s="17">
        <v>7</v>
      </c>
      <c r="E168" s="34">
        <v>2</v>
      </c>
      <c r="F168" s="35" t="s">
        <v>2783</v>
      </c>
    </row>
    <row r="169" spans="1:6" ht="20.100000000000001" customHeight="1">
      <c r="A169" s="31">
        <v>280573</v>
      </c>
      <c r="B169" s="29">
        <v>6</v>
      </c>
      <c r="C169" s="18">
        <v>7</v>
      </c>
      <c r="D169" s="17">
        <v>8</v>
      </c>
      <c r="E169" s="34">
        <v>1</v>
      </c>
      <c r="F169" s="35" t="s">
        <v>401</v>
      </c>
    </row>
    <row r="170" spans="1:6" ht="20.100000000000001" customHeight="1">
      <c r="A170" s="31">
        <v>50088</v>
      </c>
      <c r="B170" s="29">
        <v>1</v>
      </c>
      <c r="C170" s="18">
        <v>6</v>
      </c>
      <c r="D170" s="17">
        <v>5</v>
      </c>
      <c r="E170" s="34">
        <v>2</v>
      </c>
      <c r="F170" s="35" t="s">
        <v>2782</v>
      </c>
    </row>
    <row r="171" spans="1:6" ht="20.100000000000001" customHeight="1">
      <c r="A171" s="31">
        <v>70369</v>
      </c>
      <c r="B171" s="29">
        <v>5</v>
      </c>
      <c r="C171" s="18"/>
      <c r="D171" s="17"/>
      <c r="E171" s="34">
        <v>3</v>
      </c>
      <c r="F171" s="35" t="s">
        <v>1038</v>
      </c>
    </row>
    <row r="172" spans="1:6" ht="20.100000000000001" customHeight="1">
      <c r="A172" s="31">
        <v>190003</v>
      </c>
      <c r="B172" s="29">
        <v>1</v>
      </c>
      <c r="C172" s="18">
        <v>6</v>
      </c>
      <c r="D172" s="17">
        <v>8</v>
      </c>
      <c r="E172" s="34">
        <v>1</v>
      </c>
      <c r="F172" s="35" t="s">
        <v>2781</v>
      </c>
    </row>
    <row r="173" spans="1:6" ht="20.100000000000001" customHeight="1">
      <c r="A173" s="31">
        <v>130353</v>
      </c>
      <c r="B173" s="29">
        <v>1</v>
      </c>
      <c r="C173" s="18">
        <v>6</v>
      </c>
      <c r="D173" s="17">
        <v>8</v>
      </c>
      <c r="E173" s="34">
        <v>1</v>
      </c>
      <c r="F173" s="35" t="s">
        <v>2662</v>
      </c>
    </row>
    <row r="174" spans="1:6" ht="20.100000000000001" customHeight="1">
      <c r="A174" s="31">
        <v>300434</v>
      </c>
      <c r="B174" s="29">
        <v>2</v>
      </c>
      <c r="C174" s="18">
        <v>6</v>
      </c>
      <c r="D174" s="17">
        <v>8</v>
      </c>
      <c r="E174" s="34">
        <v>1</v>
      </c>
      <c r="F174" s="35" t="s">
        <v>2780</v>
      </c>
    </row>
    <row r="175" spans="1:6" ht="20.100000000000001" customHeight="1">
      <c r="A175" s="31">
        <v>310609</v>
      </c>
      <c r="B175" s="29">
        <v>2</v>
      </c>
      <c r="C175" s="18">
        <v>6</v>
      </c>
      <c r="D175" s="17">
        <v>5</v>
      </c>
      <c r="E175" s="34">
        <v>3</v>
      </c>
      <c r="F175" s="35" t="s">
        <v>2779</v>
      </c>
    </row>
    <row r="176" spans="1:6" ht="20.100000000000001" customHeight="1">
      <c r="A176" s="31">
        <v>30221</v>
      </c>
      <c r="B176" s="29">
        <v>5</v>
      </c>
      <c r="C176" s="18"/>
      <c r="D176" s="17"/>
      <c r="E176" s="34">
        <v>3</v>
      </c>
      <c r="F176" s="35" t="s">
        <v>67</v>
      </c>
    </row>
    <row r="177" spans="1:6" ht="20.100000000000001" customHeight="1">
      <c r="A177" s="31">
        <v>311484</v>
      </c>
      <c r="B177" s="29">
        <v>1</v>
      </c>
      <c r="C177" s="18">
        <v>3</v>
      </c>
      <c r="D177" s="17">
        <v>5</v>
      </c>
      <c r="E177" s="34">
        <v>3</v>
      </c>
      <c r="F177" s="35" t="s">
        <v>995</v>
      </c>
    </row>
    <row r="178" spans="1:6" ht="20.100000000000001" customHeight="1">
      <c r="A178" s="31">
        <v>230192</v>
      </c>
      <c r="B178" s="29">
        <v>1</v>
      </c>
      <c r="C178" s="18">
        <v>6</v>
      </c>
      <c r="D178" s="17">
        <v>7</v>
      </c>
      <c r="E178" s="34">
        <v>2</v>
      </c>
      <c r="F178" s="35" t="s">
        <v>1020</v>
      </c>
    </row>
    <row r="179" spans="1:6" ht="20.100000000000001" customHeight="1">
      <c r="A179" s="31">
        <v>200012</v>
      </c>
      <c r="B179" s="29">
        <v>1</v>
      </c>
      <c r="C179" s="18">
        <v>6</v>
      </c>
      <c r="D179" s="17">
        <v>9</v>
      </c>
      <c r="E179" s="34">
        <v>2</v>
      </c>
      <c r="F179" s="35" t="s">
        <v>2778</v>
      </c>
    </row>
    <row r="180" spans="1:6" ht="20.100000000000001" customHeight="1">
      <c r="A180" s="31">
        <v>160294</v>
      </c>
      <c r="B180" s="29">
        <v>1</v>
      </c>
      <c r="C180" s="18">
        <v>6</v>
      </c>
      <c r="D180" s="17">
        <v>9</v>
      </c>
      <c r="E180" s="34">
        <v>2</v>
      </c>
      <c r="F180" s="35" t="s">
        <v>67</v>
      </c>
    </row>
    <row r="181" spans="1:6" ht="20.100000000000001" customHeight="1">
      <c r="A181" s="31">
        <v>90277</v>
      </c>
      <c r="B181" s="29">
        <v>5</v>
      </c>
      <c r="C181" s="18"/>
      <c r="D181" s="17"/>
      <c r="E181" s="34">
        <v>3</v>
      </c>
      <c r="F181" s="35" t="s">
        <v>2777</v>
      </c>
    </row>
    <row r="182" spans="1:6" ht="20.100000000000001" customHeight="1">
      <c r="A182" s="31">
        <v>290042</v>
      </c>
      <c r="B182" s="29">
        <v>4</v>
      </c>
      <c r="C182" s="18">
        <v>6</v>
      </c>
      <c r="D182" s="17"/>
      <c r="E182" s="34">
        <v>2</v>
      </c>
      <c r="F182" s="35" t="s">
        <v>2776</v>
      </c>
    </row>
    <row r="183" spans="1:6" ht="20.100000000000001" customHeight="1">
      <c r="A183" s="31">
        <v>340292</v>
      </c>
      <c r="B183" s="29"/>
      <c r="C183" s="18"/>
      <c r="D183" s="17"/>
      <c r="E183" s="34">
        <v>3</v>
      </c>
      <c r="F183" s="35" t="s">
        <v>67</v>
      </c>
    </row>
    <row r="184" spans="1:6" ht="20.100000000000001" customHeight="1">
      <c r="A184" s="31">
        <v>240314</v>
      </c>
      <c r="B184" s="29">
        <v>1</v>
      </c>
      <c r="C184" s="18">
        <v>8</v>
      </c>
      <c r="D184" s="17">
        <v>9</v>
      </c>
      <c r="E184" s="34">
        <v>1</v>
      </c>
      <c r="F184" s="35" t="s">
        <v>2775</v>
      </c>
    </row>
    <row r="185" spans="1:6" ht="20.100000000000001" customHeight="1">
      <c r="A185" s="31">
        <v>310444</v>
      </c>
      <c r="B185" s="29">
        <v>2</v>
      </c>
      <c r="C185" s="18"/>
      <c r="D185" s="17"/>
      <c r="E185" s="34">
        <v>3</v>
      </c>
      <c r="F185" s="35" t="s">
        <v>1945</v>
      </c>
    </row>
    <row r="186" spans="1:6" ht="20.100000000000001" customHeight="1">
      <c r="A186" s="31">
        <v>230285</v>
      </c>
      <c r="B186" s="29">
        <v>1</v>
      </c>
      <c r="C186" s="18">
        <v>6</v>
      </c>
      <c r="D186" s="17">
        <v>7</v>
      </c>
      <c r="E186" s="34">
        <v>2</v>
      </c>
      <c r="F186" s="35" t="s">
        <v>710</v>
      </c>
    </row>
    <row r="187" spans="1:6" ht="20.100000000000001" customHeight="1">
      <c r="A187" s="31">
        <v>200109</v>
      </c>
      <c r="B187" s="29">
        <v>4</v>
      </c>
      <c r="C187" s="18">
        <v>5</v>
      </c>
      <c r="D187" s="17"/>
      <c r="E187" s="34">
        <v>3</v>
      </c>
      <c r="F187" s="35" t="s">
        <v>67</v>
      </c>
    </row>
    <row r="188" spans="1:6" ht="20.100000000000001" customHeight="1">
      <c r="A188" s="31">
        <v>20119</v>
      </c>
      <c r="B188" s="29">
        <v>1</v>
      </c>
      <c r="C188" s="18">
        <v>6</v>
      </c>
      <c r="D188" s="17">
        <v>9</v>
      </c>
      <c r="E188" s="34">
        <v>2</v>
      </c>
      <c r="F188" s="35" t="s">
        <v>2774</v>
      </c>
    </row>
    <row r="189" spans="1:6" ht="20.100000000000001" customHeight="1">
      <c r="A189" s="31">
        <v>160297</v>
      </c>
      <c r="B189" s="29">
        <v>1</v>
      </c>
      <c r="C189" s="18">
        <v>6</v>
      </c>
      <c r="D189" s="17">
        <v>9</v>
      </c>
      <c r="E189" s="34">
        <v>2</v>
      </c>
      <c r="F189" s="35" t="s">
        <v>67</v>
      </c>
    </row>
    <row r="190" spans="1:6" ht="20.100000000000001" customHeight="1">
      <c r="A190" s="31">
        <v>90453</v>
      </c>
      <c r="B190" s="29">
        <v>1</v>
      </c>
      <c r="C190" s="18">
        <v>5</v>
      </c>
      <c r="D190" s="17"/>
      <c r="E190" s="34">
        <v>3</v>
      </c>
      <c r="F190" s="35" t="s">
        <v>1606</v>
      </c>
    </row>
    <row r="191" spans="1:6" ht="20.100000000000001" customHeight="1">
      <c r="A191" s="31">
        <v>330013</v>
      </c>
      <c r="B191" s="29">
        <v>1</v>
      </c>
      <c r="C191" s="18">
        <v>6</v>
      </c>
      <c r="D191" s="17"/>
      <c r="E191" s="34">
        <v>2</v>
      </c>
      <c r="F191" s="35" t="s">
        <v>2773</v>
      </c>
    </row>
    <row r="192" spans="1:6" ht="20.100000000000001" customHeight="1">
      <c r="A192" s="31">
        <v>280341</v>
      </c>
      <c r="B192" s="29">
        <v>1</v>
      </c>
      <c r="C192" s="18">
        <v>8</v>
      </c>
      <c r="D192" s="17">
        <v>5</v>
      </c>
      <c r="E192" s="34">
        <v>3</v>
      </c>
      <c r="F192" s="35" t="s">
        <v>2772</v>
      </c>
    </row>
    <row r="193" spans="1:6" ht="20.100000000000001" customHeight="1">
      <c r="A193" s="31">
        <v>250435</v>
      </c>
      <c r="B193" s="29">
        <v>1</v>
      </c>
      <c r="C193" s="18">
        <v>6</v>
      </c>
      <c r="D193" s="17">
        <v>8</v>
      </c>
      <c r="E193" s="34">
        <v>1</v>
      </c>
      <c r="F193" s="35" t="s">
        <v>2771</v>
      </c>
    </row>
    <row r="194" spans="1:6" ht="20.100000000000001" customHeight="1">
      <c r="A194" s="31">
        <v>230140</v>
      </c>
      <c r="B194" s="29">
        <v>1</v>
      </c>
      <c r="C194" s="18">
        <v>6</v>
      </c>
      <c r="D194" s="17">
        <v>8</v>
      </c>
      <c r="E194" s="34">
        <v>1</v>
      </c>
      <c r="F194" s="35" t="s">
        <v>2770</v>
      </c>
    </row>
    <row r="195" spans="1:6" ht="20.100000000000001" customHeight="1">
      <c r="A195" s="31">
        <v>330112</v>
      </c>
      <c r="B195" s="29">
        <v>1</v>
      </c>
      <c r="C195" s="18">
        <v>6</v>
      </c>
      <c r="D195" s="17">
        <v>7</v>
      </c>
      <c r="E195" s="34">
        <v>2</v>
      </c>
      <c r="F195" s="35" t="s">
        <v>67</v>
      </c>
    </row>
    <row r="196" spans="1:6" ht="20.100000000000001" customHeight="1">
      <c r="A196" s="31">
        <v>160140</v>
      </c>
      <c r="B196" s="29">
        <v>1</v>
      </c>
      <c r="C196" s="18">
        <v>6</v>
      </c>
      <c r="D196" s="17">
        <v>5</v>
      </c>
      <c r="E196" s="34">
        <v>2</v>
      </c>
      <c r="F196" s="35" t="s">
        <v>2769</v>
      </c>
    </row>
    <row r="197" spans="1:6" ht="20.100000000000001" customHeight="1">
      <c r="A197" s="31">
        <v>190493</v>
      </c>
      <c r="B197" s="29">
        <v>1</v>
      </c>
      <c r="C197" s="18">
        <v>2</v>
      </c>
      <c r="D197" s="17">
        <v>8</v>
      </c>
      <c r="E197" s="34">
        <v>1</v>
      </c>
      <c r="F197" s="35" t="s">
        <v>2768</v>
      </c>
    </row>
    <row r="198" spans="1:6" ht="20.100000000000001" customHeight="1">
      <c r="A198" s="31">
        <v>320169</v>
      </c>
      <c r="B198" s="29">
        <v>6</v>
      </c>
      <c r="C198" s="18">
        <v>7</v>
      </c>
      <c r="D198" s="17">
        <v>8</v>
      </c>
      <c r="E198" s="34">
        <v>1</v>
      </c>
      <c r="F198" s="35" t="s">
        <v>67</v>
      </c>
    </row>
    <row r="199" spans="1:6" ht="20.100000000000001" customHeight="1">
      <c r="A199" s="31">
        <v>160247</v>
      </c>
      <c r="B199" s="29">
        <v>2</v>
      </c>
      <c r="C199" s="18">
        <v>8</v>
      </c>
      <c r="D199" s="17"/>
      <c r="E199" s="34">
        <v>3</v>
      </c>
      <c r="F199" s="35" t="s">
        <v>2767</v>
      </c>
    </row>
    <row r="200" spans="1:6" ht="20.100000000000001" customHeight="1">
      <c r="A200" s="31">
        <v>340217</v>
      </c>
      <c r="B200" s="29">
        <v>2</v>
      </c>
      <c r="C200" s="18">
        <v>5</v>
      </c>
      <c r="D200" s="17"/>
      <c r="E200" s="34">
        <v>3</v>
      </c>
      <c r="F200" s="35" t="s">
        <v>2766</v>
      </c>
    </row>
    <row r="201" spans="1:6" ht="20.100000000000001" customHeight="1">
      <c r="A201" s="31">
        <v>10022</v>
      </c>
      <c r="B201" s="29">
        <v>6</v>
      </c>
      <c r="C201" s="18">
        <v>5</v>
      </c>
      <c r="D201" s="17"/>
      <c r="E201" s="34">
        <v>3</v>
      </c>
      <c r="F201" s="35" t="s">
        <v>1143</v>
      </c>
    </row>
    <row r="202" spans="1:6" ht="20.100000000000001" customHeight="1">
      <c r="A202" s="31">
        <v>10132</v>
      </c>
      <c r="B202" s="29">
        <v>1</v>
      </c>
      <c r="C202" s="18">
        <v>3</v>
      </c>
      <c r="D202" s="17">
        <v>6</v>
      </c>
      <c r="E202" s="34">
        <v>2</v>
      </c>
      <c r="F202" s="35" t="s">
        <v>2765</v>
      </c>
    </row>
    <row r="203" spans="1:6" ht="20.100000000000001" customHeight="1">
      <c r="A203" s="31">
        <v>30254</v>
      </c>
      <c r="B203" s="29">
        <v>1</v>
      </c>
      <c r="C203" s="18">
        <v>3</v>
      </c>
      <c r="D203" s="17">
        <v>5</v>
      </c>
      <c r="E203" s="34">
        <v>3</v>
      </c>
      <c r="F203" s="35" t="s">
        <v>2764</v>
      </c>
    </row>
    <row r="204" spans="1:6" ht="20.100000000000001" customHeight="1">
      <c r="A204" s="31">
        <v>180155</v>
      </c>
      <c r="B204" s="29">
        <v>1</v>
      </c>
      <c r="C204" s="18"/>
      <c r="D204" s="17"/>
      <c r="E204" s="34">
        <v>2</v>
      </c>
      <c r="F204" s="35" t="s">
        <v>2763</v>
      </c>
    </row>
    <row r="205" spans="1:6" ht="20.100000000000001" customHeight="1">
      <c r="A205" s="31">
        <v>180184</v>
      </c>
      <c r="B205" s="29">
        <v>5</v>
      </c>
      <c r="C205" s="18"/>
      <c r="D205" s="17"/>
      <c r="E205" s="34">
        <v>3</v>
      </c>
      <c r="F205" s="35" t="s">
        <v>2762</v>
      </c>
    </row>
    <row r="206" spans="1:6" ht="20.100000000000001" customHeight="1">
      <c r="A206" s="31">
        <v>250092</v>
      </c>
      <c r="B206" s="29">
        <v>1</v>
      </c>
      <c r="C206" s="18">
        <v>6</v>
      </c>
      <c r="D206" s="17">
        <v>5</v>
      </c>
      <c r="E206" s="34">
        <v>2</v>
      </c>
      <c r="F206" s="35" t="s">
        <v>1538</v>
      </c>
    </row>
    <row r="207" spans="1:6" ht="20.100000000000001" customHeight="1">
      <c r="A207" s="31">
        <v>20158</v>
      </c>
      <c r="B207" s="29">
        <v>9</v>
      </c>
      <c r="C207" s="18"/>
      <c r="D207" s="17"/>
      <c r="E207" s="34">
        <v>3</v>
      </c>
      <c r="F207" s="35" t="s">
        <v>67</v>
      </c>
    </row>
    <row r="208" spans="1:6" ht="20.100000000000001" customHeight="1">
      <c r="A208" s="31">
        <v>270458</v>
      </c>
      <c r="B208" s="29">
        <v>5</v>
      </c>
      <c r="C208" s="18">
        <v>6</v>
      </c>
      <c r="D208" s="17"/>
      <c r="E208" s="34">
        <v>3</v>
      </c>
      <c r="F208" s="35" t="s">
        <v>2761</v>
      </c>
    </row>
    <row r="209" spans="1:6" ht="20.100000000000001" customHeight="1">
      <c r="A209" s="31">
        <v>90109</v>
      </c>
      <c r="B209" s="29">
        <v>6</v>
      </c>
      <c r="C209" s="18">
        <v>5</v>
      </c>
      <c r="D209" s="17">
        <v>5</v>
      </c>
      <c r="E209" s="34">
        <v>3</v>
      </c>
      <c r="F209" s="35" t="s">
        <v>2760</v>
      </c>
    </row>
    <row r="210" spans="1:6" ht="20.100000000000001" customHeight="1">
      <c r="A210" s="31">
        <v>340189</v>
      </c>
      <c r="B210" s="29">
        <v>1</v>
      </c>
      <c r="C210" s="18">
        <v>6</v>
      </c>
      <c r="D210" s="17">
        <v>5</v>
      </c>
      <c r="E210" s="34">
        <v>2</v>
      </c>
      <c r="F210" s="35" t="s">
        <v>1110</v>
      </c>
    </row>
    <row r="211" spans="1:6" ht="20.100000000000001" customHeight="1">
      <c r="A211" s="31">
        <v>10217</v>
      </c>
      <c r="B211" s="29">
        <v>1</v>
      </c>
      <c r="C211" s="18">
        <v>6</v>
      </c>
      <c r="D211" s="17">
        <v>8</v>
      </c>
      <c r="E211" s="34">
        <v>1</v>
      </c>
      <c r="F211" s="35" t="s">
        <v>2759</v>
      </c>
    </row>
    <row r="212" spans="1:6" ht="20.100000000000001" customHeight="1">
      <c r="A212" s="31">
        <v>310786</v>
      </c>
      <c r="B212" s="29">
        <v>5</v>
      </c>
      <c r="C212" s="18"/>
      <c r="D212" s="17"/>
      <c r="E212" s="34">
        <v>3</v>
      </c>
      <c r="F212" s="35" t="s">
        <v>2341</v>
      </c>
    </row>
    <row r="213" spans="1:6" ht="20.100000000000001" customHeight="1">
      <c r="A213" s="31">
        <v>20181</v>
      </c>
      <c r="B213" s="29">
        <v>1</v>
      </c>
      <c r="C213" s="18">
        <v>6</v>
      </c>
      <c r="D213" s="17">
        <v>8</v>
      </c>
      <c r="E213" s="34">
        <v>1</v>
      </c>
      <c r="F213" s="35" t="s">
        <v>2758</v>
      </c>
    </row>
    <row r="214" spans="1:6" ht="20.100000000000001" customHeight="1">
      <c r="A214" s="31">
        <v>310395</v>
      </c>
      <c r="B214" s="29">
        <v>1</v>
      </c>
      <c r="C214" s="18">
        <v>5</v>
      </c>
      <c r="D214" s="17">
        <v>7</v>
      </c>
      <c r="E214" s="34">
        <v>3</v>
      </c>
      <c r="F214" s="35" t="s">
        <v>1063</v>
      </c>
    </row>
    <row r="215" spans="1:6" ht="20.100000000000001" customHeight="1">
      <c r="A215" s="31">
        <v>190482</v>
      </c>
      <c r="B215" s="29"/>
      <c r="C215" s="18"/>
      <c r="D215" s="17"/>
      <c r="E215" s="34">
        <v>3</v>
      </c>
      <c r="F215" s="35" t="s">
        <v>2090</v>
      </c>
    </row>
    <row r="216" spans="1:6" ht="20.100000000000001" customHeight="1">
      <c r="A216" s="31">
        <v>200263</v>
      </c>
      <c r="B216" s="29"/>
      <c r="C216" s="18"/>
      <c r="D216" s="17"/>
      <c r="E216" s="34">
        <v>3</v>
      </c>
      <c r="F216" s="35" t="s">
        <v>2169</v>
      </c>
    </row>
    <row r="217" spans="1:6" ht="20.100000000000001" customHeight="1">
      <c r="A217" s="31">
        <v>311056</v>
      </c>
      <c r="B217" s="29">
        <v>1</v>
      </c>
      <c r="C217" s="18">
        <v>7</v>
      </c>
      <c r="D217" s="17">
        <v>8</v>
      </c>
      <c r="E217" s="34">
        <v>1</v>
      </c>
      <c r="F217" s="35" t="s">
        <v>1063</v>
      </c>
    </row>
    <row r="218" spans="1:6" ht="20.100000000000001" customHeight="1">
      <c r="A218" s="31">
        <v>30024</v>
      </c>
      <c r="B218" s="29">
        <v>1</v>
      </c>
      <c r="C218" s="18">
        <v>6</v>
      </c>
      <c r="D218" s="17">
        <v>7</v>
      </c>
      <c r="E218" s="34">
        <v>2</v>
      </c>
      <c r="F218" s="35" t="s">
        <v>2757</v>
      </c>
    </row>
    <row r="219" spans="1:6" ht="20.100000000000001" customHeight="1">
      <c r="A219" s="31">
        <v>30071</v>
      </c>
      <c r="B219" s="29">
        <v>5</v>
      </c>
      <c r="C219" s="18">
        <v>9</v>
      </c>
      <c r="D219" s="17">
        <v>5</v>
      </c>
      <c r="E219" s="34">
        <v>3</v>
      </c>
      <c r="F219" s="35" t="s">
        <v>2756</v>
      </c>
    </row>
    <row r="220" spans="1:6" ht="20.100000000000001" customHeight="1">
      <c r="A220" s="31">
        <v>30023</v>
      </c>
      <c r="B220" s="29">
        <v>1</v>
      </c>
      <c r="C220" s="18">
        <v>6</v>
      </c>
      <c r="D220" s="17">
        <v>7</v>
      </c>
      <c r="E220" s="34">
        <v>2</v>
      </c>
      <c r="F220" s="35" t="s">
        <v>1054</v>
      </c>
    </row>
    <row r="221" spans="1:6" ht="20.100000000000001" customHeight="1">
      <c r="A221" s="31">
        <v>330256</v>
      </c>
      <c r="B221" s="29">
        <v>6</v>
      </c>
      <c r="C221" s="18">
        <v>7</v>
      </c>
      <c r="D221" s="17"/>
      <c r="E221" s="34">
        <v>2</v>
      </c>
      <c r="F221" s="35" t="s">
        <v>2755</v>
      </c>
    </row>
    <row r="222" spans="1:6" ht="20.100000000000001" customHeight="1">
      <c r="A222" s="31">
        <v>330086</v>
      </c>
      <c r="B222" s="29">
        <v>1</v>
      </c>
      <c r="C222" s="18">
        <v>2</v>
      </c>
      <c r="D222" s="17">
        <v>6</v>
      </c>
      <c r="E222" s="34">
        <v>2</v>
      </c>
      <c r="F222" s="35" t="s">
        <v>2754</v>
      </c>
    </row>
    <row r="223" spans="1:6" ht="20.100000000000001" customHeight="1">
      <c r="A223" s="31">
        <v>340049</v>
      </c>
      <c r="B223" s="29">
        <v>1</v>
      </c>
      <c r="C223" s="18">
        <v>2</v>
      </c>
      <c r="D223" s="17">
        <v>6</v>
      </c>
      <c r="E223" s="34">
        <v>2</v>
      </c>
      <c r="F223" s="35" t="s">
        <v>2753</v>
      </c>
    </row>
    <row r="224" spans="1:6" ht="20.100000000000001" customHeight="1">
      <c r="A224" s="31">
        <v>100372</v>
      </c>
      <c r="B224" s="29">
        <v>8</v>
      </c>
      <c r="C224" s="18">
        <v>9</v>
      </c>
      <c r="D224" s="17">
        <v>5</v>
      </c>
      <c r="E224" s="34">
        <v>3</v>
      </c>
      <c r="F224" s="35" t="s">
        <v>67</v>
      </c>
    </row>
    <row r="225" spans="1:6" ht="20.100000000000001" customHeight="1">
      <c r="A225" s="31">
        <v>320019</v>
      </c>
      <c r="B225" s="29">
        <v>6</v>
      </c>
      <c r="C225" s="18">
        <v>8</v>
      </c>
      <c r="D225" s="17">
        <v>5</v>
      </c>
      <c r="E225" s="34">
        <v>3</v>
      </c>
      <c r="F225" s="35" t="s">
        <v>2752</v>
      </c>
    </row>
    <row r="226" spans="1:6" ht="20.100000000000001" customHeight="1">
      <c r="A226" s="31">
        <v>220232</v>
      </c>
      <c r="B226" s="29">
        <v>1</v>
      </c>
      <c r="C226" s="18">
        <v>6</v>
      </c>
      <c r="D226" s="17">
        <v>5</v>
      </c>
      <c r="E226" s="34">
        <v>2</v>
      </c>
      <c r="F226" s="35" t="s">
        <v>2751</v>
      </c>
    </row>
    <row r="227" spans="1:6" ht="20.100000000000001" customHeight="1">
      <c r="A227" s="31">
        <v>10102</v>
      </c>
      <c r="B227" s="29">
        <v>1</v>
      </c>
      <c r="C227" s="18">
        <v>6</v>
      </c>
      <c r="D227" s="17">
        <v>9</v>
      </c>
      <c r="E227" s="34">
        <v>2</v>
      </c>
      <c r="F227" s="35" t="s">
        <v>470</v>
      </c>
    </row>
    <row r="228" spans="1:6" ht="20.100000000000001" customHeight="1">
      <c r="A228" s="31">
        <v>330107</v>
      </c>
      <c r="B228" s="29">
        <v>1</v>
      </c>
      <c r="C228" s="18">
        <v>6</v>
      </c>
      <c r="D228" s="17">
        <v>7</v>
      </c>
      <c r="E228" s="34">
        <v>2</v>
      </c>
      <c r="F228" s="35" t="s">
        <v>2750</v>
      </c>
    </row>
    <row r="229" spans="1:6" ht="20.100000000000001" customHeight="1">
      <c r="A229" s="31">
        <v>310647</v>
      </c>
      <c r="B229" s="29">
        <v>5</v>
      </c>
      <c r="C229" s="18"/>
      <c r="D229" s="17"/>
      <c r="E229" s="34">
        <v>3</v>
      </c>
      <c r="F229" s="35" t="s">
        <v>2749</v>
      </c>
    </row>
    <row r="230" spans="1:6" ht="20.100000000000001" customHeight="1">
      <c r="A230" s="31">
        <v>20151</v>
      </c>
      <c r="B230" s="29">
        <v>1</v>
      </c>
      <c r="C230" s="18">
        <v>5</v>
      </c>
      <c r="D230" s="17">
        <v>8</v>
      </c>
      <c r="E230" s="34">
        <v>3</v>
      </c>
      <c r="F230" s="35" t="s">
        <v>67</v>
      </c>
    </row>
    <row r="231" spans="1:6" ht="20.100000000000001" customHeight="1">
      <c r="A231" s="31">
        <v>160266</v>
      </c>
      <c r="B231" s="29">
        <v>1</v>
      </c>
      <c r="C231" s="18">
        <v>9</v>
      </c>
      <c r="D231" s="17">
        <v>5</v>
      </c>
      <c r="E231" s="34">
        <v>3</v>
      </c>
      <c r="F231" s="35" t="s">
        <v>67</v>
      </c>
    </row>
    <row r="232" spans="1:6" ht="20.100000000000001" customHeight="1">
      <c r="A232" s="31">
        <v>260157</v>
      </c>
      <c r="B232" s="29">
        <v>1</v>
      </c>
      <c r="C232" s="18">
        <v>2</v>
      </c>
      <c r="D232" s="17">
        <v>4</v>
      </c>
      <c r="E232" s="34">
        <v>2</v>
      </c>
      <c r="F232" s="35" t="s">
        <v>2748</v>
      </c>
    </row>
    <row r="233" spans="1:6" ht="20.100000000000001" customHeight="1">
      <c r="A233" s="31">
        <v>10526</v>
      </c>
      <c r="B233" s="29">
        <v>1</v>
      </c>
      <c r="C233" s="18">
        <v>2</v>
      </c>
      <c r="D233" s="17">
        <v>6</v>
      </c>
      <c r="E233" s="34">
        <v>2</v>
      </c>
      <c r="F233" s="35" t="s">
        <v>67</v>
      </c>
    </row>
    <row r="234" spans="1:6" ht="20.100000000000001" customHeight="1">
      <c r="A234" s="31">
        <v>180183</v>
      </c>
      <c r="B234" s="29">
        <v>1</v>
      </c>
      <c r="C234" s="18"/>
      <c r="D234" s="17"/>
      <c r="E234" s="34">
        <v>2</v>
      </c>
      <c r="F234" s="35" t="s">
        <v>2747</v>
      </c>
    </row>
    <row r="235" spans="1:6" ht="20.100000000000001" customHeight="1">
      <c r="A235" s="31">
        <v>280648</v>
      </c>
      <c r="B235" s="29">
        <v>1</v>
      </c>
      <c r="C235" s="18">
        <v>2</v>
      </c>
      <c r="D235" s="17"/>
      <c r="E235" s="34">
        <v>2</v>
      </c>
      <c r="F235" s="35" t="s">
        <v>2746</v>
      </c>
    </row>
    <row r="236" spans="1:6" ht="20.100000000000001" customHeight="1">
      <c r="A236" s="31">
        <v>210164</v>
      </c>
      <c r="B236" s="29">
        <v>1</v>
      </c>
      <c r="C236" s="18">
        <v>3</v>
      </c>
      <c r="D236" s="17">
        <v>6</v>
      </c>
      <c r="E236" s="34">
        <v>2</v>
      </c>
      <c r="F236" s="35" t="s">
        <v>2745</v>
      </c>
    </row>
    <row r="237" spans="1:6" ht="20.100000000000001" customHeight="1">
      <c r="A237" s="31">
        <v>260298</v>
      </c>
      <c r="B237" s="29">
        <v>1</v>
      </c>
      <c r="C237" s="18"/>
      <c r="D237" s="17"/>
      <c r="E237" s="34">
        <v>2</v>
      </c>
      <c r="F237" s="35" t="s">
        <v>1705</v>
      </c>
    </row>
    <row r="238" spans="1:6" ht="20.100000000000001" customHeight="1">
      <c r="A238" s="31">
        <v>250496</v>
      </c>
      <c r="B238" s="29">
        <v>1</v>
      </c>
      <c r="C238" s="18">
        <v>6</v>
      </c>
      <c r="D238" s="17">
        <v>8</v>
      </c>
      <c r="E238" s="34">
        <v>1</v>
      </c>
      <c r="F238" s="35" t="s">
        <v>2744</v>
      </c>
    </row>
    <row r="239" spans="1:6" ht="20.100000000000001" customHeight="1">
      <c r="A239" s="31">
        <v>100162</v>
      </c>
      <c r="B239" s="29">
        <v>1</v>
      </c>
      <c r="C239" s="18">
        <v>3</v>
      </c>
      <c r="D239" s="17">
        <v>6</v>
      </c>
      <c r="E239" s="34">
        <v>2</v>
      </c>
      <c r="F239" s="35" t="s">
        <v>2743</v>
      </c>
    </row>
    <row r="240" spans="1:6" ht="20.100000000000001" customHeight="1">
      <c r="A240" s="31">
        <v>160342</v>
      </c>
      <c r="B240" s="29">
        <v>1</v>
      </c>
      <c r="C240" s="18"/>
      <c r="D240" s="17"/>
      <c r="E240" s="34">
        <v>2</v>
      </c>
      <c r="F240" s="35" t="s">
        <v>67</v>
      </c>
    </row>
    <row r="241" spans="1:6" ht="20.100000000000001" customHeight="1">
      <c r="A241" s="31">
        <v>220196</v>
      </c>
      <c r="B241" s="29">
        <v>1</v>
      </c>
      <c r="C241" s="18">
        <v>6</v>
      </c>
      <c r="D241" s="17">
        <v>8</v>
      </c>
      <c r="E241" s="34">
        <v>1</v>
      </c>
      <c r="F241" s="35" t="s">
        <v>2742</v>
      </c>
    </row>
    <row r="242" spans="1:6" ht="20.100000000000001" customHeight="1">
      <c r="A242" s="31">
        <v>160315</v>
      </c>
      <c r="B242" s="29">
        <v>1</v>
      </c>
      <c r="C242" s="18">
        <v>8</v>
      </c>
      <c r="D242" s="17"/>
      <c r="E242" s="34">
        <v>1</v>
      </c>
      <c r="F242" s="35" t="s">
        <v>2741</v>
      </c>
    </row>
    <row r="243" spans="1:6" ht="20.100000000000001" customHeight="1">
      <c r="A243" s="31">
        <v>190125</v>
      </c>
      <c r="B243" s="29">
        <v>1</v>
      </c>
      <c r="C243" s="18">
        <v>6</v>
      </c>
      <c r="D243" s="17">
        <v>7</v>
      </c>
      <c r="E243" s="34">
        <v>2</v>
      </c>
      <c r="F243" s="35" t="s">
        <v>67</v>
      </c>
    </row>
    <row r="244" spans="1:6" ht="20.100000000000001" customHeight="1">
      <c r="A244" s="31">
        <v>40123</v>
      </c>
      <c r="B244" s="29">
        <v>1</v>
      </c>
      <c r="C244" s="18">
        <v>5</v>
      </c>
      <c r="D244" s="17"/>
      <c r="E244" s="34">
        <v>3</v>
      </c>
      <c r="F244" s="35" t="s">
        <v>2740</v>
      </c>
    </row>
    <row r="245" spans="1:6" ht="20.100000000000001" customHeight="1">
      <c r="A245" s="31">
        <v>260392</v>
      </c>
      <c r="B245" s="29">
        <v>1</v>
      </c>
      <c r="C245" s="18"/>
      <c r="D245" s="17"/>
      <c r="E245" s="34">
        <v>2</v>
      </c>
      <c r="F245" s="35" t="s">
        <v>2739</v>
      </c>
    </row>
    <row r="246" spans="1:6" ht="20.100000000000001" customHeight="1">
      <c r="A246" s="31">
        <v>260212</v>
      </c>
      <c r="B246" s="29">
        <v>1</v>
      </c>
      <c r="C246" s="18">
        <v>6</v>
      </c>
      <c r="D246" s="17"/>
      <c r="E246" s="34">
        <v>2</v>
      </c>
      <c r="F246" s="35" t="s">
        <v>2738</v>
      </c>
    </row>
    <row r="247" spans="1:6" ht="20.100000000000001" customHeight="1">
      <c r="A247" s="31">
        <v>80189</v>
      </c>
      <c r="B247" s="29">
        <v>3</v>
      </c>
      <c r="C247" s="18">
        <v>6</v>
      </c>
      <c r="D247" s="17">
        <v>8</v>
      </c>
      <c r="E247" s="34">
        <v>1</v>
      </c>
      <c r="F247" s="35" t="s">
        <v>2737</v>
      </c>
    </row>
    <row r="248" spans="1:6" ht="20.100000000000001" customHeight="1">
      <c r="A248" s="31">
        <v>310741</v>
      </c>
      <c r="B248" s="29">
        <v>2</v>
      </c>
      <c r="C248" s="18">
        <v>8</v>
      </c>
      <c r="D248" s="17">
        <v>9</v>
      </c>
      <c r="E248" s="34">
        <v>3</v>
      </c>
      <c r="F248" s="35" t="s">
        <v>2736</v>
      </c>
    </row>
    <row r="249" spans="1:6" ht="20.100000000000001" customHeight="1">
      <c r="A249" s="31">
        <v>180185</v>
      </c>
      <c r="B249" s="29">
        <v>1</v>
      </c>
      <c r="C249" s="18">
        <v>6</v>
      </c>
      <c r="D249" s="17"/>
      <c r="E249" s="34">
        <v>2</v>
      </c>
      <c r="F249" s="35" t="s">
        <v>1009</v>
      </c>
    </row>
    <row r="250" spans="1:6" ht="20.100000000000001" customHeight="1">
      <c r="A250" s="31">
        <v>10673</v>
      </c>
      <c r="B250" s="29">
        <v>1</v>
      </c>
      <c r="C250" s="18">
        <v>6</v>
      </c>
      <c r="D250" s="17"/>
      <c r="E250" s="34">
        <v>2</v>
      </c>
      <c r="F250" s="35" t="s">
        <v>2735</v>
      </c>
    </row>
    <row r="251" spans="1:6" ht="20.100000000000001" customHeight="1">
      <c r="A251" s="31">
        <v>70037</v>
      </c>
      <c r="B251" s="29">
        <v>4</v>
      </c>
      <c r="C251" s="18">
        <v>6</v>
      </c>
      <c r="D251" s="17">
        <v>5</v>
      </c>
      <c r="E251" s="34">
        <v>3</v>
      </c>
      <c r="F251" s="35" t="s">
        <v>2734</v>
      </c>
    </row>
    <row r="252" spans="1:6" ht="20.100000000000001" customHeight="1">
      <c r="A252" s="31">
        <v>40093</v>
      </c>
      <c r="B252" s="29">
        <v>1</v>
      </c>
      <c r="C252" s="18">
        <v>6</v>
      </c>
      <c r="D252" s="17"/>
      <c r="E252" s="34">
        <v>2</v>
      </c>
      <c r="F252" s="35" t="s">
        <v>2733</v>
      </c>
    </row>
    <row r="253" spans="1:6" ht="20.100000000000001" customHeight="1">
      <c r="A253" s="31">
        <v>250057</v>
      </c>
      <c r="B253" s="29">
        <v>1</v>
      </c>
      <c r="C253" s="18">
        <v>8</v>
      </c>
      <c r="D253" s="17">
        <v>5</v>
      </c>
      <c r="E253" s="34">
        <v>3</v>
      </c>
      <c r="F253" s="35" t="s">
        <v>2732</v>
      </c>
    </row>
    <row r="254" spans="1:6" ht="20.100000000000001" customHeight="1">
      <c r="A254" s="31">
        <v>20157</v>
      </c>
      <c r="B254" s="29">
        <v>1</v>
      </c>
      <c r="C254" s="18">
        <v>6</v>
      </c>
      <c r="D254" s="17"/>
      <c r="E254" s="34">
        <v>2</v>
      </c>
      <c r="F254" s="35" t="s">
        <v>67</v>
      </c>
    </row>
    <row r="255" spans="1:6" ht="20.100000000000001" customHeight="1">
      <c r="A255" s="31">
        <v>40012</v>
      </c>
      <c r="B255" s="29">
        <v>1</v>
      </c>
      <c r="C255" s="18">
        <v>6</v>
      </c>
      <c r="D255" s="17">
        <v>8</v>
      </c>
      <c r="E255" s="34">
        <v>1</v>
      </c>
      <c r="F255" s="35" t="s">
        <v>2731</v>
      </c>
    </row>
    <row r="256" spans="1:6" ht="20.100000000000001" customHeight="1">
      <c r="A256" s="31">
        <v>70138</v>
      </c>
      <c r="B256" s="29">
        <v>2</v>
      </c>
      <c r="C256" s="18">
        <v>6</v>
      </c>
      <c r="D256" s="17">
        <v>5</v>
      </c>
      <c r="E256" s="34">
        <v>3</v>
      </c>
      <c r="F256" s="35" t="s">
        <v>67</v>
      </c>
    </row>
    <row r="257" spans="1:6" ht="20.100000000000001" customHeight="1">
      <c r="A257" s="31">
        <v>290165</v>
      </c>
      <c r="B257" s="29">
        <v>6</v>
      </c>
      <c r="C257" s="18">
        <v>8</v>
      </c>
      <c r="D257" s="17">
        <v>5</v>
      </c>
      <c r="E257" s="34">
        <v>3</v>
      </c>
      <c r="F257" s="35" t="s">
        <v>2730</v>
      </c>
    </row>
    <row r="258" spans="1:6" ht="20.100000000000001" customHeight="1">
      <c r="A258" s="31">
        <v>130062</v>
      </c>
      <c r="B258" s="29">
        <v>1</v>
      </c>
      <c r="C258" s="18">
        <v>6</v>
      </c>
      <c r="D258" s="17">
        <v>7</v>
      </c>
      <c r="E258" s="34">
        <v>2</v>
      </c>
      <c r="F258" s="35" t="s">
        <v>2729</v>
      </c>
    </row>
    <row r="259" spans="1:6" ht="20.100000000000001" customHeight="1">
      <c r="A259" s="31">
        <v>350598</v>
      </c>
      <c r="B259" s="29"/>
      <c r="C259" s="18"/>
      <c r="D259" s="17"/>
      <c r="E259" s="34">
        <v>3</v>
      </c>
      <c r="F259" s="35" t="s">
        <v>67</v>
      </c>
    </row>
    <row r="260" spans="1:6" ht="20.100000000000001" customHeight="1">
      <c r="A260" s="31">
        <v>30044</v>
      </c>
      <c r="B260" s="29">
        <v>5</v>
      </c>
      <c r="C260" s="18"/>
      <c r="D260" s="17"/>
      <c r="E260" s="34">
        <v>3</v>
      </c>
      <c r="F260" s="35" t="s">
        <v>2728</v>
      </c>
    </row>
    <row r="261" spans="1:6" ht="20.100000000000001" customHeight="1">
      <c r="A261" s="31">
        <v>150116</v>
      </c>
      <c r="B261" s="29">
        <v>1</v>
      </c>
      <c r="C261" s="18">
        <v>7</v>
      </c>
      <c r="D261" s="17"/>
      <c r="E261" s="34">
        <v>2</v>
      </c>
      <c r="F261" s="35" t="s">
        <v>67</v>
      </c>
    </row>
    <row r="262" spans="1:6" ht="20.100000000000001" customHeight="1">
      <c r="A262" s="31">
        <v>200165</v>
      </c>
      <c r="B262" s="29">
        <v>1</v>
      </c>
      <c r="C262" s="18">
        <v>6</v>
      </c>
      <c r="D262" s="17">
        <v>7</v>
      </c>
      <c r="E262" s="34">
        <v>2</v>
      </c>
      <c r="F262" s="35" t="s">
        <v>2727</v>
      </c>
    </row>
    <row r="263" spans="1:6" ht="20.100000000000001" customHeight="1">
      <c r="A263" s="31">
        <v>180129</v>
      </c>
      <c r="B263" s="29">
        <v>1</v>
      </c>
      <c r="C263" s="18">
        <v>6</v>
      </c>
      <c r="D263" s="17"/>
      <c r="E263" s="34">
        <v>2</v>
      </c>
      <c r="F263" s="35" t="s">
        <v>1673</v>
      </c>
    </row>
    <row r="264" spans="1:6" ht="20.100000000000001" customHeight="1">
      <c r="A264" s="31">
        <v>170119</v>
      </c>
      <c r="B264" s="29">
        <v>2</v>
      </c>
      <c r="C264" s="18">
        <v>5</v>
      </c>
      <c r="D264" s="17">
        <v>6</v>
      </c>
      <c r="E264" s="34">
        <v>3</v>
      </c>
      <c r="F264" s="35" t="s">
        <v>67</v>
      </c>
    </row>
    <row r="265" spans="1:6" ht="20.100000000000001" customHeight="1">
      <c r="A265" s="31">
        <v>110488</v>
      </c>
      <c r="B265" s="29">
        <v>1</v>
      </c>
      <c r="C265" s="18">
        <v>6</v>
      </c>
      <c r="D265" s="17">
        <v>5</v>
      </c>
      <c r="E265" s="34">
        <v>2</v>
      </c>
      <c r="F265" s="35" t="s">
        <v>2726</v>
      </c>
    </row>
    <row r="266" spans="1:6" ht="20.100000000000001" customHeight="1">
      <c r="A266" s="31">
        <v>330295</v>
      </c>
      <c r="B266" s="29">
        <v>1</v>
      </c>
      <c r="C266" s="18">
        <v>6</v>
      </c>
      <c r="D266" s="17">
        <v>7</v>
      </c>
      <c r="E266" s="34">
        <v>2</v>
      </c>
      <c r="F266" s="35" t="s">
        <v>2725</v>
      </c>
    </row>
    <row r="267" spans="1:6" ht="20.100000000000001" customHeight="1">
      <c r="A267" s="31">
        <v>190298</v>
      </c>
      <c r="B267" s="29">
        <v>1</v>
      </c>
      <c r="C267" s="18">
        <v>4</v>
      </c>
      <c r="D267" s="17">
        <v>6</v>
      </c>
      <c r="E267" s="34">
        <v>2</v>
      </c>
      <c r="F267" s="35" t="s">
        <v>2724</v>
      </c>
    </row>
    <row r="268" spans="1:6" ht="20.100000000000001" customHeight="1">
      <c r="A268" s="31">
        <v>350040</v>
      </c>
      <c r="B268" s="29">
        <v>5</v>
      </c>
      <c r="C268" s="18">
        <v>6</v>
      </c>
      <c r="D268" s="17"/>
      <c r="E268" s="34">
        <v>3</v>
      </c>
      <c r="F268" s="35" t="s">
        <v>2723</v>
      </c>
    </row>
    <row r="269" spans="1:6" ht="20.100000000000001" customHeight="1">
      <c r="A269" s="31">
        <v>210060</v>
      </c>
      <c r="B269" s="29">
        <v>1</v>
      </c>
      <c r="C269" s="18"/>
      <c r="D269" s="17"/>
      <c r="E269" s="34">
        <v>2</v>
      </c>
      <c r="F269" s="35" t="s">
        <v>1678</v>
      </c>
    </row>
    <row r="270" spans="1:6" ht="20.100000000000001" customHeight="1">
      <c r="A270" s="31">
        <v>120028</v>
      </c>
      <c r="B270" s="29">
        <v>1</v>
      </c>
      <c r="C270" s="18">
        <v>2</v>
      </c>
      <c r="D270" s="17">
        <v>5</v>
      </c>
      <c r="E270" s="34">
        <v>3</v>
      </c>
      <c r="F270" s="35" t="s">
        <v>2388</v>
      </c>
    </row>
    <row r="271" spans="1:6" ht="20.100000000000001" customHeight="1">
      <c r="A271" s="31">
        <v>220101</v>
      </c>
      <c r="B271" s="29">
        <v>1</v>
      </c>
      <c r="C271" s="18">
        <v>5</v>
      </c>
      <c r="D271" s="17"/>
      <c r="E271" s="34">
        <v>3</v>
      </c>
      <c r="F271" s="35" t="s">
        <v>2510</v>
      </c>
    </row>
    <row r="272" spans="1:6" ht="20.100000000000001" customHeight="1">
      <c r="A272" s="31">
        <v>90254</v>
      </c>
      <c r="B272" s="29">
        <v>1</v>
      </c>
      <c r="C272" s="18">
        <v>6</v>
      </c>
      <c r="D272" s="17"/>
      <c r="E272" s="34">
        <v>2</v>
      </c>
      <c r="F272" s="35" t="s">
        <v>2722</v>
      </c>
    </row>
    <row r="273" spans="1:6" ht="20.100000000000001" customHeight="1">
      <c r="A273" s="31">
        <v>90182</v>
      </c>
      <c r="B273" s="29">
        <v>1</v>
      </c>
      <c r="C273" s="18">
        <v>6</v>
      </c>
      <c r="D273" s="17"/>
      <c r="E273" s="34">
        <v>2</v>
      </c>
      <c r="F273" s="35" t="s">
        <v>2721</v>
      </c>
    </row>
    <row r="274" spans="1:6" ht="20.100000000000001" customHeight="1">
      <c r="A274" s="31">
        <v>300749</v>
      </c>
      <c r="B274" s="29">
        <v>1</v>
      </c>
      <c r="C274" s="18">
        <v>8</v>
      </c>
      <c r="D274" s="17">
        <v>9</v>
      </c>
      <c r="E274" s="34">
        <v>1</v>
      </c>
      <c r="F274" s="35" t="s">
        <v>2720</v>
      </c>
    </row>
    <row r="275" spans="1:6" ht="20.100000000000001" customHeight="1">
      <c r="A275" s="31">
        <v>300764</v>
      </c>
      <c r="B275" s="29">
        <v>1</v>
      </c>
      <c r="C275" s="18">
        <v>3</v>
      </c>
      <c r="D275" s="17">
        <v>8</v>
      </c>
      <c r="E275" s="34">
        <v>1</v>
      </c>
      <c r="F275" s="35" t="s">
        <v>2228</v>
      </c>
    </row>
    <row r="276" spans="1:6" ht="20.100000000000001" customHeight="1">
      <c r="A276" s="31">
        <v>190220</v>
      </c>
      <c r="B276" s="29">
        <v>1</v>
      </c>
      <c r="C276" s="18">
        <v>6</v>
      </c>
      <c r="D276" s="17">
        <v>5</v>
      </c>
      <c r="E276" s="34">
        <v>2</v>
      </c>
      <c r="F276" s="35" t="s">
        <v>2719</v>
      </c>
    </row>
    <row r="277" spans="1:6" ht="20.100000000000001" customHeight="1">
      <c r="A277" s="31">
        <v>180203</v>
      </c>
      <c r="B277" s="29">
        <v>1</v>
      </c>
      <c r="C277" s="18">
        <v>6</v>
      </c>
      <c r="D277" s="17">
        <v>5</v>
      </c>
      <c r="E277" s="34">
        <v>2</v>
      </c>
      <c r="F277" s="35" t="s">
        <v>2718</v>
      </c>
    </row>
    <row r="278" spans="1:6" ht="20.100000000000001" customHeight="1">
      <c r="A278" s="31">
        <v>90088</v>
      </c>
      <c r="B278" s="29">
        <v>1</v>
      </c>
      <c r="C278" s="18">
        <v>7</v>
      </c>
      <c r="D278" s="17">
        <v>8</v>
      </c>
      <c r="E278" s="34">
        <v>1</v>
      </c>
      <c r="F278" s="35" t="s">
        <v>2717</v>
      </c>
    </row>
    <row r="279" spans="1:6" ht="20.100000000000001" customHeight="1">
      <c r="A279" s="31">
        <v>290068</v>
      </c>
      <c r="B279" s="29"/>
      <c r="C279" s="18"/>
      <c r="D279" s="17"/>
      <c r="E279" s="34">
        <v>3</v>
      </c>
      <c r="F279" s="35" t="s">
        <v>2497</v>
      </c>
    </row>
    <row r="280" spans="1:6" ht="20.100000000000001" customHeight="1">
      <c r="A280" s="31">
        <v>300047</v>
      </c>
      <c r="B280" s="29">
        <v>6</v>
      </c>
      <c r="C280" s="18">
        <v>5</v>
      </c>
      <c r="D280" s="17"/>
      <c r="E280" s="34">
        <v>3</v>
      </c>
      <c r="F280" s="35" t="s">
        <v>268</v>
      </c>
    </row>
    <row r="281" spans="1:6" ht="20.100000000000001" customHeight="1">
      <c r="A281" s="31">
        <v>350725</v>
      </c>
      <c r="B281" s="29">
        <v>1</v>
      </c>
      <c r="C281" s="18">
        <v>5</v>
      </c>
      <c r="D281" s="17">
        <v>6</v>
      </c>
      <c r="E281" s="34">
        <v>2</v>
      </c>
      <c r="F281" s="35" t="s">
        <v>2716</v>
      </c>
    </row>
    <row r="282" spans="1:6" ht="20.100000000000001" customHeight="1">
      <c r="A282" s="31">
        <v>300204</v>
      </c>
      <c r="B282" s="29">
        <v>1</v>
      </c>
      <c r="C282" s="18">
        <v>6</v>
      </c>
      <c r="D282" s="17">
        <v>8</v>
      </c>
      <c r="E282" s="34">
        <v>1</v>
      </c>
      <c r="F282" s="35" t="s">
        <v>2715</v>
      </c>
    </row>
    <row r="283" spans="1:6" ht="20.100000000000001" customHeight="1">
      <c r="A283" s="31">
        <v>70250</v>
      </c>
      <c r="B283" s="29">
        <v>8</v>
      </c>
      <c r="C283" s="18">
        <v>5</v>
      </c>
      <c r="D283" s="17"/>
      <c r="E283" s="34">
        <v>3</v>
      </c>
      <c r="F283" s="35" t="s">
        <v>67</v>
      </c>
    </row>
    <row r="284" spans="1:6" ht="20.100000000000001" customHeight="1">
      <c r="A284" s="31">
        <v>110005</v>
      </c>
      <c r="B284" s="29">
        <v>1</v>
      </c>
      <c r="C284" s="18">
        <v>3</v>
      </c>
      <c r="D284" s="17">
        <v>6</v>
      </c>
      <c r="E284" s="34">
        <v>2</v>
      </c>
      <c r="F284" s="35" t="s">
        <v>2714</v>
      </c>
    </row>
    <row r="285" spans="1:6" ht="20.100000000000001" customHeight="1">
      <c r="A285" s="31">
        <v>190391</v>
      </c>
      <c r="B285" s="29">
        <v>1</v>
      </c>
      <c r="C285" s="18">
        <v>4</v>
      </c>
      <c r="D285" s="17">
        <v>9</v>
      </c>
      <c r="E285" s="34">
        <v>2</v>
      </c>
      <c r="F285" s="35" t="s">
        <v>2713</v>
      </c>
    </row>
    <row r="286" spans="1:6" ht="20.100000000000001" customHeight="1">
      <c r="A286" s="31">
        <v>311421</v>
      </c>
      <c r="B286" s="29">
        <v>8</v>
      </c>
      <c r="C286" s="18">
        <v>5</v>
      </c>
      <c r="D286" s="17"/>
      <c r="E286" s="34">
        <v>3</v>
      </c>
      <c r="F286" s="35" t="s">
        <v>2712</v>
      </c>
    </row>
    <row r="287" spans="1:6" ht="20.100000000000001" customHeight="1">
      <c r="A287" s="31">
        <v>10743</v>
      </c>
      <c r="B287" s="29">
        <v>1</v>
      </c>
      <c r="C287" s="18">
        <v>6</v>
      </c>
      <c r="D287" s="17">
        <v>7</v>
      </c>
      <c r="E287" s="34">
        <v>2</v>
      </c>
      <c r="F287" s="35" t="s">
        <v>2711</v>
      </c>
    </row>
    <row r="288" spans="1:6" ht="20.100000000000001" customHeight="1">
      <c r="A288" s="31">
        <v>80144</v>
      </c>
      <c r="B288" s="29">
        <v>1</v>
      </c>
      <c r="C288" s="18">
        <v>6</v>
      </c>
      <c r="D288" s="17">
        <v>8</v>
      </c>
      <c r="E288" s="34">
        <v>1</v>
      </c>
      <c r="F288" s="35" t="s">
        <v>2199</v>
      </c>
    </row>
    <row r="289" spans="1:6" ht="20.100000000000001" customHeight="1">
      <c r="A289" s="31">
        <v>150128</v>
      </c>
      <c r="B289" s="29">
        <v>1</v>
      </c>
      <c r="C289" s="18">
        <v>2</v>
      </c>
      <c r="D289" s="17">
        <v>6</v>
      </c>
      <c r="E289" s="34">
        <v>2</v>
      </c>
      <c r="F289" s="35" t="s">
        <v>2710</v>
      </c>
    </row>
    <row r="290" spans="1:6" ht="20.100000000000001" customHeight="1">
      <c r="A290" s="31">
        <v>10595</v>
      </c>
      <c r="B290" s="29">
        <v>1</v>
      </c>
      <c r="C290" s="18">
        <v>6</v>
      </c>
      <c r="D290" s="17">
        <v>8</v>
      </c>
      <c r="E290" s="34">
        <v>1</v>
      </c>
      <c r="F290" s="35" t="s">
        <v>2709</v>
      </c>
    </row>
    <row r="291" spans="1:6" ht="20.100000000000001" customHeight="1">
      <c r="A291" s="31">
        <v>250044</v>
      </c>
      <c r="B291" s="29">
        <v>1</v>
      </c>
      <c r="C291" s="18">
        <v>5</v>
      </c>
      <c r="D291" s="17"/>
      <c r="E291" s="34">
        <v>3</v>
      </c>
      <c r="F291" s="35" t="s">
        <v>1085</v>
      </c>
    </row>
    <row r="292" spans="1:6" ht="20.100000000000001" customHeight="1">
      <c r="A292" s="31">
        <v>50585</v>
      </c>
      <c r="B292" s="29">
        <v>6</v>
      </c>
      <c r="C292" s="18"/>
      <c r="D292" s="17"/>
      <c r="E292" s="34">
        <v>2</v>
      </c>
      <c r="F292" s="35" t="s">
        <v>2708</v>
      </c>
    </row>
    <row r="293" spans="1:6" ht="20.100000000000001" customHeight="1">
      <c r="A293" s="31">
        <v>80215</v>
      </c>
      <c r="B293" s="29">
        <v>6</v>
      </c>
      <c r="C293" s="18"/>
      <c r="D293" s="17"/>
      <c r="E293" s="34">
        <v>2</v>
      </c>
      <c r="F293" s="35" t="s">
        <v>2707</v>
      </c>
    </row>
    <row r="294" spans="1:6" ht="20.100000000000001" customHeight="1">
      <c r="A294" s="31">
        <v>320067</v>
      </c>
      <c r="B294" s="29">
        <v>1</v>
      </c>
      <c r="C294" s="18">
        <v>6</v>
      </c>
      <c r="D294" s="17">
        <v>8</v>
      </c>
      <c r="E294" s="34">
        <v>1</v>
      </c>
      <c r="F294" s="35" t="s">
        <v>2706</v>
      </c>
    </row>
    <row r="295" spans="1:6" ht="20.100000000000001" customHeight="1">
      <c r="A295" s="31">
        <v>30476</v>
      </c>
      <c r="B295" s="29">
        <v>1</v>
      </c>
      <c r="C295" s="18">
        <v>6</v>
      </c>
      <c r="D295" s="17"/>
      <c r="E295" s="34">
        <v>2</v>
      </c>
      <c r="F295" s="35" t="s">
        <v>2705</v>
      </c>
    </row>
    <row r="296" spans="1:6" ht="20.100000000000001" customHeight="1">
      <c r="A296" s="31">
        <v>180128</v>
      </c>
      <c r="B296" s="29">
        <v>1</v>
      </c>
      <c r="C296" s="18">
        <v>6</v>
      </c>
      <c r="D296" s="17"/>
      <c r="E296" s="34">
        <v>2</v>
      </c>
      <c r="F296" s="35" t="s">
        <v>2704</v>
      </c>
    </row>
    <row r="297" spans="1:6" ht="20.100000000000001" customHeight="1">
      <c r="A297" s="31">
        <v>300269</v>
      </c>
      <c r="B297" s="29">
        <v>1</v>
      </c>
      <c r="C297" s="18">
        <v>6</v>
      </c>
      <c r="D297" s="17">
        <v>8</v>
      </c>
      <c r="E297" s="34">
        <v>1</v>
      </c>
      <c r="F297" s="35" t="s">
        <v>2703</v>
      </c>
    </row>
    <row r="298" spans="1:6" ht="20.100000000000001" customHeight="1">
      <c r="A298" s="31">
        <v>310421</v>
      </c>
      <c r="B298" s="29">
        <v>1</v>
      </c>
      <c r="C298" s="18"/>
      <c r="D298" s="17"/>
      <c r="E298" s="34">
        <v>2</v>
      </c>
      <c r="F298" s="35" t="s">
        <v>2702</v>
      </c>
    </row>
    <row r="299" spans="1:6" ht="20.100000000000001" customHeight="1">
      <c r="A299" s="31">
        <v>310736</v>
      </c>
      <c r="B299" s="29">
        <v>5</v>
      </c>
      <c r="C299" s="18">
        <v>5</v>
      </c>
      <c r="D299" s="17"/>
      <c r="E299" s="34">
        <v>3</v>
      </c>
      <c r="F299" s="35" t="s">
        <v>2701</v>
      </c>
    </row>
    <row r="300" spans="1:6" ht="20.100000000000001" customHeight="1">
      <c r="A300" s="31">
        <v>330325</v>
      </c>
      <c r="B300" s="29">
        <v>1</v>
      </c>
      <c r="C300" s="18">
        <v>6</v>
      </c>
      <c r="D300" s="17"/>
      <c r="E300" s="34">
        <v>2</v>
      </c>
      <c r="F300" s="35" t="s">
        <v>2700</v>
      </c>
    </row>
    <row r="301" spans="1:6" ht="20.100000000000001" customHeight="1">
      <c r="A301" s="31">
        <v>10499</v>
      </c>
      <c r="B301" s="29">
        <v>1</v>
      </c>
      <c r="C301" s="18">
        <v>2</v>
      </c>
      <c r="D301" s="17">
        <v>6</v>
      </c>
      <c r="E301" s="34">
        <v>2</v>
      </c>
      <c r="F301" s="35" t="s">
        <v>2699</v>
      </c>
    </row>
    <row r="302" spans="1:6" ht="20.100000000000001" customHeight="1">
      <c r="A302" s="31">
        <v>200174</v>
      </c>
      <c r="B302" s="29">
        <v>6</v>
      </c>
      <c r="C302" s="18">
        <v>9</v>
      </c>
      <c r="D302" s="17">
        <v>5</v>
      </c>
      <c r="E302" s="34">
        <v>3</v>
      </c>
      <c r="F302" s="35" t="s">
        <v>2698</v>
      </c>
    </row>
    <row r="303" spans="1:6" ht="20.100000000000001" customHeight="1">
      <c r="A303" s="31">
        <v>40033</v>
      </c>
      <c r="B303" s="29">
        <v>1</v>
      </c>
      <c r="C303" s="18">
        <v>6</v>
      </c>
      <c r="D303" s="17"/>
      <c r="E303" s="34">
        <v>2</v>
      </c>
      <c r="F303" s="35" t="s">
        <v>2697</v>
      </c>
    </row>
    <row r="304" spans="1:6" ht="20.100000000000001" customHeight="1">
      <c r="A304" s="31">
        <v>310178</v>
      </c>
      <c r="B304" s="29">
        <v>4</v>
      </c>
      <c r="C304" s="18"/>
      <c r="D304" s="17"/>
      <c r="E304" s="34">
        <v>3</v>
      </c>
      <c r="F304" s="35" t="s">
        <v>2696</v>
      </c>
    </row>
    <row r="305" spans="1:6" ht="20.100000000000001" customHeight="1">
      <c r="A305" s="31">
        <v>120142</v>
      </c>
      <c r="B305" s="29">
        <v>1</v>
      </c>
      <c r="C305" s="18">
        <v>6</v>
      </c>
      <c r="D305" s="17">
        <v>7</v>
      </c>
      <c r="E305" s="34">
        <v>2</v>
      </c>
      <c r="F305" s="35" t="s">
        <v>2695</v>
      </c>
    </row>
    <row r="306" spans="1:6" ht="20.100000000000001" customHeight="1">
      <c r="A306" s="31">
        <v>280254</v>
      </c>
      <c r="B306" s="29">
        <v>5</v>
      </c>
      <c r="C306" s="18"/>
      <c r="D306" s="17"/>
      <c r="E306" s="34">
        <v>3</v>
      </c>
      <c r="F306" s="35" t="s">
        <v>2694</v>
      </c>
    </row>
    <row r="307" spans="1:6" ht="20.100000000000001" customHeight="1">
      <c r="A307" s="31">
        <v>70080</v>
      </c>
      <c r="B307" s="29">
        <v>2</v>
      </c>
      <c r="C307" s="18">
        <v>6</v>
      </c>
      <c r="D307" s="17"/>
      <c r="E307" s="34">
        <v>2</v>
      </c>
      <c r="F307" s="35" t="s">
        <v>2693</v>
      </c>
    </row>
    <row r="308" spans="1:6" ht="20.100000000000001" customHeight="1">
      <c r="A308" s="31">
        <v>50467</v>
      </c>
      <c r="B308" s="29">
        <v>1</v>
      </c>
      <c r="C308" s="18">
        <v>6</v>
      </c>
      <c r="D308" s="17"/>
      <c r="E308" s="34">
        <v>2</v>
      </c>
      <c r="F308" s="35" t="s">
        <v>2692</v>
      </c>
    </row>
    <row r="309" spans="1:6" ht="20.100000000000001" customHeight="1">
      <c r="A309" s="31">
        <v>260026</v>
      </c>
      <c r="B309" s="29">
        <v>1</v>
      </c>
      <c r="C309" s="18">
        <v>5</v>
      </c>
      <c r="D309" s="17"/>
      <c r="E309" s="34">
        <v>3</v>
      </c>
      <c r="F309" s="35" t="s">
        <v>2691</v>
      </c>
    </row>
    <row r="310" spans="1:6" ht="20.100000000000001" customHeight="1">
      <c r="A310" s="31">
        <v>220102</v>
      </c>
      <c r="B310" s="29">
        <v>1</v>
      </c>
      <c r="C310" s="18"/>
      <c r="D310" s="17"/>
      <c r="E310" s="34">
        <v>2</v>
      </c>
      <c r="F310" s="35" t="s">
        <v>2690</v>
      </c>
    </row>
    <row r="311" spans="1:6" ht="20.100000000000001" customHeight="1">
      <c r="A311" s="31">
        <v>210093</v>
      </c>
      <c r="B311" s="29">
        <v>1</v>
      </c>
      <c r="C311" s="18"/>
      <c r="D311" s="17"/>
      <c r="E311" s="34">
        <v>2</v>
      </c>
      <c r="F311" s="35" t="s">
        <v>2689</v>
      </c>
    </row>
    <row r="312" spans="1:6" ht="20.100000000000001" customHeight="1">
      <c r="A312" s="31">
        <v>330154</v>
      </c>
      <c r="B312" s="29">
        <v>5</v>
      </c>
      <c r="C312" s="18"/>
      <c r="D312" s="17"/>
      <c r="E312" s="34">
        <v>3</v>
      </c>
      <c r="F312" s="35" t="s">
        <v>2688</v>
      </c>
    </row>
    <row r="313" spans="1:6" ht="20.100000000000001" customHeight="1">
      <c r="A313" s="31">
        <v>220203</v>
      </c>
      <c r="B313" s="29">
        <v>1</v>
      </c>
      <c r="C313" s="18">
        <v>6</v>
      </c>
      <c r="D313" s="17">
        <v>9</v>
      </c>
      <c r="E313" s="34">
        <v>2</v>
      </c>
      <c r="F313" s="35" t="s">
        <v>2687</v>
      </c>
    </row>
    <row r="314" spans="1:6" ht="20.100000000000001" customHeight="1">
      <c r="A314" s="31">
        <v>270462</v>
      </c>
      <c r="B314" s="29">
        <v>1</v>
      </c>
      <c r="C314" s="18">
        <v>5</v>
      </c>
      <c r="D314" s="17">
        <v>8</v>
      </c>
      <c r="E314" s="34">
        <v>3</v>
      </c>
      <c r="F314" s="35" t="s">
        <v>2686</v>
      </c>
    </row>
    <row r="315" spans="1:6" ht="20.100000000000001" customHeight="1">
      <c r="A315" s="31">
        <v>10614</v>
      </c>
      <c r="B315" s="29">
        <v>1</v>
      </c>
      <c r="C315" s="18">
        <v>6</v>
      </c>
      <c r="D315" s="17">
        <v>8</v>
      </c>
      <c r="E315" s="34">
        <v>1</v>
      </c>
      <c r="F315" s="35" t="s">
        <v>2645</v>
      </c>
    </row>
    <row r="316" spans="1:6" ht="20.100000000000001" customHeight="1">
      <c r="A316" s="31">
        <v>110260</v>
      </c>
      <c r="B316" s="29">
        <v>1</v>
      </c>
      <c r="C316" s="18">
        <v>6</v>
      </c>
      <c r="D316" s="17">
        <v>7</v>
      </c>
      <c r="E316" s="34">
        <v>2</v>
      </c>
      <c r="F316" s="35" t="s">
        <v>1182</v>
      </c>
    </row>
    <row r="317" spans="1:6" ht="20.100000000000001" customHeight="1">
      <c r="A317" s="31">
        <v>220322</v>
      </c>
      <c r="B317" s="29">
        <v>6</v>
      </c>
      <c r="C317" s="18"/>
      <c r="D317" s="17"/>
      <c r="E317" s="34">
        <v>2</v>
      </c>
      <c r="F317" s="35" t="s">
        <v>2685</v>
      </c>
    </row>
    <row r="318" spans="1:6" ht="20.100000000000001" customHeight="1">
      <c r="A318" s="31">
        <v>250257</v>
      </c>
      <c r="B318" s="29">
        <v>1</v>
      </c>
      <c r="C318" s="18">
        <v>6</v>
      </c>
      <c r="D318" s="17">
        <v>8</v>
      </c>
      <c r="E318" s="34">
        <v>1</v>
      </c>
      <c r="F318" s="35" t="s">
        <v>2309</v>
      </c>
    </row>
    <row r="319" spans="1:6" ht="20.100000000000001" customHeight="1">
      <c r="A319" s="31">
        <v>250038</v>
      </c>
      <c r="B319" s="29">
        <v>1</v>
      </c>
      <c r="C319" s="18">
        <v>6</v>
      </c>
      <c r="D319" s="17"/>
      <c r="E319" s="34">
        <v>2</v>
      </c>
      <c r="F319" s="35" t="s">
        <v>2684</v>
      </c>
    </row>
    <row r="320" spans="1:6" ht="20.100000000000001" customHeight="1">
      <c r="A320" s="31">
        <v>311363</v>
      </c>
      <c r="B320" s="29">
        <v>6</v>
      </c>
      <c r="C320" s="18"/>
      <c r="D320" s="17"/>
      <c r="E320" s="34">
        <v>2</v>
      </c>
      <c r="F320" s="35" t="s">
        <v>434</v>
      </c>
    </row>
    <row r="321" spans="1:6" ht="20.100000000000001" customHeight="1">
      <c r="A321" s="31">
        <v>230072</v>
      </c>
      <c r="B321" s="29">
        <v>1</v>
      </c>
      <c r="C321" s="18">
        <v>6</v>
      </c>
      <c r="D321" s="17">
        <v>9</v>
      </c>
      <c r="E321" s="34">
        <v>2</v>
      </c>
      <c r="F321" s="35" t="s">
        <v>2615</v>
      </c>
    </row>
    <row r="322" spans="1:6" ht="20.100000000000001" customHeight="1">
      <c r="A322" s="31">
        <v>240362</v>
      </c>
      <c r="B322" s="29">
        <v>1</v>
      </c>
      <c r="C322" s="18">
        <v>2</v>
      </c>
      <c r="D322" s="17">
        <v>6</v>
      </c>
      <c r="E322" s="34">
        <v>2</v>
      </c>
      <c r="F322" s="35" t="s">
        <v>2683</v>
      </c>
    </row>
    <row r="323" spans="1:6" ht="20.100000000000001" customHeight="1">
      <c r="A323" s="31">
        <v>200142</v>
      </c>
      <c r="B323" s="29">
        <v>1</v>
      </c>
      <c r="C323" s="18">
        <v>3</v>
      </c>
      <c r="D323" s="17">
        <v>8</v>
      </c>
      <c r="E323" s="34">
        <v>1</v>
      </c>
      <c r="F323" s="35" t="s">
        <v>2682</v>
      </c>
    </row>
    <row r="324" spans="1:6" ht="20.100000000000001" customHeight="1">
      <c r="A324" s="31">
        <v>311229</v>
      </c>
      <c r="B324" s="29">
        <v>5</v>
      </c>
      <c r="C324" s="18"/>
      <c r="D324" s="17"/>
      <c r="E324" s="34">
        <v>3</v>
      </c>
      <c r="F324" s="35" t="s">
        <v>67</v>
      </c>
    </row>
    <row r="325" spans="1:6" ht="20.100000000000001" customHeight="1">
      <c r="A325" s="31">
        <v>70046</v>
      </c>
      <c r="B325" s="29">
        <v>1</v>
      </c>
      <c r="C325" s="18">
        <v>5</v>
      </c>
      <c r="D325" s="17">
        <v>5</v>
      </c>
      <c r="E325" s="34">
        <v>3</v>
      </c>
      <c r="F325" s="35" t="s">
        <v>2681</v>
      </c>
    </row>
    <row r="326" spans="1:6" ht="20.100000000000001" customHeight="1">
      <c r="A326" s="31">
        <v>350412</v>
      </c>
      <c r="B326" s="29">
        <v>1</v>
      </c>
      <c r="C326" s="18">
        <v>4</v>
      </c>
      <c r="D326" s="17">
        <v>6</v>
      </c>
      <c r="E326" s="34">
        <v>2</v>
      </c>
      <c r="F326" s="35" t="s">
        <v>371</v>
      </c>
    </row>
    <row r="327" spans="1:6" ht="20.100000000000001" customHeight="1">
      <c r="A327" s="31">
        <v>80050</v>
      </c>
      <c r="B327" s="29">
        <v>6</v>
      </c>
      <c r="C327" s="18">
        <v>5</v>
      </c>
      <c r="D327" s="17"/>
      <c r="E327" s="34">
        <v>3</v>
      </c>
      <c r="F327" s="35" t="s">
        <v>2680</v>
      </c>
    </row>
    <row r="328" spans="1:6" ht="20.100000000000001" customHeight="1">
      <c r="A328" s="31">
        <v>330197</v>
      </c>
      <c r="B328" s="29">
        <v>1</v>
      </c>
      <c r="C328" s="18">
        <v>6</v>
      </c>
      <c r="D328" s="17">
        <v>9</v>
      </c>
      <c r="E328" s="34">
        <v>2</v>
      </c>
      <c r="F328" s="35" t="s">
        <v>2679</v>
      </c>
    </row>
    <row r="329" spans="1:6" ht="20.100000000000001" customHeight="1">
      <c r="A329" s="31">
        <v>100322</v>
      </c>
      <c r="B329" s="29">
        <v>1</v>
      </c>
      <c r="C329" s="18">
        <v>6</v>
      </c>
      <c r="D329" s="17">
        <v>7</v>
      </c>
      <c r="E329" s="34">
        <v>2</v>
      </c>
      <c r="F329" s="35" t="s">
        <v>2678</v>
      </c>
    </row>
    <row r="330" spans="1:6" ht="20.100000000000001" customHeight="1">
      <c r="A330" s="31">
        <v>300650</v>
      </c>
      <c r="B330" s="29">
        <v>1</v>
      </c>
      <c r="C330" s="18">
        <v>6</v>
      </c>
      <c r="D330" s="17">
        <v>5</v>
      </c>
      <c r="E330" s="34">
        <v>2</v>
      </c>
      <c r="F330" s="35" t="s">
        <v>2677</v>
      </c>
    </row>
    <row r="331" spans="1:6" ht="20.100000000000001" customHeight="1">
      <c r="A331" s="31">
        <v>310290</v>
      </c>
      <c r="B331" s="29">
        <v>1</v>
      </c>
      <c r="C331" s="18">
        <v>6</v>
      </c>
      <c r="D331" s="17">
        <v>8</v>
      </c>
      <c r="E331" s="34">
        <v>1</v>
      </c>
      <c r="F331" s="35" t="s">
        <v>2676</v>
      </c>
    </row>
    <row r="332" spans="1:6" ht="20.100000000000001" customHeight="1">
      <c r="A332" s="31">
        <v>330278</v>
      </c>
      <c r="B332" s="29">
        <v>1</v>
      </c>
      <c r="C332" s="18">
        <v>6</v>
      </c>
      <c r="D332" s="17">
        <v>9</v>
      </c>
      <c r="E332" s="34">
        <v>2</v>
      </c>
      <c r="F332" s="35" t="s">
        <v>1116</v>
      </c>
    </row>
    <row r="333" spans="1:6" ht="20.100000000000001" customHeight="1">
      <c r="A333" s="31">
        <v>340025</v>
      </c>
      <c r="B333" s="29">
        <v>1</v>
      </c>
      <c r="C333" s="18">
        <v>6</v>
      </c>
      <c r="D333" s="17">
        <v>8</v>
      </c>
      <c r="E333" s="34">
        <v>1</v>
      </c>
      <c r="F333" s="35" t="s">
        <v>2675</v>
      </c>
    </row>
    <row r="334" spans="1:6" ht="20.100000000000001" customHeight="1">
      <c r="A334" s="31">
        <v>180127</v>
      </c>
      <c r="B334" s="29">
        <v>1</v>
      </c>
      <c r="C334" s="18"/>
      <c r="D334" s="17"/>
      <c r="E334" s="34">
        <v>2</v>
      </c>
      <c r="F334" s="35" t="s">
        <v>2674</v>
      </c>
    </row>
    <row r="335" spans="1:6" ht="20.100000000000001" customHeight="1">
      <c r="A335" s="31">
        <v>190107</v>
      </c>
      <c r="B335" s="29">
        <v>1</v>
      </c>
      <c r="C335" s="18">
        <v>4</v>
      </c>
      <c r="D335" s="17">
        <v>6</v>
      </c>
      <c r="E335" s="34">
        <v>2</v>
      </c>
      <c r="F335" s="35" t="s">
        <v>2673</v>
      </c>
    </row>
    <row r="336" spans="1:6" ht="20.100000000000001" customHeight="1">
      <c r="A336" s="31">
        <v>210231</v>
      </c>
      <c r="B336" s="29">
        <v>1</v>
      </c>
      <c r="C336" s="18">
        <v>2</v>
      </c>
      <c r="D336" s="17">
        <v>6</v>
      </c>
      <c r="E336" s="34">
        <v>2</v>
      </c>
      <c r="F336" s="35" t="s">
        <v>2636</v>
      </c>
    </row>
    <row r="337" spans="1:6" ht="20.100000000000001" customHeight="1">
      <c r="A337" s="31">
        <v>290024</v>
      </c>
      <c r="B337" s="29">
        <v>1</v>
      </c>
      <c r="C337" s="18">
        <v>2</v>
      </c>
      <c r="D337" s="17">
        <v>5</v>
      </c>
      <c r="E337" s="34">
        <v>3</v>
      </c>
      <c r="F337" s="35" t="s">
        <v>1185</v>
      </c>
    </row>
    <row r="338" spans="1:6" ht="20.100000000000001" customHeight="1">
      <c r="A338" s="31">
        <v>210230</v>
      </c>
      <c r="B338" s="29">
        <v>1</v>
      </c>
      <c r="C338" s="18">
        <v>6</v>
      </c>
      <c r="D338" s="17">
        <v>5</v>
      </c>
      <c r="E338" s="34">
        <v>2</v>
      </c>
      <c r="F338" s="35" t="s">
        <v>2602</v>
      </c>
    </row>
    <row r="339" spans="1:6" ht="20.100000000000001" customHeight="1">
      <c r="A339" s="31">
        <v>290189</v>
      </c>
      <c r="B339" s="29"/>
      <c r="C339" s="18"/>
      <c r="D339" s="17"/>
      <c r="E339" s="34">
        <v>3</v>
      </c>
      <c r="F339" s="35" t="s">
        <v>67</v>
      </c>
    </row>
    <row r="340" spans="1:6" ht="20.100000000000001" customHeight="1">
      <c r="A340" s="31">
        <v>80216</v>
      </c>
      <c r="B340" s="29">
        <v>1</v>
      </c>
      <c r="C340" s="18">
        <v>6</v>
      </c>
      <c r="D340" s="17">
        <v>7</v>
      </c>
      <c r="E340" s="34">
        <v>2</v>
      </c>
      <c r="F340" s="35" t="s">
        <v>67</v>
      </c>
    </row>
    <row r="341" spans="1:6" ht="20.100000000000001" customHeight="1">
      <c r="A341" s="31">
        <v>290097</v>
      </c>
      <c r="B341" s="29"/>
      <c r="C341" s="18"/>
      <c r="D341" s="17"/>
      <c r="E341" s="34">
        <v>3</v>
      </c>
      <c r="F341" s="35" t="s">
        <v>58</v>
      </c>
    </row>
    <row r="342" spans="1:6" ht="20.100000000000001" customHeight="1">
      <c r="A342" s="31">
        <v>190318</v>
      </c>
      <c r="B342" s="29">
        <v>4</v>
      </c>
      <c r="C342" s="18"/>
      <c r="D342" s="17"/>
      <c r="E342" s="34">
        <v>3</v>
      </c>
      <c r="F342" s="35" t="s">
        <v>2672</v>
      </c>
    </row>
    <row r="343" spans="1:6" ht="20.100000000000001" customHeight="1">
      <c r="A343" s="31">
        <v>50119</v>
      </c>
      <c r="B343" s="29">
        <v>1</v>
      </c>
      <c r="C343" s="18">
        <v>6</v>
      </c>
      <c r="D343" s="17"/>
      <c r="E343" s="34">
        <v>2</v>
      </c>
      <c r="F343" s="35" t="s">
        <v>2671</v>
      </c>
    </row>
    <row r="344" spans="1:6" ht="20.100000000000001" customHeight="1">
      <c r="A344" s="31">
        <v>190008</v>
      </c>
      <c r="B344" s="29">
        <v>1</v>
      </c>
      <c r="C344" s="18">
        <v>6</v>
      </c>
      <c r="D344" s="17">
        <v>8</v>
      </c>
      <c r="E344" s="34">
        <v>1</v>
      </c>
      <c r="F344" s="35" t="s">
        <v>2670</v>
      </c>
    </row>
    <row r="345" spans="1:6" ht="20.100000000000001" customHeight="1">
      <c r="A345" s="31">
        <v>110339</v>
      </c>
      <c r="B345" s="29">
        <v>1</v>
      </c>
      <c r="C345" s="18">
        <v>6</v>
      </c>
      <c r="D345" s="17"/>
      <c r="E345" s="34">
        <v>2</v>
      </c>
      <c r="F345" s="35" t="s">
        <v>2669</v>
      </c>
    </row>
    <row r="346" spans="1:6" ht="20.100000000000001" customHeight="1">
      <c r="A346" s="31">
        <v>180218</v>
      </c>
      <c r="B346" s="29">
        <v>1</v>
      </c>
      <c r="C346" s="18">
        <v>6</v>
      </c>
      <c r="D346" s="17">
        <v>8</v>
      </c>
      <c r="E346" s="34">
        <v>1</v>
      </c>
      <c r="F346" s="35" t="s">
        <v>2596</v>
      </c>
    </row>
    <row r="347" spans="1:6" ht="20.100000000000001" customHeight="1">
      <c r="A347" s="31">
        <v>110292</v>
      </c>
      <c r="B347" s="29">
        <v>1</v>
      </c>
      <c r="C347" s="18">
        <v>3</v>
      </c>
      <c r="D347" s="17">
        <v>8</v>
      </c>
      <c r="E347" s="34">
        <v>1</v>
      </c>
      <c r="F347" s="35" t="s">
        <v>2668</v>
      </c>
    </row>
    <row r="348" spans="1:6" ht="20.100000000000001" customHeight="1">
      <c r="A348" s="31">
        <v>350160</v>
      </c>
      <c r="B348" s="29">
        <v>1</v>
      </c>
      <c r="C348" s="18">
        <v>2</v>
      </c>
      <c r="D348" s="17">
        <v>6</v>
      </c>
      <c r="E348" s="34">
        <v>2</v>
      </c>
      <c r="F348" s="35" t="s">
        <v>2667</v>
      </c>
    </row>
    <row r="349" spans="1:6" ht="20.100000000000001" customHeight="1">
      <c r="A349" s="31">
        <v>70189</v>
      </c>
      <c r="B349" s="29"/>
      <c r="C349" s="18"/>
      <c r="D349" s="17"/>
      <c r="E349" s="34">
        <v>3</v>
      </c>
      <c r="F349" s="35" t="s">
        <v>67</v>
      </c>
    </row>
    <row r="350" spans="1:6" ht="20.100000000000001" customHeight="1">
      <c r="A350" s="31">
        <v>130371</v>
      </c>
      <c r="B350" s="29">
        <v>1</v>
      </c>
      <c r="C350" s="18">
        <v>6</v>
      </c>
      <c r="D350" s="17">
        <v>7</v>
      </c>
      <c r="E350" s="34">
        <v>2</v>
      </c>
      <c r="F350" s="35" t="s">
        <v>2666</v>
      </c>
    </row>
    <row r="351" spans="1:6" ht="20.100000000000001" customHeight="1">
      <c r="A351" s="31">
        <v>350781</v>
      </c>
      <c r="B351" s="29">
        <v>1</v>
      </c>
      <c r="C351" s="18">
        <v>6</v>
      </c>
      <c r="D351" s="17"/>
      <c r="E351" s="34">
        <v>2</v>
      </c>
      <c r="F351" s="35" t="s">
        <v>2665</v>
      </c>
    </row>
    <row r="352" spans="1:6" ht="20.100000000000001" customHeight="1">
      <c r="A352" s="31">
        <v>40352</v>
      </c>
      <c r="B352" s="29">
        <v>6</v>
      </c>
      <c r="C352" s="18">
        <v>8</v>
      </c>
      <c r="D352" s="17">
        <v>9</v>
      </c>
      <c r="E352" s="34">
        <v>1</v>
      </c>
      <c r="F352" s="35" t="s">
        <v>2664</v>
      </c>
    </row>
    <row r="353" spans="1:6" ht="20.100000000000001" customHeight="1">
      <c r="A353" s="31">
        <v>40187</v>
      </c>
      <c r="B353" s="29">
        <v>1</v>
      </c>
      <c r="C353" s="18">
        <v>2</v>
      </c>
      <c r="D353" s="17">
        <v>6</v>
      </c>
      <c r="E353" s="34">
        <v>2</v>
      </c>
      <c r="F353" s="35" t="s">
        <v>2663</v>
      </c>
    </row>
    <row r="354" spans="1:6" ht="20.100000000000001" customHeight="1">
      <c r="A354" s="31">
        <v>130354</v>
      </c>
      <c r="B354" s="29">
        <v>1</v>
      </c>
      <c r="C354" s="18">
        <v>6</v>
      </c>
      <c r="D354" s="17">
        <v>8</v>
      </c>
      <c r="E354" s="34">
        <v>1</v>
      </c>
      <c r="F354" s="35" t="s">
        <v>2662</v>
      </c>
    </row>
    <row r="355" spans="1:6" ht="20.100000000000001" customHeight="1">
      <c r="A355" s="31">
        <v>300303</v>
      </c>
      <c r="B355" s="29">
        <v>1</v>
      </c>
      <c r="C355" s="18">
        <v>6</v>
      </c>
      <c r="D355" s="17">
        <v>8</v>
      </c>
      <c r="E355" s="34">
        <v>1</v>
      </c>
      <c r="F355" s="35" t="s">
        <v>2658</v>
      </c>
    </row>
    <row r="356" spans="1:6" ht="20.100000000000001" customHeight="1">
      <c r="A356" s="31">
        <v>10797</v>
      </c>
      <c r="B356" s="29">
        <v>1</v>
      </c>
      <c r="C356" s="18">
        <v>3</v>
      </c>
      <c r="D356" s="17">
        <v>6</v>
      </c>
      <c r="E356" s="34">
        <v>2</v>
      </c>
      <c r="F356" s="35" t="s">
        <v>2661</v>
      </c>
    </row>
    <row r="357" spans="1:6" ht="20.100000000000001" customHeight="1">
      <c r="A357" s="31">
        <v>220266</v>
      </c>
      <c r="B357" s="29">
        <v>1</v>
      </c>
      <c r="C357" s="18">
        <v>3</v>
      </c>
      <c r="D357" s="17">
        <v>6</v>
      </c>
      <c r="E357" s="34">
        <v>2</v>
      </c>
      <c r="F357" s="35" t="s">
        <v>67</v>
      </c>
    </row>
    <row r="358" spans="1:6" ht="20.100000000000001" customHeight="1">
      <c r="A358" s="31">
        <v>310474</v>
      </c>
      <c r="B358" s="29">
        <v>1</v>
      </c>
      <c r="C358" s="18">
        <v>6</v>
      </c>
      <c r="D358" s="17">
        <v>8</v>
      </c>
      <c r="E358" s="34">
        <v>1</v>
      </c>
      <c r="F358" s="35" t="s">
        <v>2660</v>
      </c>
    </row>
    <row r="359" spans="1:6" ht="20.100000000000001" customHeight="1">
      <c r="A359" s="31">
        <v>300212</v>
      </c>
      <c r="B359" s="29">
        <v>6</v>
      </c>
      <c r="C359" s="18">
        <v>8</v>
      </c>
      <c r="D359" s="17"/>
      <c r="E359" s="34">
        <v>1</v>
      </c>
      <c r="F359" s="35" t="s">
        <v>2659</v>
      </c>
    </row>
    <row r="360" spans="1:6" ht="20.100000000000001" customHeight="1">
      <c r="A360" s="31">
        <v>300295</v>
      </c>
      <c r="B360" s="29">
        <v>1</v>
      </c>
      <c r="C360" s="18">
        <v>3</v>
      </c>
      <c r="D360" s="17">
        <v>6</v>
      </c>
      <c r="E360" s="34">
        <v>2</v>
      </c>
      <c r="F360" s="35" t="s">
        <v>2658</v>
      </c>
    </row>
    <row r="361" spans="1:6" ht="20.100000000000001" customHeight="1">
      <c r="A361" s="31">
        <v>50207</v>
      </c>
      <c r="B361" s="29">
        <v>6</v>
      </c>
      <c r="C361" s="18"/>
      <c r="D361" s="17"/>
      <c r="E361" s="34">
        <v>2</v>
      </c>
      <c r="F361" s="35" t="s">
        <v>2657</v>
      </c>
    </row>
    <row r="362" spans="1:6" ht="20.100000000000001" customHeight="1">
      <c r="A362" s="31">
        <v>300476</v>
      </c>
      <c r="B362" s="29">
        <v>1</v>
      </c>
      <c r="C362" s="18">
        <v>6</v>
      </c>
      <c r="D362" s="17"/>
      <c r="E362" s="34">
        <v>2</v>
      </c>
      <c r="F362" s="35" t="s">
        <v>2656</v>
      </c>
    </row>
    <row r="363" spans="1:6" ht="20.100000000000001" customHeight="1">
      <c r="A363" s="31">
        <v>130330</v>
      </c>
      <c r="B363" s="29">
        <v>1</v>
      </c>
      <c r="C363" s="18">
        <v>3</v>
      </c>
      <c r="D363" s="17">
        <v>6</v>
      </c>
      <c r="E363" s="34">
        <v>2</v>
      </c>
      <c r="F363" s="35" t="s">
        <v>2655</v>
      </c>
    </row>
    <row r="364" spans="1:6" ht="20.100000000000001" customHeight="1">
      <c r="A364" s="31">
        <v>300010</v>
      </c>
      <c r="B364" s="29">
        <v>1</v>
      </c>
      <c r="C364" s="18">
        <v>2</v>
      </c>
      <c r="D364" s="17">
        <v>6</v>
      </c>
      <c r="E364" s="34">
        <v>2</v>
      </c>
      <c r="F364" s="35" t="s">
        <v>2654</v>
      </c>
    </row>
    <row r="365" spans="1:6" ht="20.100000000000001" customHeight="1">
      <c r="A365" s="31">
        <v>190007</v>
      </c>
      <c r="B365" s="29">
        <v>1</v>
      </c>
      <c r="C365" s="18">
        <v>8</v>
      </c>
      <c r="D365" s="17">
        <v>9</v>
      </c>
      <c r="E365" s="34">
        <v>1</v>
      </c>
      <c r="F365" s="35" t="s">
        <v>2653</v>
      </c>
    </row>
    <row r="366" spans="1:6" ht="20.100000000000001" customHeight="1">
      <c r="A366" s="31">
        <v>250277</v>
      </c>
      <c r="B366" s="29">
        <v>1</v>
      </c>
      <c r="C366" s="18">
        <v>2</v>
      </c>
      <c r="D366" s="17">
        <v>6</v>
      </c>
      <c r="E366" s="34">
        <v>2</v>
      </c>
      <c r="F366" s="35" t="s">
        <v>2652</v>
      </c>
    </row>
    <row r="367" spans="1:6" ht="20.100000000000001" customHeight="1">
      <c r="A367" s="31">
        <v>350623</v>
      </c>
      <c r="B367" s="29">
        <v>6</v>
      </c>
      <c r="C367" s="18">
        <v>7</v>
      </c>
      <c r="D367" s="17">
        <v>8</v>
      </c>
      <c r="E367" s="34">
        <v>1</v>
      </c>
      <c r="F367" s="35" t="s">
        <v>2651</v>
      </c>
    </row>
    <row r="368" spans="1:6" ht="20.100000000000001" customHeight="1">
      <c r="A368" s="31">
        <v>90092</v>
      </c>
      <c r="B368" s="29">
        <v>1</v>
      </c>
      <c r="C368" s="18">
        <v>6</v>
      </c>
      <c r="D368" s="17"/>
      <c r="E368" s="34">
        <v>2</v>
      </c>
      <c r="F368" s="35" t="s">
        <v>2650</v>
      </c>
    </row>
    <row r="369" spans="1:6" ht="20.100000000000001" customHeight="1">
      <c r="A369" s="31">
        <v>290305</v>
      </c>
      <c r="B369" s="29"/>
      <c r="C369" s="18"/>
      <c r="D369" s="17"/>
      <c r="E369" s="34">
        <v>3</v>
      </c>
      <c r="F369" s="35" t="s">
        <v>2649</v>
      </c>
    </row>
    <row r="370" spans="1:6" ht="20.100000000000001" customHeight="1">
      <c r="A370" s="31">
        <v>250376</v>
      </c>
      <c r="B370" s="29">
        <v>1</v>
      </c>
      <c r="C370" s="18">
        <v>2</v>
      </c>
      <c r="D370" s="17">
        <v>5</v>
      </c>
      <c r="E370" s="34">
        <v>3</v>
      </c>
      <c r="F370" s="35" t="s">
        <v>2648</v>
      </c>
    </row>
    <row r="371" spans="1:6" ht="20.100000000000001" customHeight="1">
      <c r="A371" s="31">
        <v>270496</v>
      </c>
      <c r="B371" s="29">
        <v>1</v>
      </c>
      <c r="C371" s="18">
        <v>3</v>
      </c>
      <c r="D371" s="17">
        <v>4</v>
      </c>
      <c r="E371" s="34">
        <v>2</v>
      </c>
      <c r="F371" s="35" t="s">
        <v>2647</v>
      </c>
    </row>
    <row r="372" spans="1:6" ht="20.100000000000001" customHeight="1">
      <c r="A372" s="31">
        <v>310730</v>
      </c>
      <c r="B372" s="29"/>
      <c r="C372" s="18"/>
      <c r="D372" s="17"/>
      <c r="E372" s="34">
        <v>3</v>
      </c>
      <c r="F372" s="35" t="s">
        <v>2646</v>
      </c>
    </row>
    <row r="373" spans="1:6" ht="20.100000000000001" customHeight="1">
      <c r="A373" s="31">
        <v>240439</v>
      </c>
      <c r="B373" s="29">
        <v>6</v>
      </c>
      <c r="C373" s="18">
        <v>8</v>
      </c>
      <c r="D373" s="17"/>
      <c r="E373" s="34">
        <v>1</v>
      </c>
      <c r="F373" s="35" t="s">
        <v>2645</v>
      </c>
    </row>
    <row r="374" spans="1:6" ht="20.100000000000001" customHeight="1">
      <c r="A374" s="31">
        <v>50474</v>
      </c>
      <c r="B374" s="29">
        <v>1</v>
      </c>
      <c r="C374" s="18">
        <v>6</v>
      </c>
      <c r="D374" s="17"/>
      <c r="E374" s="34">
        <v>2</v>
      </c>
      <c r="F374" s="35" t="s">
        <v>2644</v>
      </c>
    </row>
    <row r="375" spans="1:6" ht="20.100000000000001" customHeight="1">
      <c r="A375" s="31">
        <v>230134</v>
      </c>
      <c r="B375" s="29">
        <v>6</v>
      </c>
      <c r="C375" s="18"/>
      <c r="D375" s="17"/>
      <c r="E375" s="34">
        <v>2</v>
      </c>
      <c r="F375" s="35" t="s">
        <v>2643</v>
      </c>
    </row>
    <row r="376" spans="1:6" ht="20.100000000000001" customHeight="1">
      <c r="A376" s="31">
        <v>190465</v>
      </c>
      <c r="B376" s="29">
        <v>1</v>
      </c>
      <c r="C376" s="18">
        <v>6</v>
      </c>
      <c r="D376" s="17"/>
      <c r="E376" s="34">
        <v>2</v>
      </c>
      <c r="F376" s="35" t="s">
        <v>2642</v>
      </c>
    </row>
    <row r="377" spans="1:6" ht="20.100000000000001" customHeight="1">
      <c r="A377" s="31">
        <v>260386</v>
      </c>
      <c r="B377" s="29">
        <v>1</v>
      </c>
      <c r="C377" s="18">
        <v>6</v>
      </c>
      <c r="D377" s="17">
        <v>7</v>
      </c>
      <c r="E377" s="34">
        <v>2</v>
      </c>
      <c r="F377" s="35" t="s">
        <v>2641</v>
      </c>
    </row>
    <row r="378" spans="1:6" ht="20.100000000000001" customHeight="1">
      <c r="A378" s="31">
        <v>310942</v>
      </c>
      <c r="B378" s="29">
        <v>6</v>
      </c>
      <c r="C378" s="18">
        <v>8</v>
      </c>
      <c r="D378" s="17">
        <v>5</v>
      </c>
      <c r="E378" s="34">
        <v>3</v>
      </c>
      <c r="F378" s="35" t="s">
        <v>2640</v>
      </c>
    </row>
    <row r="379" spans="1:6" ht="20.100000000000001" customHeight="1">
      <c r="A379" s="31">
        <v>190290</v>
      </c>
      <c r="B379" s="29">
        <v>1</v>
      </c>
      <c r="C379" s="18">
        <v>4</v>
      </c>
      <c r="D379" s="17"/>
      <c r="E379" s="34">
        <v>2</v>
      </c>
      <c r="F379" s="35" t="s">
        <v>2639</v>
      </c>
    </row>
    <row r="380" spans="1:6" ht="20.100000000000001" customHeight="1">
      <c r="A380" s="31">
        <v>180294</v>
      </c>
      <c r="B380" s="29">
        <v>6</v>
      </c>
      <c r="C380" s="18">
        <v>7</v>
      </c>
      <c r="D380" s="17">
        <v>8</v>
      </c>
      <c r="E380" s="34">
        <v>1</v>
      </c>
      <c r="F380" s="35" t="s">
        <v>1559</v>
      </c>
    </row>
    <row r="381" spans="1:6" ht="20.100000000000001" customHeight="1">
      <c r="A381" s="31">
        <v>60107</v>
      </c>
      <c r="B381" s="29">
        <v>1</v>
      </c>
      <c r="C381" s="18"/>
      <c r="D381" s="17"/>
      <c r="E381" s="34">
        <v>2</v>
      </c>
      <c r="F381" s="35" t="s">
        <v>2638</v>
      </c>
    </row>
    <row r="382" spans="1:6" ht="20.100000000000001" customHeight="1">
      <c r="A382" s="31">
        <v>150327</v>
      </c>
      <c r="B382" s="29">
        <v>1</v>
      </c>
      <c r="C382" s="18">
        <v>6</v>
      </c>
      <c r="D382" s="17"/>
      <c r="E382" s="34">
        <v>2</v>
      </c>
      <c r="F382" s="35" t="s">
        <v>67</v>
      </c>
    </row>
    <row r="383" spans="1:6" ht="20.100000000000001" customHeight="1">
      <c r="A383" s="31">
        <v>70195</v>
      </c>
      <c r="B383" s="29">
        <v>1</v>
      </c>
      <c r="C383" s="18">
        <v>6</v>
      </c>
      <c r="D383" s="17">
        <v>9</v>
      </c>
      <c r="E383" s="34">
        <v>2</v>
      </c>
      <c r="F383" s="35" t="s">
        <v>2637</v>
      </c>
    </row>
    <row r="384" spans="1:6" ht="20.100000000000001" customHeight="1">
      <c r="A384" s="31">
        <v>10813</v>
      </c>
      <c r="B384" s="29">
        <v>1</v>
      </c>
      <c r="C384" s="18">
        <v>6</v>
      </c>
      <c r="D384" s="17">
        <v>5</v>
      </c>
      <c r="E384" s="34">
        <v>2</v>
      </c>
      <c r="F384" s="35" t="s">
        <v>2636</v>
      </c>
    </row>
    <row r="385" spans="1:6" ht="20.100000000000001" customHeight="1">
      <c r="A385" s="31">
        <v>200073</v>
      </c>
      <c r="B385" s="29">
        <v>5</v>
      </c>
      <c r="C385" s="18"/>
      <c r="D385" s="17"/>
      <c r="E385" s="34">
        <v>3</v>
      </c>
      <c r="F385" s="35" t="s">
        <v>2635</v>
      </c>
    </row>
    <row r="386" spans="1:6" ht="20.100000000000001" customHeight="1">
      <c r="A386" s="31">
        <v>60304</v>
      </c>
      <c r="B386" s="29">
        <v>1</v>
      </c>
      <c r="C386" s="18">
        <v>4</v>
      </c>
      <c r="D386" s="17"/>
      <c r="E386" s="34">
        <v>2</v>
      </c>
      <c r="F386" s="35" t="s">
        <v>2634</v>
      </c>
    </row>
    <row r="387" spans="1:6" ht="20.100000000000001" customHeight="1">
      <c r="A387" s="31">
        <v>290409</v>
      </c>
      <c r="B387" s="29"/>
      <c r="C387" s="18"/>
      <c r="D387" s="17"/>
      <c r="E387" s="34">
        <v>3</v>
      </c>
      <c r="F387" s="35" t="s">
        <v>67</v>
      </c>
    </row>
    <row r="388" spans="1:6" ht="20.100000000000001" customHeight="1">
      <c r="A388" s="31">
        <v>170142</v>
      </c>
      <c r="B388" s="29">
        <v>6</v>
      </c>
      <c r="C388" s="18">
        <v>7</v>
      </c>
      <c r="D388" s="17"/>
      <c r="E388" s="34">
        <v>2</v>
      </c>
      <c r="F388" s="35" t="s">
        <v>366</v>
      </c>
    </row>
    <row r="389" spans="1:6" ht="20.100000000000001" customHeight="1">
      <c r="A389" s="31">
        <v>200005</v>
      </c>
      <c r="B389" s="29">
        <v>6</v>
      </c>
      <c r="C389" s="18">
        <v>5</v>
      </c>
      <c r="D389" s="17"/>
      <c r="E389" s="34">
        <v>3</v>
      </c>
      <c r="F389" s="35" t="s">
        <v>2436</v>
      </c>
    </row>
    <row r="390" spans="1:6" ht="20.100000000000001" customHeight="1">
      <c r="A390" s="31">
        <v>330370</v>
      </c>
      <c r="B390" s="29">
        <v>6</v>
      </c>
      <c r="C390" s="18"/>
      <c r="D390" s="17"/>
      <c r="E390" s="34">
        <v>2</v>
      </c>
      <c r="F390" s="35" t="s">
        <v>2633</v>
      </c>
    </row>
    <row r="391" spans="1:6" ht="20.100000000000001" customHeight="1">
      <c r="A391" s="31">
        <v>150388</v>
      </c>
      <c r="B391" s="29">
        <v>1</v>
      </c>
      <c r="C391" s="18">
        <v>5</v>
      </c>
      <c r="D391" s="17">
        <v>6</v>
      </c>
      <c r="E391" s="34">
        <v>2</v>
      </c>
      <c r="F391" s="35" t="s">
        <v>2632</v>
      </c>
    </row>
    <row r="392" spans="1:6" ht="20.100000000000001" customHeight="1">
      <c r="A392" s="31">
        <v>300743</v>
      </c>
      <c r="B392" s="29">
        <v>1</v>
      </c>
      <c r="C392" s="18">
        <v>6</v>
      </c>
      <c r="D392" s="17">
        <v>7</v>
      </c>
      <c r="E392" s="34">
        <v>2</v>
      </c>
      <c r="F392" s="35" t="s">
        <v>2631</v>
      </c>
    </row>
    <row r="393" spans="1:6" ht="20.100000000000001" customHeight="1">
      <c r="A393" s="31">
        <v>30082</v>
      </c>
      <c r="B393" s="29">
        <v>1</v>
      </c>
      <c r="C393" s="18">
        <v>2</v>
      </c>
      <c r="D393" s="17">
        <v>6</v>
      </c>
      <c r="E393" s="34">
        <v>2</v>
      </c>
      <c r="F393" s="35" t="s">
        <v>2630</v>
      </c>
    </row>
    <row r="394" spans="1:6" ht="20.100000000000001" customHeight="1">
      <c r="A394" s="31">
        <v>290064</v>
      </c>
      <c r="B394" s="29">
        <v>2</v>
      </c>
      <c r="C394" s="18">
        <v>8</v>
      </c>
      <c r="D394" s="17">
        <v>9</v>
      </c>
      <c r="E394" s="34">
        <v>3</v>
      </c>
      <c r="F394" s="35" t="s">
        <v>2629</v>
      </c>
    </row>
    <row r="395" spans="1:6" ht="20.100000000000001" customHeight="1">
      <c r="A395" s="31">
        <v>100025</v>
      </c>
      <c r="B395" s="29">
        <v>3</v>
      </c>
      <c r="C395" s="18">
        <v>5</v>
      </c>
      <c r="D395" s="17">
        <v>7</v>
      </c>
      <c r="E395" s="34">
        <v>3</v>
      </c>
      <c r="F395" s="35" t="s">
        <v>67</v>
      </c>
    </row>
    <row r="396" spans="1:6" ht="20.100000000000001" customHeight="1">
      <c r="A396" s="31">
        <v>210102</v>
      </c>
      <c r="B396" s="29">
        <v>1</v>
      </c>
      <c r="C396" s="18">
        <v>6</v>
      </c>
      <c r="D396" s="17">
        <v>8</v>
      </c>
      <c r="E396" s="34">
        <v>1</v>
      </c>
      <c r="F396" s="35" t="s">
        <v>2628</v>
      </c>
    </row>
    <row r="397" spans="1:6" ht="20.100000000000001" customHeight="1">
      <c r="A397" s="31">
        <v>50432</v>
      </c>
      <c r="B397" s="29">
        <v>1</v>
      </c>
      <c r="C397" s="18">
        <v>5</v>
      </c>
      <c r="D397" s="17">
        <v>8</v>
      </c>
      <c r="E397" s="34">
        <v>3</v>
      </c>
      <c r="F397" s="35" t="s">
        <v>67</v>
      </c>
    </row>
    <row r="398" spans="1:6" ht="20.100000000000001" customHeight="1">
      <c r="A398" s="31">
        <v>280218</v>
      </c>
      <c r="B398" s="29">
        <v>1</v>
      </c>
      <c r="C398" s="18">
        <v>2</v>
      </c>
      <c r="D398" s="17">
        <v>8</v>
      </c>
      <c r="E398" s="34">
        <v>1</v>
      </c>
      <c r="F398" s="35" t="s">
        <v>2627</v>
      </c>
    </row>
    <row r="399" spans="1:6" ht="20.100000000000001" customHeight="1">
      <c r="A399" s="31">
        <v>240175</v>
      </c>
      <c r="B399" s="29">
        <v>1</v>
      </c>
      <c r="C399" s="18">
        <v>6</v>
      </c>
      <c r="D399" s="17"/>
      <c r="E399" s="34">
        <v>2</v>
      </c>
      <c r="F399" s="35" t="s">
        <v>67</v>
      </c>
    </row>
    <row r="400" spans="1:6" ht="20.100000000000001" customHeight="1">
      <c r="A400" s="31">
        <v>240017</v>
      </c>
      <c r="B400" s="29">
        <v>1</v>
      </c>
      <c r="C400" s="18">
        <v>2</v>
      </c>
      <c r="D400" s="17">
        <v>8</v>
      </c>
      <c r="E400" s="34">
        <v>1</v>
      </c>
      <c r="F400" s="35" t="s">
        <v>2625</v>
      </c>
    </row>
    <row r="401" spans="1:6" ht="20.100000000000001" customHeight="1">
      <c r="A401" s="31">
        <v>130226</v>
      </c>
      <c r="B401" s="29">
        <v>6</v>
      </c>
      <c r="C401" s="18">
        <v>5</v>
      </c>
      <c r="D401" s="17"/>
      <c r="E401" s="34">
        <v>3</v>
      </c>
      <c r="F401" s="35" t="s">
        <v>2626</v>
      </c>
    </row>
    <row r="402" spans="1:6" ht="20.100000000000001" customHeight="1">
      <c r="A402" s="31">
        <v>240016</v>
      </c>
      <c r="B402" s="29">
        <v>1</v>
      </c>
      <c r="C402" s="18">
        <v>6</v>
      </c>
      <c r="D402" s="17"/>
      <c r="E402" s="34">
        <v>2</v>
      </c>
      <c r="F402" s="35" t="s">
        <v>2625</v>
      </c>
    </row>
    <row r="403" spans="1:6" ht="20.100000000000001" customHeight="1">
      <c r="A403" s="31">
        <v>70182</v>
      </c>
      <c r="B403" s="29">
        <v>1</v>
      </c>
      <c r="C403" s="18">
        <v>6</v>
      </c>
      <c r="D403" s="17">
        <v>5</v>
      </c>
      <c r="E403" s="34">
        <v>2</v>
      </c>
      <c r="F403" s="35" t="s">
        <v>67</v>
      </c>
    </row>
    <row r="404" spans="1:6" ht="20.100000000000001" customHeight="1">
      <c r="A404" s="31">
        <v>60094</v>
      </c>
      <c r="B404" s="29">
        <v>1</v>
      </c>
      <c r="C404" s="18">
        <v>6</v>
      </c>
      <c r="D404" s="17"/>
      <c r="E404" s="34">
        <v>2</v>
      </c>
      <c r="F404" s="35" t="s">
        <v>2624</v>
      </c>
    </row>
    <row r="405" spans="1:6" ht="20.100000000000001" customHeight="1">
      <c r="A405" s="31">
        <v>230116</v>
      </c>
      <c r="B405" s="29">
        <v>1</v>
      </c>
      <c r="C405" s="18">
        <v>6</v>
      </c>
      <c r="D405" s="17">
        <v>5</v>
      </c>
      <c r="E405" s="34">
        <v>2</v>
      </c>
      <c r="F405" s="35" t="s">
        <v>2623</v>
      </c>
    </row>
    <row r="406" spans="1:6" ht="20.100000000000001" customHeight="1">
      <c r="A406" s="31">
        <v>10024</v>
      </c>
      <c r="B406" s="29">
        <v>6</v>
      </c>
      <c r="C406" s="18"/>
      <c r="D406" s="17"/>
      <c r="E406" s="34">
        <v>2</v>
      </c>
      <c r="F406" s="35" t="s">
        <v>2215</v>
      </c>
    </row>
    <row r="407" spans="1:6" ht="20.100000000000001" customHeight="1">
      <c r="A407" s="31">
        <v>110080</v>
      </c>
      <c r="B407" s="29">
        <v>1</v>
      </c>
      <c r="C407" s="18">
        <v>8</v>
      </c>
      <c r="D407" s="17">
        <v>5</v>
      </c>
      <c r="E407" s="34">
        <v>3</v>
      </c>
      <c r="F407" s="35" t="s">
        <v>2622</v>
      </c>
    </row>
    <row r="408" spans="1:6" ht="20.100000000000001" customHeight="1">
      <c r="A408" s="31">
        <v>311033</v>
      </c>
      <c r="B408" s="29">
        <v>6</v>
      </c>
      <c r="C408" s="18">
        <v>7</v>
      </c>
      <c r="D408" s="17"/>
      <c r="E408" s="34">
        <v>2</v>
      </c>
      <c r="F408" s="35" t="s">
        <v>772</v>
      </c>
    </row>
    <row r="409" spans="1:6" ht="20.100000000000001" customHeight="1">
      <c r="A409" s="31">
        <v>340010</v>
      </c>
      <c r="B409" s="29">
        <v>5</v>
      </c>
      <c r="C409" s="18">
        <v>7</v>
      </c>
      <c r="D409" s="17"/>
      <c r="E409" s="34">
        <v>3</v>
      </c>
      <c r="F409" s="35" t="s">
        <v>2621</v>
      </c>
    </row>
    <row r="410" spans="1:6" ht="20.100000000000001" customHeight="1">
      <c r="A410" s="31">
        <v>30186</v>
      </c>
      <c r="B410" s="29">
        <v>1</v>
      </c>
      <c r="C410" s="18">
        <v>6</v>
      </c>
      <c r="D410" s="17"/>
      <c r="E410" s="34">
        <v>2</v>
      </c>
      <c r="F410" s="35" t="s">
        <v>2620</v>
      </c>
    </row>
    <row r="411" spans="1:6" ht="20.100000000000001" customHeight="1">
      <c r="A411" s="31">
        <v>250274</v>
      </c>
      <c r="B411" s="29">
        <v>1</v>
      </c>
      <c r="C411" s="18">
        <v>6</v>
      </c>
      <c r="D411" s="17"/>
      <c r="E411" s="34">
        <v>2</v>
      </c>
      <c r="F411" s="35" t="s">
        <v>2619</v>
      </c>
    </row>
    <row r="412" spans="1:6" ht="20.100000000000001" customHeight="1">
      <c r="A412" s="31">
        <v>180123</v>
      </c>
      <c r="B412" s="29">
        <v>1</v>
      </c>
      <c r="C412" s="18">
        <v>2</v>
      </c>
      <c r="D412" s="17">
        <v>6</v>
      </c>
      <c r="E412" s="34">
        <v>2</v>
      </c>
      <c r="F412" s="35" t="s">
        <v>2618</v>
      </c>
    </row>
    <row r="413" spans="1:6" ht="20.100000000000001" customHeight="1">
      <c r="A413" s="31">
        <v>50343</v>
      </c>
      <c r="B413" s="29">
        <v>6</v>
      </c>
      <c r="C413" s="18"/>
      <c r="D413" s="17"/>
      <c r="E413" s="34">
        <v>2</v>
      </c>
      <c r="F413" s="35" t="s">
        <v>2617</v>
      </c>
    </row>
    <row r="414" spans="1:6" ht="20.100000000000001" customHeight="1">
      <c r="A414" s="31">
        <v>20389</v>
      </c>
      <c r="B414" s="29">
        <v>6</v>
      </c>
      <c r="C414" s="18">
        <v>7</v>
      </c>
      <c r="D414" s="17"/>
      <c r="E414" s="34">
        <v>2</v>
      </c>
      <c r="F414" s="35" t="s">
        <v>2616</v>
      </c>
    </row>
    <row r="415" spans="1:6" ht="20.100000000000001" customHeight="1">
      <c r="A415" s="31">
        <v>230071</v>
      </c>
      <c r="B415" s="29">
        <v>1</v>
      </c>
      <c r="C415" s="18">
        <v>6</v>
      </c>
      <c r="D415" s="17"/>
      <c r="E415" s="34">
        <v>2</v>
      </c>
      <c r="F415" s="35" t="s">
        <v>2615</v>
      </c>
    </row>
    <row r="416" spans="1:6" ht="20.100000000000001" customHeight="1">
      <c r="A416" s="31">
        <v>270064</v>
      </c>
      <c r="B416" s="29">
        <v>1</v>
      </c>
      <c r="C416" s="18">
        <v>6</v>
      </c>
      <c r="D416" s="17">
        <v>8</v>
      </c>
      <c r="E416" s="34">
        <v>1</v>
      </c>
      <c r="F416" s="35" t="s">
        <v>2614</v>
      </c>
    </row>
    <row r="417" spans="1:6" ht="20.100000000000001" customHeight="1">
      <c r="A417" s="31">
        <v>310065</v>
      </c>
      <c r="B417" s="29">
        <v>2</v>
      </c>
      <c r="C417" s="18">
        <v>6</v>
      </c>
      <c r="D417" s="17">
        <v>5</v>
      </c>
      <c r="E417" s="34">
        <v>3</v>
      </c>
      <c r="F417" s="35" t="s">
        <v>2613</v>
      </c>
    </row>
    <row r="418" spans="1:6" ht="20.100000000000001" customHeight="1">
      <c r="A418" s="31">
        <v>190300</v>
      </c>
      <c r="B418" s="29">
        <v>4</v>
      </c>
      <c r="C418" s="18"/>
      <c r="D418" s="17"/>
      <c r="E418" s="34">
        <v>3</v>
      </c>
      <c r="F418" s="35" t="s">
        <v>67</v>
      </c>
    </row>
    <row r="419" spans="1:6" ht="20.100000000000001" customHeight="1">
      <c r="A419" s="31">
        <v>250451</v>
      </c>
      <c r="B419" s="29">
        <v>1</v>
      </c>
      <c r="C419" s="18">
        <v>7</v>
      </c>
      <c r="D419" s="17">
        <v>8</v>
      </c>
      <c r="E419" s="34">
        <v>1</v>
      </c>
      <c r="F419" s="35" t="s">
        <v>2078</v>
      </c>
    </row>
    <row r="420" spans="1:6" ht="20.100000000000001" customHeight="1">
      <c r="A420" s="31">
        <v>50377</v>
      </c>
      <c r="B420" s="29">
        <v>1</v>
      </c>
      <c r="C420" s="18">
        <v>6</v>
      </c>
      <c r="D420" s="17"/>
      <c r="E420" s="34">
        <v>2</v>
      </c>
      <c r="F420" s="35" t="s">
        <v>2612</v>
      </c>
    </row>
    <row r="421" spans="1:6" ht="20.100000000000001" customHeight="1">
      <c r="A421" s="31">
        <v>240445</v>
      </c>
      <c r="B421" s="29">
        <v>1</v>
      </c>
      <c r="C421" s="18">
        <v>2</v>
      </c>
      <c r="D421" s="17"/>
      <c r="E421" s="34">
        <v>2</v>
      </c>
      <c r="F421" s="35" t="s">
        <v>2611</v>
      </c>
    </row>
    <row r="422" spans="1:6" ht="20.100000000000001" customHeight="1">
      <c r="A422" s="31">
        <v>160334</v>
      </c>
      <c r="B422" s="29">
        <v>1</v>
      </c>
      <c r="C422" s="18">
        <v>8</v>
      </c>
      <c r="D422" s="17"/>
      <c r="E422" s="34">
        <v>1</v>
      </c>
      <c r="F422" s="35" t="s">
        <v>942</v>
      </c>
    </row>
    <row r="423" spans="1:6" ht="20.100000000000001" customHeight="1">
      <c r="A423" s="31">
        <v>240063</v>
      </c>
      <c r="B423" s="29">
        <v>1</v>
      </c>
      <c r="C423" s="18">
        <v>6</v>
      </c>
      <c r="D423" s="17">
        <v>8</v>
      </c>
      <c r="E423" s="34">
        <v>1</v>
      </c>
      <c r="F423" s="35" t="s">
        <v>2610</v>
      </c>
    </row>
    <row r="424" spans="1:6" ht="20.100000000000001" customHeight="1">
      <c r="A424" s="31">
        <v>70391</v>
      </c>
      <c r="B424" s="29">
        <v>2</v>
      </c>
      <c r="C424" s="18">
        <v>7</v>
      </c>
      <c r="D424" s="17">
        <v>5</v>
      </c>
      <c r="E424" s="34">
        <v>3</v>
      </c>
      <c r="F424" s="35" t="s">
        <v>724</v>
      </c>
    </row>
    <row r="425" spans="1:6" ht="20.100000000000001" customHeight="1">
      <c r="A425" s="31">
        <v>100489</v>
      </c>
      <c r="B425" s="29">
        <v>1</v>
      </c>
      <c r="C425" s="18">
        <v>6</v>
      </c>
      <c r="D425" s="17">
        <v>8</v>
      </c>
      <c r="E425" s="34">
        <v>1</v>
      </c>
      <c r="F425" s="35" t="s">
        <v>1534</v>
      </c>
    </row>
    <row r="426" spans="1:6" ht="20.100000000000001" customHeight="1">
      <c r="A426" s="31">
        <v>311479</v>
      </c>
      <c r="B426" s="29">
        <v>3</v>
      </c>
      <c r="C426" s="18">
        <v>8</v>
      </c>
      <c r="D426" s="17">
        <v>5</v>
      </c>
      <c r="E426" s="34">
        <v>3</v>
      </c>
      <c r="F426" s="35" t="s">
        <v>67</v>
      </c>
    </row>
    <row r="427" spans="1:6" ht="20.100000000000001" customHeight="1">
      <c r="A427" s="31">
        <v>310419</v>
      </c>
      <c r="B427" s="29">
        <v>2</v>
      </c>
      <c r="C427" s="18">
        <v>6</v>
      </c>
      <c r="D427" s="17">
        <v>9</v>
      </c>
      <c r="E427" s="34">
        <v>2</v>
      </c>
      <c r="F427" s="35" t="s">
        <v>2609</v>
      </c>
    </row>
    <row r="428" spans="1:6" ht="20.100000000000001" customHeight="1">
      <c r="A428" s="31">
        <v>130336</v>
      </c>
      <c r="B428" s="29">
        <v>1</v>
      </c>
      <c r="C428" s="18">
        <v>6</v>
      </c>
      <c r="D428" s="17">
        <v>7</v>
      </c>
      <c r="E428" s="34">
        <v>2</v>
      </c>
      <c r="F428" s="35" t="s">
        <v>2608</v>
      </c>
    </row>
    <row r="429" spans="1:6" ht="20.100000000000001" customHeight="1">
      <c r="A429" s="31">
        <v>70226</v>
      </c>
      <c r="B429" s="29">
        <v>7</v>
      </c>
      <c r="C429" s="18">
        <v>8</v>
      </c>
      <c r="D429" s="17">
        <v>5</v>
      </c>
      <c r="E429" s="34">
        <v>3</v>
      </c>
      <c r="F429" s="35" t="s">
        <v>2607</v>
      </c>
    </row>
    <row r="430" spans="1:6" ht="20.100000000000001" customHeight="1">
      <c r="A430" s="31">
        <v>160047</v>
      </c>
      <c r="B430" s="29">
        <v>1</v>
      </c>
      <c r="C430" s="18">
        <v>2</v>
      </c>
      <c r="D430" s="17">
        <v>8</v>
      </c>
      <c r="E430" s="34">
        <v>1</v>
      </c>
      <c r="F430" s="35" t="s">
        <v>2606</v>
      </c>
    </row>
    <row r="431" spans="1:6" ht="20.100000000000001" customHeight="1">
      <c r="A431" s="31">
        <v>120017</v>
      </c>
      <c r="B431" s="29">
        <v>1</v>
      </c>
      <c r="C431" s="18">
        <v>3</v>
      </c>
      <c r="D431" s="17">
        <v>6</v>
      </c>
      <c r="E431" s="34">
        <v>2</v>
      </c>
      <c r="F431" s="35" t="s">
        <v>67</v>
      </c>
    </row>
    <row r="432" spans="1:6" ht="20.100000000000001" customHeight="1">
      <c r="A432" s="31">
        <v>130163</v>
      </c>
      <c r="B432" s="29">
        <v>1</v>
      </c>
      <c r="C432" s="18">
        <v>2</v>
      </c>
      <c r="D432" s="17">
        <v>6</v>
      </c>
      <c r="E432" s="34">
        <v>2</v>
      </c>
      <c r="F432" s="35" t="s">
        <v>2605</v>
      </c>
    </row>
    <row r="433" spans="1:6" ht="20.100000000000001" customHeight="1">
      <c r="A433" s="31">
        <v>220375</v>
      </c>
      <c r="B433" s="29">
        <v>1</v>
      </c>
      <c r="C433" s="18">
        <v>3</v>
      </c>
      <c r="D433" s="17">
        <v>6</v>
      </c>
      <c r="E433" s="34">
        <v>2</v>
      </c>
      <c r="F433" s="35" t="s">
        <v>2604</v>
      </c>
    </row>
    <row r="434" spans="1:6" ht="20.100000000000001" customHeight="1">
      <c r="A434" s="31">
        <v>100476</v>
      </c>
      <c r="B434" s="29">
        <v>1</v>
      </c>
      <c r="C434" s="18">
        <v>2</v>
      </c>
      <c r="D434" s="17">
        <v>6</v>
      </c>
      <c r="E434" s="34">
        <v>2</v>
      </c>
      <c r="F434" s="35" t="s">
        <v>2603</v>
      </c>
    </row>
    <row r="435" spans="1:6" ht="20.100000000000001" customHeight="1">
      <c r="A435" s="31">
        <v>210228</v>
      </c>
      <c r="B435" s="29">
        <v>1</v>
      </c>
      <c r="C435" s="18">
        <v>6</v>
      </c>
      <c r="D435" s="17"/>
      <c r="E435" s="34">
        <v>2</v>
      </c>
      <c r="F435" s="35" t="s">
        <v>2602</v>
      </c>
    </row>
    <row r="436" spans="1:6" ht="20.100000000000001" customHeight="1">
      <c r="A436" s="31">
        <v>120153</v>
      </c>
      <c r="B436" s="29">
        <v>1</v>
      </c>
      <c r="C436" s="18">
        <v>6</v>
      </c>
      <c r="D436" s="17">
        <v>8</v>
      </c>
      <c r="E436" s="34">
        <v>1</v>
      </c>
      <c r="F436" s="35" t="s">
        <v>2601</v>
      </c>
    </row>
    <row r="437" spans="1:6" ht="20.100000000000001" customHeight="1">
      <c r="A437" s="31">
        <v>330093</v>
      </c>
      <c r="B437" s="29">
        <v>1</v>
      </c>
      <c r="C437" s="18">
        <v>7</v>
      </c>
      <c r="D437" s="17"/>
      <c r="E437" s="34">
        <v>2</v>
      </c>
      <c r="F437" s="35" t="s">
        <v>2600</v>
      </c>
    </row>
    <row r="438" spans="1:6" ht="20.100000000000001" customHeight="1">
      <c r="A438" s="31">
        <v>200252</v>
      </c>
      <c r="B438" s="29">
        <v>1</v>
      </c>
      <c r="C438" s="18">
        <v>5</v>
      </c>
      <c r="D438" s="17"/>
      <c r="E438" s="34">
        <v>3</v>
      </c>
      <c r="F438" s="35" t="s">
        <v>2599</v>
      </c>
    </row>
    <row r="439" spans="1:6" ht="20.100000000000001" customHeight="1">
      <c r="A439" s="31">
        <v>100318</v>
      </c>
      <c r="B439" s="29">
        <v>1</v>
      </c>
      <c r="C439" s="18">
        <v>6</v>
      </c>
      <c r="D439" s="17">
        <v>7</v>
      </c>
      <c r="E439" s="34">
        <v>2</v>
      </c>
      <c r="F439" s="35" t="s">
        <v>2598</v>
      </c>
    </row>
    <row r="440" spans="1:6" ht="20.100000000000001" customHeight="1">
      <c r="A440" s="31">
        <v>160105</v>
      </c>
      <c r="B440" s="29">
        <v>1</v>
      </c>
      <c r="C440" s="18">
        <v>5</v>
      </c>
      <c r="D440" s="17"/>
      <c r="E440" s="34">
        <v>3</v>
      </c>
      <c r="F440" s="35" t="s">
        <v>2597</v>
      </c>
    </row>
    <row r="441" spans="1:6" ht="20.100000000000001" customHeight="1">
      <c r="A441" s="31">
        <v>180199</v>
      </c>
      <c r="B441" s="29">
        <v>1</v>
      </c>
      <c r="C441" s="18">
        <v>8</v>
      </c>
      <c r="D441" s="17"/>
      <c r="E441" s="34">
        <v>1</v>
      </c>
      <c r="F441" s="35" t="s">
        <v>2596</v>
      </c>
    </row>
    <row r="442" spans="1:6" ht="20.100000000000001" customHeight="1">
      <c r="A442" s="31">
        <v>160306</v>
      </c>
      <c r="B442" s="29">
        <v>4</v>
      </c>
      <c r="C442" s="18">
        <v>5</v>
      </c>
      <c r="D442" s="17">
        <v>5</v>
      </c>
      <c r="E442" s="34">
        <v>3</v>
      </c>
      <c r="F442" s="35" t="s">
        <v>2595</v>
      </c>
    </row>
    <row r="443" spans="1:6" ht="20.100000000000001" customHeight="1">
      <c r="A443" s="31">
        <v>330281</v>
      </c>
      <c r="B443" s="29">
        <v>1</v>
      </c>
      <c r="C443" s="18">
        <v>6</v>
      </c>
      <c r="D443" s="17">
        <v>7</v>
      </c>
      <c r="E443" s="34">
        <v>2</v>
      </c>
      <c r="F443" s="35" t="s">
        <v>2594</v>
      </c>
    </row>
    <row r="444" spans="1:6" ht="20.100000000000001" customHeight="1">
      <c r="A444" s="31">
        <v>340043</v>
      </c>
      <c r="B444" s="29">
        <v>4</v>
      </c>
      <c r="C444" s="18">
        <v>8</v>
      </c>
      <c r="D444" s="17">
        <v>5</v>
      </c>
      <c r="E444" s="34">
        <v>3</v>
      </c>
      <c r="F444" s="35" t="s">
        <v>2593</v>
      </c>
    </row>
    <row r="445" spans="1:6" ht="20.100000000000001" customHeight="1">
      <c r="A445" s="31">
        <v>70359</v>
      </c>
      <c r="B445" s="29">
        <v>1</v>
      </c>
      <c r="C445" s="18">
        <v>2</v>
      </c>
      <c r="D445" s="17">
        <v>6</v>
      </c>
      <c r="E445" s="34">
        <v>2</v>
      </c>
      <c r="F445" s="35" t="s">
        <v>2592</v>
      </c>
    </row>
    <row r="446" spans="1:6" ht="20.100000000000001" customHeight="1">
      <c r="A446" s="31">
        <v>330115</v>
      </c>
      <c r="B446" s="29">
        <v>1</v>
      </c>
      <c r="C446" s="18">
        <v>6</v>
      </c>
      <c r="D446" s="17">
        <v>7</v>
      </c>
      <c r="E446" s="34">
        <v>2</v>
      </c>
      <c r="F446" s="35" t="s">
        <v>2591</v>
      </c>
    </row>
    <row r="447" spans="1:6" ht="20.100000000000001" customHeight="1">
      <c r="A447" s="31">
        <v>340019</v>
      </c>
      <c r="B447" s="29">
        <v>6</v>
      </c>
      <c r="C447" s="18"/>
      <c r="D447" s="17"/>
      <c r="E447" s="34">
        <v>2</v>
      </c>
      <c r="F447" s="35" t="s">
        <v>2590</v>
      </c>
    </row>
    <row r="448" spans="1:6" ht="20.100000000000001" customHeight="1">
      <c r="A448" s="31">
        <v>310282</v>
      </c>
      <c r="B448" s="29">
        <v>1</v>
      </c>
      <c r="C448" s="18">
        <v>6</v>
      </c>
      <c r="D448" s="17">
        <v>7</v>
      </c>
      <c r="E448" s="34">
        <v>2</v>
      </c>
      <c r="F448" s="35" t="s">
        <v>2589</v>
      </c>
    </row>
    <row r="449" spans="1:6" ht="20.100000000000001" customHeight="1">
      <c r="A449" s="31">
        <v>80434</v>
      </c>
      <c r="B449" s="29">
        <v>1</v>
      </c>
      <c r="C449" s="18">
        <v>6</v>
      </c>
      <c r="D449" s="17">
        <v>7</v>
      </c>
      <c r="E449" s="34">
        <v>2</v>
      </c>
      <c r="F449" s="35" t="s">
        <v>2497</v>
      </c>
    </row>
    <row r="450" spans="1:6" ht="20.100000000000001" customHeight="1">
      <c r="A450" s="31">
        <v>80541</v>
      </c>
      <c r="B450" s="29">
        <v>1</v>
      </c>
      <c r="C450" s="18">
        <v>6</v>
      </c>
      <c r="D450" s="17">
        <v>8</v>
      </c>
      <c r="E450" s="34">
        <v>1</v>
      </c>
      <c r="F450" s="35" t="s">
        <v>2588</v>
      </c>
    </row>
    <row r="451" spans="1:6" ht="20.100000000000001" customHeight="1">
      <c r="A451" s="31">
        <v>311562</v>
      </c>
      <c r="B451" s="29">
        <v>1</v>
      </c>
      <c r="C451" s="18">
        <v>6</v>
      </c>
      <c r="D451" s="17">
        <v>7</v>
      </c>
      <c r="E451" s="34">
        <v>2</v>
      </c>
      <c r="F451" s="35" t="s">
        <v>2587</v>
      </c>
    </row>
    <row r="452" spans="1:6" ht="20.100000000000001" customHeight="1">
      <c r="A452" s="31">
        <v>230175</v>
      </c>
      <c r="B452" s="29">
        <v>1</v>
      </c>
      <c r="C452" s="18">
        <v>6</v>
      </c>
      <c r="D452" s="17">
        <v>8</v>
      </c>
      <c r="E452" s="34">
        <v>1</v>
      </c>
      <c r="F452" s="35" t="s">
        <v>2586</v>
      </c>
    </row>
    <row r="453" spans="1:6" ht="20.100000000000001" customHeight="1">
      <c r="A453" s="31">
        <v>230176</v>
      </c>
      <c r="B453" s="29">
        <v>1</v>
      </c>
      <c r="C453" s="18">
        <v>6</v>
      </c>
      <c r="D453" s="17">
        <v>8</v>
      </c>
      <c r="E453" s="34">
        <v>1</v>
      </c>
      <c r="F453" s="35" t="s">
        <v>2586</v>
      </c>
    </row>
    <row r="454" spans="1:6" ht="20.100000000000001" customHeight="1">
      <c r="A454" s="31">
        <v>240077</v>
      </c>
      <c r="B454" s="29">
        <v>6</v>
      </c>
      <c r="C454" s="18">
        <v>7</v>
      </c>
      <c r="D454" s="17"/>
      <c r="E454" s="34">
        <v>2</v>
      </c>
      <c r="F454" s="35" t="s">
        <v>67</v>
      </c>
    </row>
    <row r="455" spans="1:6" ht="20.100000000000001" customHeight="1">
      <c r="A455" s="31">
        <v>110191</v>
      </c>
      <c r="B455" s="29">
        <v>1</v>
      </c>
      <c r="C455" s="18">
        <v>6</v>
      </c>
      <c r="D455" s="17">
        <v>7</v>
      </c>
      <c r="E455" s="34">
        <v>2</v>
      </c>
      <c r="F455" s="35" t="s">
        <v>2585</v>
      </c>
    </row>
    <row r="456" spans="1:6" ht="20.100000000000001" customHeight="1">
      <c r="A456" s="31">
        <v>190395</v>
      </c>
      <c r="B456" s="29">
        <v>6</v>
      </c>
      <c r="C456" s="18">
        <v>8</v>
      </c>
      <c r="D456" s="17">
        <v>5</v>
      </c>
      <c r="E456" s="34">
        <v>3</v>
      </c>
      <c r="F456" s="35" t="s">
        <v>2584</v>
      </c>
    </row>
    <row r="457" spans="1:6" ht="20.100000000000001" customHeight="1">
      <c r="A457" s="31">
        <v>100193</v>
      </c>
      <c r="B457" s="29">
        <v>1</v>
      </c>
      <c r="C457" s="18">
        <v>6</v>
      </c>
      <c r="D457" s="17">
        <v>7</v>
      </c>
      <c r="E457" s="34">
        <v>2</v>
      </c>
      <c r="F457" s="35" t="s">
        <v>2583</v>
      </c>
    </row>
    <row r="458" spans="1:6" ht="20.100000000000001" customHeight="1">
      <c r="A458" s="31">
        <v>20571</v>
      </c>
      <c r="B458" s="29">
        <v>1</v>
      </c>
      <c r="C458" s="18">
        <v>5</v>
      </c>
      <c r="D458" s="17"/>
      <c r="E458" s="34">
        <v>3</v>
      </c>
      <c r="F458" s="35" t="s">
        <v>2582</v>
      </c>
    </row>
    <row r="459" spans="1:6" ht="20.100000000000001" customHeight="1">
      <c r="A459" s="31">
        <v>70332</v>
      </c>
      <c r="B459" s="29"/>
      <c r="C459" s="18"/>
      <c r="D459" s="17"/>
      <c r="E459" s="34">
        <v>3</v>
      </c>
      <c r="F459" s="35" t="s">
        <v>2581</v>
      </c>
    </row>
    <row r="460" spans="1:6" ht="20.100000000000001" customHeight="1">
      <c r="A460" s="31">
        <v>60328</v>
      </c>
      <c r="B460" s="29">
        <v>1</v>
      </c>
      <c r="C460" s="18">
        <v>6</v>
      </c>
      <c r="D460" s="17"/>
      <c r="E460" s="34">
        <v>2</v>
      </c>
      <c r="F460" s="35" t="s">
        <v>2580</v>
      </c>
    </row>
    <row r="461" spans="1:6" ht="20.100000000000001" customHeight="1">
      <c r="A461" s="31">
        <v>311436</v>
      </c>
      <c r="B461" s="29">
        <v>1</v>
      </c>
      <c r="C461" s="18">
        <v>6</v>
      </c>
      <c r="D461" s="17">
        <v>7</v>
      </c>
      <c r="E461" s="34">
        <v>2</v>
      </c>
      <c r="F461" s="35" t="s">
        <v>2579</v>
      </c>
    </row>
    <row r="462" spans="1:6" ht="20.100000000000001" customHeight="1">
      <c r="A462" s="31">
        <v>10659</v>
      </c>
      <c r="B462" s="29">
        <v>6</v>
      </c>
      <c r="C462" s="18"/>
      <c r="D462" s="17"/>
      <c r="E462" s="34">
        <v>2</v>
      </c>
      <c r="F462" s="35" t="s">
        <v>2578</v>
      </c>
    </row>
    <row r="463" spans="1:6" ht="20.100000000000001" customHeight="1">
      <c r="A463" s="31">
        <v>30145</v>
      </c>
      <c r="B463" s="29">
        <v>6</v>
      </c>
      <c r="C463" s="18"/>
      <c r="D463" s="17"/>
      <c r="E463" s="34">
        <v>2</v>
      </c>
      <c r="F463" s="35" t="s">
        <v>2577</v>
      </c>
    </row>
    <row r="464" spans="1:6" ht="20.100000000000001" customHeight="1">
      <c r="A464" s="31">
        <v>310360</v>
      </c>
      <c r="B464" s="29">
        <v>1</v>
      </c>
      <c r="C464" s="18">
        <v>9</v>
      </c>
      <c r="D464" s="17">
        <v>5</v>
      </c>
      <c r="E464" s="34">
        <v>3</v>
      </c>
      <c r="F464" s="35" t="s">
        <v>67</v>
      </c>
    </row>
    <row r="465" spans="1:6" ht="20.100000000000001" customHeight="1">
      <c r="A465" s="31">
        <v>350785</v>
      </c>
      <c r="B465" s="29">
        <v>6</v>
      </c>
      <c r="C465" s="18">
        <v>8</v>
      </c>
      <c r="D465" s="17">
        <v>9</v>
      </c>
      <c r="E465" s="34">
        <v>1</v>
      </c>
      <c r="F465" s="35" t="s">
        <v>2576</v>
      </c>
    </row>
    <row r="466" spans="1:6" ht="20.100000000000001" customHeight="1">
      <c r="A466" s="31">
        <v>130192</v>
      </c>
      <c r="B466" s="29">
        <v>1</v>
      </c>
      <c r="C466" s="18">
        <v>6</v>
      </c>
      <c r="D466" s="17">
        <v>7</v>
      </c>
      <c r="E466" s="34">
        <v>2</v>
      </c>
      <c r="F466" s="35" t="s">
        <v>2575</v>
      </c>
    </row>
    <row r="467" spans="1:6" ht="20.100000000000001" customHeight="1">
      <c r="A467" s="31">
        <v>110230</v>
      </c>
      <c r="B467" s="29">
        <v>1</v>
      </c>
      <c r="C467" s="18">
        <v>6</v>
      </c>
      <c r="D467" s="17">
        <v>7</v>
      </c>
      <c r="E467" s="34">
        <v>2</v>
      </c>
      <c r="F467" s="35" t="s">
        <v>2574</v>
      </c>
    </row>
    <row r="468" spans="1:6" ht="20.100000000000001" customHeight="1">
      <c r="A468" s="31">
        <v>260296</v>
      </c>
      <c r="B468" s="29">
        <v>1</v>
      </c>
      <c r="C468" s="18">
        <v>2</v>
      </c>
      <c r="D468" s="17">
        <v>6</v>
      </c>
      <c r="E468" s="34">
        <v>2</v>
      </c>
      <c r="F468" s="35" t="s">
        <v>2573</v>
      </c>
    </row>
    <row r="469" spans="1:6" ht="20.100000000000001" customHeight="1">
      <c r="A469" s="31">
        <v>280075</v>
      </c>
      <c r="B469" s="29">
        <v>1</v>
      </c>
      <c r="C469" s="18">
        <v>4</v>
      </c>
      <c r="D469" s="17">
        <v>6</v>
      </c>
      <c r="E469" s="34">
        <v>2</v>
      </c>
      <c r="F469" s="35" t="s">
        <v>2572</v>
      </c>
    </row>
    <row r="470" spans="1:6" ht="20.100000000000001" customHeight="1">
      <c r="A470" s="31">
        <v>40245</v>
      </c>
      <c r="B470" s="29">
        <v>1</v>
      </c>
      <c r="C470" s="18">
        <v>6</v>
      </c>
      <c r="D470" s="17">
        <v>8</v>
      </c>
      <c r="E470" s="34">
        <v>1</v>
      </c>
      <c r="F470" s="35" t="s">
        <v>2571</v>
      </c>
    </row>
    <row r="471" spans="1:6" ht="20.100000000000001" customHeight="1">
      <c r="A471" s="31">
        <v>230172</v>
      </c>
      <c r="B471" s="29">
        <v>1</v>
      </c>
      <c r="C471" s="18">
        <v>6</v>
      </c>
      <c r="D471" s="17">
        <v>8</v>
      </c>
      <c r="E471" s="34">
        <v>1</v>
      </c>
      <c r="F471" s="35" t="s">
        <v>2281</v>
      </c>
    </row>
    <row r="472" spans="1:6" ht="20.100000000000001" customHeight="1">
      <c r="A472" s="31">
        <v>60437</v>
      </c>
      <c r="B472" s="29">
        <v>6</v>
      </c>
      <c r="C472" s="18"/>
      <c r="D472" s="17"/>
      <c r="E472" s="34">
        <v>2</v>
      </c>
      <c r="F472" s="35" t="s">
        <v>2570</v>
      </c>
    </row>
    <row r="473" spans="1:6" ht="20.100000000000001" customHeight="1">
      <c r="A473" s="31">
        <v>340300</v>
      </c>
      <c r="B473" s="29">
        <v>6</v>
      </c>
      <c r="C473" s="18"/>
      <c r="D473" s="17"/>
      <c r="E473" s="34">
        <v>2</v>
      </c>
      <c r="F473" s="35" t="s">
        <v>2569</v>
      </c>
    </row>
    <row r="474" spans="1:6" ht="20.100000000000001" customHeight="1">
      <c r="A474" s="31">
        <v>330097</v>
      </c>
      <c r="B474" s="29">
        <v>1</v>
      </c>
      <c r="C474" s="18">
        <v>7</v>
      </c>
      <c r="D474" s="17">
        <v>9</v>
      </c>
      <c r="E474" s="34">
        <v>2</v>
      </c>
      <c r="F474" s="35" t="s">
        <v>2568</v>
      </c>
    </row>
    <row r="475" spans="1:6" ht="20.100000000000001" customHeight="1">
      <c r="A475" s="31">
        <v>70320</v>
      </c>
      <c r="B475" s="29">
        <v>1</v>
      </c>
      <c r="C475" s="18">
        <v>5</v>
      </c>
      <c r="D475" s="17">
        <v>5</v>
      </c>
      <c r="E475" s="34">
        <v>3</v>
      </c>
      <c r="F475" s="35" t="s">
        <v>2567</v>
      </c>
    </row>
    <row r="476" spans="1:6" ht="20.100000000000001" customHeight="1">
      <c r="A476" s="31">
        <v>330163</v>
      </c>
      <c r="B476" s="29"/>
      <c r="C476" s="18"/>
      <c r="D476" s="17"/>
      <c r="E476" s="34">
        <v>3</v>
      </c>
      <c r="F476" s="35" t="s">
        <v>2566</v>
      </c>
    </row>
    <row r="477" spans="1:6" ht="20.100000000000001" customHeight="1">
      <c r="A477" s="31">
        <v>150443</v>
      </c>
      <c r="B477" s="29">
        <v>1</v>
      </c>
      <c r="C477" s="18">
        <v>6</v>
      </c>
      <c r="D477" s="17">
        <v>7</v>
      </c>
      <c r="E477" s="34">
        <v>2</v>
      </c>
      <c r="F477" s="35" t="s">
        <v>2272</v>
      </c>
    </row>
    <row r="478" spans="1:6" ht="20.100000000000001" customHeight="1">
      <c r="A478" s="31">
        <v>230282</v>
      </c>
      <c r="B478" s="29">
        <v>1</v>
      </c>
      <c r="C478" s="18">
        <v>6</v>
      </c>
      <c r="D478" s="17">
        <v>5</v>
      </c>
      <c r="E478" s="34">
        <v>2</v>
      </c>
      <c r="F478" s="35" t="s">
        <v>2321</v>
      </c>
    </row>
    <row r="479" spans="1:6" ht="20.100000000000001" customHeight="1">
      <c r="A479" s="31">
        <v>311458</v>
      </c>
      <c r="B479" s="29">
        <v>8</v>
      </c>
      <c r="C479" s="18">
        <v>9</v>
      </c>
      <c r="D479" s="17">
        <v>5</v>
      </c>
      <c r="E479" s="34">
        <v>3</v>
      </c>
      <c r="F479" s="35" t="s">
        <v>2565</v>
      </c>
    </row>
    <row r="480" spans="1:6" ht="20.100000000000001" customHeight="1">
      <c r="A480" s="31">
        <v>200083</v>
      </c>
      <c r="B480" s="29">
        <v>1</v>
      </c>
      <c r="C480" s="18">
        <v>4</v>
      </c>
      <c r="D480" s="17">
        <v>5</v>
      </c>
      <c r="E480" s="34">
        <v>3</v>
      </c>
      <c r="F480" s="35" t="s">
        <v>2564</v>
      </c>
    </row>
    <row r="481" spans="1:6" ht="20.100000000000001" customHeight="1">
      <c r="A481" s="31">
        <v>60300</v>
      </c>
      <c r="B481" s="29">
        <v>1</v>
      </c>
      <c r="C481" s="18">
        <v>4</v>
      </c>
      <c r="D481" s="17"/>
      <c r="E481" s="34">
        <v>2</v>
      </c>
      <c r="F481" s="35" t="s">
        <v>2563</v>
      </c>
    </row>
    <row r="482" spans="1:6" ht="20.100000000000001" customHeight="1">
      <c r="A482" s="31">
        <v>60295</v>
      </c>
      <c r="B482" s="29">
        <v>1</v>
      </c>
      <c r="C482" s="18">
        <v>6</v>
      </c>
      <c r="D482" s="17">
        <v>8</v>
      </c>
      <c r="E482" s="34">
        <v>1</v>
      </c>
      <c r="F482" s="35" t="s">
        <v>2560</v>
      </c>
    </row>
    <row r="483" spans="1:6" ht="20.100000000000001" customHeight="1">
      <c r="A483" s="31">
        <v>250427</v>
      </c>
      <c r="B483" s="29">
        <v>1</v>
      </c>
      <c r="C483" s="18">
        <v>5</v>
      </c>
      <c r="D483" s="17"/>
      <c r="E483" s="34">
        <v>3</v>
      </c>
      <c r="F483" s="35" t="s">
        <v>2562</v>
      </c>
    </row>
    <row r="484" spans="1:6" ht="20.100000000000001" customHeight="1">
      <c r="A484" s="31">
        <v>200047</v>
      </c>
      <c r="B484" s="29">
        <v>5</v>
      </c>
      <c r="C484" s="18"/>
      <c r="D484" s="17"/>
      <c r="E484" s="34">
        <v>3</v>
      </c>
      <c r="F484" s="35" t="s">
        <v>2561</v>
      </c>
    </row>
    <row r="485" spans="1:6" ht="20.100000000000001" customHeight="1">
      <c r="A485" s="31">
        <v>60301</v>
      </c>
      <c r="B485" s="29">
        <v>1</v>
      </c>
      <c r="C485" s="18">
        <v>8</v>
      </c>
      <c r="D485" s="17"/>
      <c r="E485" s="34">
        <v>1</v>
      </c>
      <c r="F485" s="35" t="s">
        <v>2560</v>
      </c>
    </row>
    <row r="486" spans="1:6" ht="20.100000000000001" customHeight="1">
      <c r="A486" s="31">
        <v>50303</v>
      </c>
      <c r="B486" s="29">
        <v>1</v>
      </c>
      <c r="C486" s="18">
        <v>6</v>
      </c>
      <c r="D486" s="17">
        <v>7</v>
      </c>
      <c r="E486" s="34">
        <v>2</v>
      </c>
      <c r="F486" s="35" t="s">
        <v>2064</v>
      </c>
    </row>
    <row r="487" spans="1:6" ht="20.100000000000001" customHeight="1">
      <c r="A487" s="31">
        <v>350664</v>
      </c>
      <c r="B487" s="29">
        <v>2</v>
      </c>
      <c r="C487" s="18">
        <v>4</v>
      </c>
      <c r="D487" s="17">
        <v>6</v>
      </c>
      <c r="E487" s="34">
        <v>2</v>
      </c>
      <c r="F487" s="35" t="s">
        <v>67</v>
      </c>
    </row>
    <row r="488" spans="1:6" ht="20.100000000000001" customHeight="1">
      <c r="A488" s="31">
        <v>350665</v>
      </c>
      <c r="B488" s="29">
        <v>1</v>
      </c>
      <c r="C488" s="18">
        <v>4</v>
      </c>
      <c r="D488" s="17">
        <v>8</v>
      </c>
      <c r="E488" s="34">
        <v>1</v>
      </c>
      <c r="F488" s="35" t="s">
        <v>67</v>
      </c>
    </row>
    <row r="489" spans="1:6" ht="20.100000000000001" customHeight="1">
      <c r="A489" s="31">
        <v>180105</v>
      </c>
      <c r="B489" s="29">
        <v>1</v>
      </c>
      <c r="C489" s="18">
        <v>8</v>
      </c>
      <c r="D489" s="17"/>
      <c r="E489" s="34">
        <v>1</v>
      </c>
      <c r="F489" s="35" t="s">
        <v>2559</v>
      </c>
    </row>
    <row r="490" spans="1:6" ht="20.100000000000001" customHeight="1">
      <c r="A490" s="31">
        <v>100119</v>
      </c>
      <c r="B490" s="29">
        <v>1</v>
      </c>
      <c r="C490" s="18">
        <v>6</v>
      </c>
      <c r="D490" s="17"/>
      <c r="E490" s="34">
        <v>2</v>
      </c>
      <c r="F490" s="35" t="s">
        <v>1054</v>
      </c>
    </row>
    <row r="491" spans="1:6" ht="20.100000000000001" customHeight="1">
      <c r="A491" s="31">
        <v>20188</v>
      </c>
      <c r="B491" s="29">
        <v>6</v>
      </c>
      <c r="C491" s="18"/>
      <c r="D491" s="17"/>
      <c r="E491" s="34">
        <v>2</v>
      </c>
      <c r="F491" s="35" t="s">
        <v>2558</v>
      </c>
    </row>
    <row r="492" spans="1:6" ht="20.100000000000001" customHeight="1">
      <c r="A492" s="31">
        <v>220276</v>
      </c>
      <c r="B492" s="29">
        <v>1</v>
      </c>
      <c r="C492" s="18">
        <v>6</v>
      </c>
      <c r="D492" s="17"/>
      <c r="E492" s="34">
        <v>2</v>
      </c>
      <c r="F492" s="35" t="s">
        <v>2557</v>
      </c>
    </row>
    <row r="493" spans="1:6" ht="20.100000000000001" customHeight="1">
      <c r="A493" s="31">
        <v>110215</v>
      </c>
      <c r="B493" s="29">
        <v>1</v>
      </c>
      <c r="C493" s="18">
        <v>6</v>
      </c>
      <c r="D493" s="17">
        <v>5</v>
      </c>
      <c r="E493" s="34">
        <v>2</v>
      </c>
      <c r="F493" s="35" t="s">
        <v>2422</v>
      </c>
    </row>
    <row r="494" spans="1:6" ht="20.100000000000001" customHeight="1">
      <c r="A494" s="31">
        <v>50118</v>
      </c>
      <c r="B494" s="29">
        <v>1</v>
      </c>
      <c r="C494" s="18">
        <v>6</v>
      </c>
      <c r="D494" s="17">
        <v>8</v>
      </c>
      <c r="E494" s="34">
        <v>1</v>
      </c>
      <c r="F494" s="35" t="s">
        <v>2556</v>
      </c>
    </row>
    <row r="495" spans="1:6" ht="20.100000000000001" customHeight="1">
      <c r="A495" s="31">
        <v>230284</v>
      </c>
      <c r="B495" s="29">
        <v>1</v>
      </c>
      <c r="C495" s="18">
        <v>6</v>
      </c>
      <c r="D495" s="17">
        <v>9</v>
      </c>
      <c r="E495" s="34">
        <v>2</v>
      </c>
      <c r="F495" s="35" t="s">
        <v>69</v>
      </c>
    </row>
    <row r="496" spans="1:6" ht="20.100000000000001" customHeight="1">
      <c r="A496" s="31">
        <v>350293</v>
      </c>
      <c r="B496" s="29">
        <v>1</v>
      </c>
      <c r="C496" s="18">
        <v>6</v>
      </c>
      <c r="D496" s="17"/>
      <c r="E496" s="34">
        <v>2</v>
      </c>
      <c r="F496" s="35" t="s">
        <v>2555</v>
      </c>
    </row>
    <row r="497" spans="1:6" ht="20.100000000000001" customHeight="1">
      <c r="A497" s="31">
        <v>170130</v>
      </c>
      <c r="B497" s="29">
        <v>1</v>
      </c>
      <c r="C497" s="18">
        <v>6</v>
      </c>
      <c r="D497" s="17">
        <v>5</v>
      </c>
      <c r="E497" s="34">
        <v>2</v>
      </c>
      <c r="F497" s="35" t="s">
        <v>838</v>
      </c>
    </row>
    <row r="498" spans="1:6" ht="20.100000000000001" customHeight="1">
      <c r="A498" s="31">
        <v>80079</v>
      </c>
      <c r="B498" s="29">
        <v>1</v>
      </c>
      <c r="C498" s="18">
        <v>5</v>
      </c>
      <c r="D498" s="17">
        <v>6</v>
      </c>
      <c r="E498" s="34">
        <v>2</v>
      </c>
      <c r="F498" s="35" t="s">
        <v>2554</v>
      </c>
    </row>
    <row r="499" spans="1:6" ht="20.100000000000001" customHeight="1">
      <c r="A499" s="31">
        <v>330156</v>
      </c>
      <c r="B499" s="29">
        <v>1</v>
      </c>
      <c r="C499" s="18">
        <v>6</v>
      </c>
      <c r="D499" s="17"/>
      <c r="E499" s="34">
        <v>2</v>
      </c>
      <c r="F499" s="35" t="s">
        <v>2553</v>
      </c>
    </row>
    <row r="500" spans="1:6" ht="20.100000000000001" customHeight="1">
      <c r="A500" s="31">
        <v>50592</v>
      </c>
      <c r="B500" s="29">
        <v>1</v>
      </c>
      <c r="C500" s="18">
        <v>6</v>
      </c>
      <c r="D500" s="17">
        <v>9</v>
      </c>
      <c r="E500" s="34">
        <v>2</v>
      </c>
      <c r="F500" s="35" t="s">
        <v>2552</v>
      </c>
    </row>
    <row r="501" spans="1:6" ht="20.100000000000001" customHeight="1">
      <c r="A501" s="31">
        <v>150166</v>
      </c>
      <c r="B501" s="29">
        <v>1</v>
      </c>
      <c r="C501" s="18">
        <v>7</v>
      </c>
      <c r="D501" s="17">
        <v>8</v>
      </c>
      <c r="E501" s="34">
        <v>1</v>
      </c>
      <c r="F501" s="35" t="s">
        <v>2551</v>
      </c>
    </row>
    <row r="502" spans="1:6" ht="20.100000000000001" customHeight="1">
      <c r="A502" s="31">
        <v>311566</v>
      </c>
      <c r="B502" s="29">
        <v>1</v>
      </c>
      <c r="C502" s="18">
        <v>6</v>
      </c>
      <c r="D502" s="17">
        <v>5</v>
      </c>
      <c r="E502" s="34">
        <v>2</v>
      </c>
      <c r="F502" s="35" t="s">
        <v>2550</v>
      </c>
    </row>
    <row r="503" spans="1:6" ht="20.100000000000001" customHeight="1">
      <c r="A503" s="31">
        <v>110421</v>
      </c>
      <c r="B503" s="29">
        <v>1</v>
      </c>
      <c r="C503" s="18">
        <v>6</v>
      </c>
      <c r="D503" s="17"/>
      <c r="E503" s="34">
        <v>2</v>
      </c>
      <c r="F503" s="35" t="s">
        <v>2549</v>
      </c>
    </row>
    <row r="504" spans="1:6" ht="20.100000000000001" customHeight="1">
      <c r="A504" s="31">
        <v>280343</v>
      </c>
      <c r="B504" s="29">
        <v>5</v>
      </c>
      <c r="C504" s="18"/>
      <c r="D504" s="17"/>
      <c r="E504" s="34">
        <v>3</v>
      </c>
      <c r="F504" s="35" t="s">
        <v>2548</v>
      </c>
    </row>
    <row r="505" spans="1:6" ht="20.100000000000001" customHeight="1">
      <c r="A505" s="31">
        <v>160009</v>
      </c>
      <c r="B505" s="29"/>
      <c r="C505" s="18"/>
      <c r="D505" s="17"/>
      <c r="E505" s="34">
        <v>3</v>
      </c>
      <c r="F505" s="35" t="s">
        <v>2547</v>
      </c>
    </row>
    <row r="506" spans="1:6" ht="20.100000000000001" customHeight="1">
      <c r="A506" s="31">
        <v>220267</v>
      </c>
      <c r="B506" s="29">
        <v>1</v>
      </c>
      <c r="C506" s="18">
        <v>6</v>
      </c>
      <c r="D506" s="17">
        <v>8</v>
      </c>
      <c r="E506" s="34">
        <v>1</v>
      </c>
      <c r="F506" s="35" t="s">
        <v>2546</v>
      </c>
    </row>
    <row r="507" spans="1:6" ht="20.100000000000001" customHeight="1">
      <c r="A507" s="31">
        <v>330081</v>
      </c>
      <c r="B507" s="29">
        <v>1</v>
      </c>
      <c r="C507" s="18">
        <v>6</v>
      </c>
      <c r="D507" s="17"/>
      <c r="E507" s="34">
        <v>2</v>
      </c>
      <c r="F507" s="35" t="s">
        <v>386</v>
      </c>
    </row>
    <row r="508" spans="1:6" ht="20.100000000000001" customHeight="1">
      <c r="A508" s="31">
        <v>330366</v>
      </c>
      <c r="B508" s="29">
        <v>1</v>
      </c>
      <c r="C508" s="18">
        <v>6</v>
      </c>
      <c r="D508" s="17">
        <v>7</v>
      </c>
      <c r="E508" s="34">
        <v>2</v>
      </c>
      <c r="F508" s="35" t="s">
        <v>525</v>
      </c>
    </row>
    <row r="509" spans="1:6" ht="20.100000000000001" customHeight="1">
      <c r="A509" s="31">
        <v>10591</v>
      </c>
      <c r="B509" s="29">
        <v>1</v>
      </c>
      <c r="C509" s="18">
        <v>6</v>
      </c>
      <c r="D509" s="17">
        <v>9</v>
      </c>
      <c r="E509" s="34">
        <v>2</v>
      </c>
      <c r="F509" s="35" t="s">
        <v>2545</v>
      </c>
    </row>
    <row r="510" spans="1:6" ht="20.100000000000001" customHeight="1">
      <c r="A510" s="31">
        <v>90245</v>
      </c>
      <c r="B510" s="29">
        <v>1</v>
      </c>
      <c r="C510" s="18">
        <v>6</v>
      </c>
      <c r="D510" s="17"/>
      <c r="E510" s="34">
        <v>2</v>
      </c>
      <c r="F510" s="35" t="s">
        <v>2544</v>
      </c>
    </row>
    <row r="511" spans="1:6" ht="20.100000000000001" customHeight="1">
      <c r="A511" s="31">
        <v>190141</v>
      </c>
      <c r="B511" s="29">
        <v>1</v>
      </c>
      <c r="C511" s="18">
        <v>6</v>
      </c>
      <c r="D511" s="17">
        <v>9</v>
      </c>
      <c r="E511" s="34">
        <v>2</v>
      </c>
      <c r="F511" s="35" t="s">
        <v>2543</v>
      </c>
    </row>
    <row r="512" spans="1:6" ht="20.100000000000001" customHeight="1">
      <c r="A512" s="31">
        <v>250433</v>
      </c>
      <c r="B512" s="29">
        <v>1</v>
      </c>
      <c r="C512" s="18">
        <v>3</v>
      </c>
      <c r="D512" s="17"/>
      <c r="E512" s="34">
        <v>2</v>
      </c>
      <c r="F512" s="35" t="s">
        <v>2542</v>
      </c>
    </row>
    <row r="513" spans="1:6" ht="20.100000000000001" customHeight="1">
      <c r="A513" s="31">
        <v>190246</v>
      </c>
      <c r="B513" s="29">
        <v>1</v>
      </c>
      <c r="C513" s="18">
        <v>6</v>
      </c>
      <c r="D513" s="17"/>
      <c r="E513" s="34">
        <v>2</v>
      </c>
      <c r="F513" s="35" t="s">
        <v>2541</v>
      </c>
    </row>
    <row r="514" spans="1:6" ht="20.100000000000001" customHeight="1">
      <c r="A514" s="31">
        <v>300246</v>
      </c>
      <c r="B514" s="29">
        <v>3</v>
      </c>
      <c r="C514" s="18">
        <v>6</v>
      </c>
      <c r="D514" s="17">
        <v>8</v>
      </c>
      <c r="E514" s="34">
        <v>1</v>
      </c>
      <c r="F514" s="35" t="s">
        <v>2540</v>
      </c>
    </row>
    <row r="515" spans="1:6" ht="20.100000000000001" customHeight="1">
      <c r="A515" s="31">
        <v>200159</v>
      </c>
      <c r="B515" s="29">
        <v>1</v>
      </c>
      <c r="C515" s="18">
        <v>6</v>
      </c>
      <c r="D515" s="17">
        <v>5</v>
      </c>
      <c r="E515" s="34">
        <v>2</v>
      </c>
      <c r="F515" s="35" t="s">
        <v>2539</v>
      </c>
    </row>
    <row r="516" spans="1:6" ht="20.100000000000001" customHeight="1">
      <c r="A516" s="31">
        <v>240355</v>
      </c>
      <c r="B516" s="29">
        <v>1</v>
      </c>
      <c r="C516" s="18">
        <v>6</v>
      </c>
      <c r="D516" s="17"/>
      <c r="E516" s="34">
        <v>2</v>
      </c>
      <c r="F516" s="35" t="s">
        <v>2538</v>
      </c>
    </row>
    <row r="517" spans="1:6" ht="20.100000000000001" customHeight="1">
      <c r="A517" s="31">
        <v>30435</v>
      </c>
      <c r="B517" s="29">
        <v>1</v>
      </c>
      <c r="C517" s="18">
        <v>5</v>
      </c>
      <c r="D517" s="17"/>
      <c r="E517" s="34">
        <v>3</v>
      </c>
      <c r="F517" s="35" t="s">
        <v>2537</v>
      </c>
    </row>
    <row r="518" spans="1:6" ht="20.100000000000001" customHeight="1">
      <c r="A518" s="31">
        <v>80433</v>
      </c>
      <c r="B518" s="29">
        <v>1</v>
      </c>
      <c r="C518" s="18">
        <v>2</v>
      </c>
      <c r="D518" s="17">
        <v>6</v>
      </c>
      <c r="E518" s="34">
        <v>2</v>
      </c>
      <c r="F518" s="35" t="s">
        <v>1733</v>
      </c>
    </row>
    <row r="519" spans="1:6" ht="20.100000000000001" customHeight="1">
      <c r="A519" s="31">
        <v>340269</v>
      </c>
      <c r="B519" s="29">
        <v>1</v>
      </c>
      <c r="C519" s="18">
        <v>2</v>
      </c>
      <c r="D519" s="17"/>
      <c r="E519" s="34">
        <v>2</v>
      </c>
      <c r="F519" s="35" t="s">
        <v>2536</v>
      </c>
    </row>
    <row r="520" spans="1:6" ht="20.100000000000001" customHeight="1">
      <c r="A520" s="31">
        <v>290221</v>
      </c>
      <c r="B520" s="29">
        <v>1</v>
      </c>
      <c r="C520" s="18">
        <v>2</v>
      </c>
      <c r="D520" s="17">
        <v>5</v>
      </c>
      <c r="E520" s="34">
        <v>3</v>
      </c>
      <c r="F520" s="35" t="s">
        <v>2535</v>
      </c>
    </row>
    <row r="521" spans="1:6" ht="20.100000000000001" customHeight="1">
      <c r="A521" s="31">
        <v>250285</v>
      </c>
      <c r="B521" s="29">
        <v>1</v>
      </c>
      <c r="C521" s="18">
        <v>6</v>
      </c>
      <c r="D521" s="17"/>
      <c r="E521" s="34">
        <v>2</v>
      </c>
      <c r="F521" s="35" t="s">
        <v>2534</v>
      </c>
    </row>
    <row r="522" spans="1:6" ht="20.100000000000001" customHeight="1">
      <c r="A522" s="31">
        <v>10378</v>
      </c>
      <c r="B522" s="29">
        <v>6</v>
      </c>
      <c r="C522" s="18"/>
      <c r="D522" s="17"/>
      <c r="E522" s="34">
        <v>2</v>
      </c>
      <c r="F522" s="35" t="s">
        <v>2004</v>
      </c>
    </row>
    <row r="523" spans="1:6" ht="20.100000000000001" customHeight="1">
      <c r="A523" s="31">
        <v>200019</v>
      </c>
      <c r="B523" s="29">
        <v>1</v>
      </c>
      <c r="C523" s="18">
        <v>6</v>
      </c>
      <c r="D523" s="17">
        <v>7</v>
      </c>
      <c r="E523" s="34">
        <v>2</v>
      </c>
      <c r="F523" s="35" t="s">
        <v>2533</v>
      </c>
    </row>
    <row r="524" spans="1:6" ht="20.100000000000001" customHeight="1">
      <c r="A524" s="31">
        <v>130306</v>
      </c>
      <c r="B524" s="29">
        <v>3</v>
      </c>
      <c r="C524" s="18">
        <v>6</v>
      </c>
      <c r="D524" s="17"/>
      <c r="E524" s="34">
        <v>2</v>
      </c>
      <c r="F524" s="35" t="s">
        <v>2532</v>
      </c>
    </row>
    <row r="525" spans="1:6" ht="20.100000000000001" customHeight="1">
      <c r="A525" s="31">
        <v>260342</v>
      </c>
      <c r="B525" s="29">
        <v>1</v>
      </c>
      <c r="C525" s="18"/>
      <c r="D525" s="17"/>
      <c r="E525" s="34">
        <v>2</v>
      </c>
      <c r="F525" s="35" t="s">
        <v>2531</v>
      </c>
    </row>
    <row r="526" spans="1:6" ht="20.100000000000001" customHeight="1">
      <c r="A526" s="31">
        <v>310981</v>
      </c>
      <c r="B526" s="29">
        <v>1</v>
      </c>
      <c r="C526" s="18">
        <v>2</v>
      </c>
      <c r="D526" s="17">
        <v>7</v>
      </c>
      <c r="E526" s="34">
        <v>2</v>
      </c>
      <c r="F526" s="35" t="s">
        <v>2530</v>
      </c>
    </row>
    <row r="527" spans="1:6" ht="20.100000000000001" customHeight="1">
      <c r="A527" s="31">
        <v>300525</v>
      </c>
      <c r="B527" s="29">
        <v>5</v>
      </c>
      <c r="C527" s="18">
        <v>9</v>
      </c>
      <c r="D527" s="17">
        <v>5</v>
      </c>
      <c r="E527" s="34">
        <v>3</v>
      </c>
      <c r="F527" s="35" t="s">
        <v>2529</v>
      </c>
    </row>
    <row r="528" spans="1:6" ht="20.100000000000001" customHeight="1">
      <c r="A528" s="31">
        <v>100225</v>
      </c>
      <c r="B528" s="29">
        <v>1</v>
      </c>
      <c r="C528" s="18">
        <v>6</v>
      </c>
      <c r="D528" s="17">
        <v>5</v>
      </c>
      <c r="E528" s="34">
        <v>2</v>
      </c>
      <c r="F528" s="35" t="s">
        <v>2528</v>
      </c>
    </row>
    <row r="529" spans="1:6" ht="20.100000000000001" customHeight="1">
      <c r="A529" s="31">
        <v>170073</v>
      </c>
      <c r="B529" s="29">
        <v>1</v>
      </c>
      <c r="C529" s="18">
        <v>6</v>
      </c>
      <c r="D529" s="17">
        <v>9</v>
      </c>
      <c r="E529" s="34">
        <v>2</v>
      </c>
      <c r="F529" s="35" t="s">
        <v>247</v>
      </c>
    </row>
    <row r="530" spans="1:6" ht="20.100000000000001" customHeight="1">
      <c r="A530" s="31">
        <v>310094</v>
      </c>
      <c r="B530" s="29">
        <v>5</v>
      </c>
      <c r="C530" s="18"/>
      <c r="D530" s="17"/>
      <c r="E530" s="34">
        <v>3</v>
      </c>
      <c r="F530" s="35" t="s">
        <v>1523</v>
      </c>
    </row>
    <row r="531" spans="1:6" ht="20.100000000000001" customHeight="1">
      <c r="A531" s="31">
        <v>160035</v>
      </c>
      <c r="B531" s="29">
        <v>1</v>
      </c>
      <c r="C531" s="18">
        <v>6</v>
      </c>
      <c r="D531" s="17"/>
      <c r="E531" s="34">
        <v>2</v>
      </c>
      <c r="F531" s="35" t="s">
        <v>2527</v>
      </c>
    </row>
    <row r="532" spans="1:6" ht="20.100000000000001" customHeight="1">
      <c r="A532" s="31">
        <v>260040</v>
      </c>
      <c r="B532" s="29">
        <v>1</v>
      </c>
      <c r="C532" s="18">
        <v>2</v>
      </c>
      <c r="D532" s="17">
        <v>5</v>
      </c>
      <c r="E532" s="34">
        <v>3</v>
      </c>
      <c r="F532" s="35" t="s">
        <v>67</v>
      </c>
    </row>
    <row r="533" spans="1:6" ht="20.100000000000001" customHeight="1">
      <c r="A533" s="31">
        <v>250061</v>
      </c>
      <c r="B533" s="29">
        <v>1</v>
      </c>
      <c r="C533" s="18">
        <v>5</v>
      </c>
      <c r="D533" s="17"/>
      <c r="E533" s="34">
        <v>3</v>
      </c>
      <c r="F533" s="35" t="s">
        <v>2526</v>
      </c>
    </row>
    <row r="534" spans="1:6" ht="20.100000000000001" customHeight="1">
      <c r="A534" s="31">
        <v>260196</v>
      </c>
      <c r="B534" s="29">
        <v>1</v>
      </c>
      <c r="C534" s="18">
        <v>7</v>
      </c>
      <c r="D534" s="17"/>
      <c r="E534" s="34">
        <v>2</v>
      </c>
      <c r="F534" s="35" t="s">
        <v>2525</v>
      </c>
    </row>
    <row r="535" spans="1:6" ht="20.100000000000001" customHeight="1">
      <c r="A535" s="31">
        <v>110206</v>
      </c>
      <c r="B535" s="29">
        <v>1</v>
      </c>
      <c r="C535" s="18">
        <v>6</v>
      </c>
      <c r="D535" s="17"/>
      <c r="E535" s="34">
        <v>2</v>
      </c>
      <c r="F535" s="35" t="s">
        <v>2524</v>
      </c>
    </row>
    <row r="536" spans="1:6" ht="20.100000000000001" customHeight="1">
      <c r="A536" s="31">
        <v>270093</v>
      </c>
      <c r="B536" s="29">
        <v>1</v>
      </c>
      <c r="C536" s="18">
        <v>6</v>
      </c>
      <c r="D536" s="17">
        <v>8</v>
      </c>
      <c r="E536" s="34">
        <v>1</v>
      </c>
      <c r="F536" s="35" t="s">
        <v>67</v>
      </c>
    </row>
    <row r="537" spans="1:6" ht="20.100000000000001" customHeight="1">
      <c r="A537" s="31">
        <v>100485</v>
      </c>
      <c r="B537" s="29">
        <v>1</v>
      </c>
      <c r="C537" s="18">
        <v>6</v>
      </c>
      <c r="D537" s="17">
        <v>8</v>
      </c>
      <c r="E537" s="34">
        <v>1</v>
      </c>
      <c r="F537" s="35" t="s">
        <v>1277</v>
      </c>
    </row>
    <row r="538" spans="1:6" ht="20.100000000000001" customHeight="1">
      <c r="A538" s="31">
        <v>350065</v>
      </c>
      <c r="B538" s="29">
        <v>1</v>
      </c>
      <c r="C538" s="18">
        <v>6</v>
      </c>
      <c r="D538" s="17"/>
      <c r="E538" s="34">
        <v>2</v>
      </c>
      <c r="F538" s="35" t="s">
        <v>2523</v>
      </c>
    </row>
    <row r="539" spans="1:6" ht="20.100000000000001" customHeight="1">
      <c r="A539" s="31">
        <v>300408</v>
      </c>
      <c r="B539" s="29">
        <v>1</v>
      </c>
      <c r="C539" s="18">
        <v>6</v>
      </c>
      <c r="D539" s="17">
        <v>5</v>
      </c>
      <c r="E539" s="34">
        <v>2</v>
      </c>
      <c r="F539" s="35" t="s">
        <v>837</v>
      </c>
    </row>
    <row r="540" spans="1:6" ht="20.100000000000001" customHeight="1">
      <c r="A540" s="31">
        <v>350519</v>
      </c>
      <c r="B540" s="29">
        <v>1</v>
      </c>
      <c r="C540" s="18">
        <v>2</v>
      </c>
      <c r="D540" s="17"/>
      <c r="E540" s="34">
        <v>2</v>
      </c>
      <c r="F540" s="35" t="s">
        <v>2522</v>
      </c>
    </row>
    <row r="541" spans="1:6" ht="20.100000000000001" customHeight="1">
      <c r="A541" s="31">
        <v>311016</v>
      </c>
      <c r="B541" s="29">
        <v>1</v>
      </c>
      <c r="C541" s="18"/>
      <c r="D541" s="17"/>
      <c r="E541" s="34">
        <v>2</v>
      </c>
      <c r="F541" s="35" t="s">
        <v>67</v>
      </c>
    </row>
    <row r="542" spans="1:6" ht="20.100000000000001" customHeight="1">
      <c r="A542" s="31">
        <v>160123</v>
      </c>
      <c r="B542" s="29">
        <v>2</v>
      </c>
      <c r="C542" s="18">
        <v>5</v>
      </c>
      <c r="D542" s="17"/>
      <c r="E542" s="34">
        <v>3</v>
      </c>
      <c r="F542" s="35" t="s">
        <v>2521</v>
      </c>
    </row>
    <row r="543" spans="1:6" ht="20.100000000000001" customHeight="1">
      <c r="A543" s="31">
        <v>70265</v>
      </c>
      <c r="B543" s="29">
        <v>1</v>
      </c>
      <c r="C543" s="18"/>
      <c r="D543" s="17"/>
      <c r="E543" s="34">
        <v>2</v>
      </c>
      <c r="F543" s="35" t="s">
        <v>2520</v>
      </c>
    </row>
    <row r="544" spans="1:6" ht="20.100000000000001" customHeight="1">
      <c r="A544" s="31">
        <v>340346</v>
      </c>
      <c r="B544" s="29">
        <v>2</v>
      </c>
      <c r="C544" s="18">
        <v>6</v>
      </c>
      <c r="D544" s="17">
        <v>5</v>
      </c>
      <c r="E544" s="34">
        <v>3</v>
      </c>
      <c r="F544" s="35" t="s">
        <v>558</v>
      </c>
    </row>
    <row r="545" spans="1:6" ht="20.100000000000001" customHeight="1">
      <c r="A545" s="31">
        <v>310790</v>
      </c>
      <c r="B545" s="29">
        <v>4</v>
      </c>
      <c r="C545" s="18">
        <v>5</v>
      </c>
      <c r="D545" s="17"/>
      <c r="E545" s="34">
        <v>3</v>
      </c>
      <c r="F545" s="35" t="s">
        <v>2519</v>
      </c>
    </row>
    <row r="546" spans="1:6" ht="20.100000000000001" customHeight="1">
      <c r="A546" s="31">
        <v>190037</v>
      </c>
      <c r="B546" s="29">
        <v>1</v>
      </c>
      <c r="C546" s="18">
        <v>6</v>
      </c>
      <c r="D546" s="17">
        <v>8</v>
      </c>
      <c r="E546" s="34">
        <v>1</v>
      </c>
      <c r="F546" s="35" t="s">
        <v>2518</v>
      </c>
    </row>
    <row r="547" spans="1:6" ht="20.100000000000001" customHeight="1">
      <c r="A547" s="31">
        <v>310490</v>
      </c>
      <c r="B547" s="29">
        <v>5</v>
      </c>
      <c r="C547" s="18"/>
      <c r="D547" s="17"/>
      <c r="E547" s="34">
        <v>3</v>
      </c>
      <c r="F547" s="35" t="s">
        <v>67</v>
      </c>
    </row>
    <row r="548" spans="1:6" ht="20.100000000000001" customHeight="1">
      <c r="A548" s="31">
        <v>280400</v>
      </c>
      <c r="B548" s="29">
        <v>1</v>
      </c>
      <c r="C548" s="18">
        <v>2</v>
      </c>
      <c r="D548" s="17">
        <v>4</v>
      </c>
      <c r="E548" s="34">
        <v>2</v>
      </c>
      <c r="F548" s="35" t="s">
        <v>2517</v>
      </c>
    </row>
    <row r="549" spans="1:6" ht="20.100000000000001" customHeight="1">
      <c r="A549" s="31">
        <v>310764</v>
      </c>
      <c r="B549" s="29">
        <v>1</v>
      </c>
      <c r="C549" s="18"/>
      <c r="D549" s="17"/>
      <c r="E549" s="34">
        <v>2</v>
      </c>
      <c r="F549" s="35" t="s">
        <v>2516</v>
      </c>
    </row>
    <row r="550" spans="1:6" ht="20.100000000000001" customHeight="1">
      <c r="A550" s="31">
        <v>300546</v>
      </c>
      <c r="B550" s="29">
        <v>1</v>
      </c>
      <c r="C550" s="18">
        <v>6</v>
      </c>
      <c r="D550" s="17"/>
      <c r="E550" s="34">
        <v>2</v>
      </c>
      <c r="F550" s="35" t="s">
        <v>2515</v>
      </c>
    </row>
    <row r="551" spans="1:6" ht="20.100000000000001" customHeight="1">
      <c r="A551" s="31">
        <v>150302</v>
      </c>
      <c r="B551" s="29">
        <v>1</v>
      </c>
      <c r="C551" s="18">
        <v>6</v>
      </c>
      <c r="D551" s="17">
        <v>8</v>
      </c>
      <c r="E551" s="34">
        <v>1</v>
      </c>
      <c r="F551" s="35" t="s">
        <v>2514</v>
      </c>
    </row>
    <row r="552" spans="1:6" ht="20.100000000000001" customHeight="1">
      <c r="A552" s="31">
        <v>330227</v>
      </c>
      <c r="B552" s="29">
        <v>6</v>
      </c>
      <c r="C552" s="18">
        <v>9</v>
      </c>
      <c r="D552" s="17">
        <v>5</v>
      </c>
      <c r="E552" s="34">
        <v>3</v>
      </c>
      <c r="F552" s="35" t="s">
        <v>2513</v>
      </c>
    </row>
    <row r="553" spans="1:6" ht="20.100000000000001" customHeight="1">
      <c r="A553" s="31">
        <v>70057</v>
      </c>
      <c r="B553" s="29">
        <v>1</v>
      </c>
      <c r="C553" s="18">
        <v>2</v>
      </c>
      <c r="D553" s="17"/>
      <c r="E553" s="34">
        <v>2</v>
      </c>
      <c r="F553" s="35" t="s">
        <v>2077</v>
      </c>
    </row>
    <row r="554" spans="1:6" ht="20.100000000000001" customHeight="1">
      <c r="A554" s="31">
        <v>300346</v>
      </c>
      <c r="B554" s="29">
        <v>1</v>
      </c>
      <c r="C554" s="18">
        <v>6</v>
      </c>
      <c r="D554" s="17">
        <v>5</v>
      </c>
      <c r="E554" s="34">
        <v>2</v>
      </c>
      <c r="F554" s="35" t="s">
        <v>1853</v>
      </c>
    </row>
    <row r="555" spans="1:6" ht="20.100000000000001" customHeight="1">
      <c r="A555" s="31">
        <v>230143</v>
      </c>
      <c r="B555" s="29">
        <v>6</v>
      </c>
      <c r="C555" s="18"/>
      <c r="D555" s="17"/>
      <c r="E555" s="34">
        <v>2</v>
      </c>
      <c r="F555" s="35" t="s">
        <v>2512</v>
      </c>
    </row>
    <row r="556" spans="1:6" ht="20.100000000000001" customHeight="1">
      <c r="A556" s="31">
        <v>310198</v>
      </c>
      <c r="B556" s="29">
        <v>1</v>
      </c>
      <c r="C556" s="18">
        <v>7</v>
      </c>
      <c r="D556" s="17">
        <v>8</v>
      </c>
      <c r="E556" s="34">
        <v>1</v>
      </c>
      <c r="F556" s="35" t="s">
        <v>2511</v>
      </c>
    </row>
    <row r="557" spans="1:6" ht="20.100000000000001" customHeight="1">
      <c r="A557" s="31">
        <v>220444</v>
      </c>
      <c r="B557" s="29">
        <v>5</v>
      </c>
      <c r="C557" s="18"/>
      <c r="D557" s="17"/>
      <c r="E557" s="34">
        <v>3</v>
      </c>
      <c r="F557" s="35" t="s">
        <v>2510</v>
      </c>
    </row>
    <row r="558" spans="1:6" ht="20.100000000000001" customHeight="1">
      <c r="A558" s="31">
        <v>50038</v>
      </c>
      <c r="B558" s="29">
        <v>1</v>
      </c>
      <c r="C558" s="18">
        <v>6</v>
      </c>
      <c r="D558" s="17">
        <v>9</v>
      </c>
      <c r="E558" s="34">
        <v>2</v>
      </c>
      <c r="F558" s="35" t="s">
        <v>2509</v>
      </c>
    </row>
    <row r="559" spans="1:6" ht="20.100000000000001" customHeight="1">
      <c r="A559" s="31">
        <v>100477</v>
      </c>
      <c r="B559" s="29">
        <v>6</v>
      </c>
      <c r="C559" s="18"/>
      <c r="D559" s="17"/>
      <c r="E559" s="34">
        <v>2</v>
      </c>
      <c r="F559" s="35" t="s">
        <v>2508</v>
      </c>
    </row>
    <row r="560" spans="1:6" ht="20.100000000000001" customHeight="1">
      <c r="A560" s="31">
        <v>340334</v>
      </c>
      <c r="B560" s="29">
        <v>5</v>
      </c>
      <c r="C560" s="18"/>
      <c r="D560" s="17"/>
      <c r="E560" s="34">
        <v>3</v>
      </c>
      <c r="F560" s="35" t="s">
        <v>2507</v>
      </c>
    </row>
    <row r="561" spans="1:6" ht="20.100000000000001" customHeight="1">
      <c r="A561" s="31">
        <v>170018</v>
      </c>
      <c r="B561" s="29">
        <v>1</v>
      </c>
      <c r="C561" s="18">
        <v>6</v>
      </c>
      <c r="D561" s="17">
        <v>7</v>
      </c>
      <c r="E561" s="34">
        <v>2</v>
      </c>
      <c r="F561" s="35" t="s">
        <v>2506</v>
      </c>
    </row>
    <row r="562" spans="1:6" ht="20.100000000000001" customHeight="1">
      <c r="A562" s="31">
        <v>10466</v>
      </c>
      <c r="B562" s="29">
        <v>1</v>
      </c>
      <c r="C562" s="18">
        <v>2</v>
      </c>
      <c r="D562" s="17">
        <v>3</v>
      </c>
      <c r="E562" s="34">
        <v>2</v>
      </c>
      <c r="F562" s="35" t="s">
        <v>2505</v>
      </c>
    </row>
    <row r="563" spans="1:6" ht="20.100000000000001" customHeight="1">
      <c r="A563" s="31">
        <v>350253</v>
      </c>
      <c r="B563" s="29">
        <v>5</v>
      </c>
      <c r="C563" s="18"/>
      <c r="D563" s="17"/>
      <c r="E563" s="34">
        <v>3</v>
      </c>
      <c r="F563" s="35" t="s">
        <v>2504</v>
      </c>
    </row>
    <row r="564" spans="1:6" ht="20.100000000000001" customHeight="1">
      <c r="A564" s="31">
        <v>220410</v>
      </c>
      <c r="B564" s="29">
        <v>1</v>
      </c>
      <c r="C564" s="18">
        <v>3</v>
      </c>
      <c r="D564" s="17">
        <v>6</v>
      </c>
      <c r="E564" s="34">
        <v>2</v>
      </c>
      <c r="F564" s="35" t="s">
        <v>2503</v>
      </c>
    </row>
    <row r="565" spans="1:6" ht="20.100000000000001" customHeight="1">
      <c r="A565" s="31">
        <v>200038</v>
      </c>
      <c r="B565" s="29">
        <v>1</v>
      </c>
      <c r="C565" s="18">
        <v>8</v>
      </c>
      <c r="D565" s="17">
        <v>9</v>
      </c>
      <c r="E565" s="34">
        <v>1</v>
      </c>
      <c r="F565" s="35" t="s">
        <v>2502</v>
      </c>
    </row>
    <row r="566" spans="1:6" ht="20.100000000000001" customHeight="1">
      <c r="A566" s="31">
        <v>270476</v>
      </c>
      <c r="B566" s="29">
        <v>1</v>
      </c>
      <c r="C566" s="18">
        <v>6</v>
      </c>
      <c r="D566" s="17">
        <v>7</v>
      </c>
      <c r="E566" s="34">
        <v>2</v>
      </c>
      <c r="F566" s="35" t="s">
        <v>2501</v>
      </c>
    </row>
    <row r="567" spans="1:6" ht="20.100000000000001" customHeight="1">
      <c r="A567" s="31">
        <v>90002</v>
      </c>
      <c r="B567" s="29">
        <v>1</v>
      </c>
      <c r="C567" s="18">
        <v>6</v>
      </c>
      <c r="D567" s="17">
        <v>5</v>
      </c>
      <c r="E567" s="34">
        <v>2</v>
      </c>
      <c r="F567" s="35" t="s">
        <v>2500</v>
      </c>
    </row>
    <row r="568" spans="1:6" ht="20.100000000000001" customHeight="1">
      <c r="A568" s="31">
        <v>210103</v>
      </c>
      <c r="B568" s="29">
        <v>1</v>
      </c>
      <c r="C568" s="18">
        <v>2</v>
      </c>
      <c r="D568" s="17">
        <v>7</v>
      </c>
      <c r="E568" s="34">
        <v>2</v>
      </c>
      <c r="F568" s="35" t="s">
        <v>2499</v>
      </c>
    </row>
    <row r="569" spans="1:6" ht="20.100000000000001" customHeight="1">
      <c r="A569" s="31">
        <v>10211</v>
      </c>
      <c r="B569" s="29">
        <v>6</v>
      </c>
      <c r="C569" s="18">
        <v>8</v>
      </c>
      <c r="D569" s="17">
        <v>9</v>
      </c>
      <c r="E569" s="34">
        <v>1</v>
      </c>
      <c r="F569" s="35" t="s">
        <v>2498</v>
      </c>
    </row>
    <row r="570" spans="1:6" ht="20.100000000000001" customHeight="1">
      <c r="A570" s="31">
        <v>230227</v>
      </c>
      <c r="B570" s="29">
        <v>6</v>
      </c>
      <c r="C570" s="18"/>
      <c r="D570" s="17"/>
      <c r="E570" s="34">
        <v>2</v>
      </c>
      <c r="F570" s="35" t="s">
        <v>2497</v>
      </c>
    </row>
    <row r="571" spans="1:6" ht="20.100000000000001" customHeight="1">
      <c r="A571" s="31">
        <v>230091</v>
      </c>
      <c r="B571" s="29">
        <v>1</v>
      </c>
      <c r="C571" s="18">
        <v>6</v>
      </c>
      <c r="D571" s="17"/>
      <c r="E571" s="34">
        <v>2</v>
      </c>
      <c r="F571" s="35" t="s">
        <v>2496</v>
      </c>
    </row>
    <row r="572" spans="1:6" ht="20.100000000000001" customHeight="1">
      <c r="A572" s="31">
        <v>200185</v>
      </c>
      <c r="B572" s="29">
        <v>6</v>
      </c>
      <c r="C572" s="18"/>
      <c r="D572" s="17"/>
      <c r="E572" s="34">
        <v>2</v>
      </c>
      <c r="F572" s="35" t="s">
        <v>2495</v>
      </c>
    </row>
    <row r="573" spans="1:6" ht="20.100000000000001" customHeight="1">
      <c r="A573" s="31">
        <v>340012</v>
      </c>
      <c r="B573" s="29">
        <v>4</v>
      </c>
      <c r="C573" s="18">
        <v>5</v>
      </c>
      <c r="D573" s="17">
        <v>5</v>
      </c>
      <c r="E573" s="34">
        <v>3</v>
      </c>
      <c r="F573" s="35" t="s">
        <v>2494</v>
      </c>
    </row>
    <row r="574" spans="1:6" ht="20.100000000000001" customHeight="1">
      <c r="A574" s="31">
        <v>160214</v>
      </c>
      <c r="B574" s="29">
        <v>6</v>
      </c>
      <c r="C574" s="18">
        <v>8</v>
      </c>
      <c r="D574" s="17">
        <v>5</v>
      </c>
      <c r="E574" s="34">
        <v>3</v>
      </c>
      <c r="F574" s="35" t="s">
        <v>2493</v>
      </c>
    </row>
    <row r="575" spans="1:6" ht="20.100000000000001" customHeight="1">
      <c r="A575" s="31">
        <v>60072</v>
      </c>
      <c r="B575" s="29">
        <v>1</v>
      </c>
      <c r="C575" s="18">
        <v>6</v>
      </c>
      <c r="D575" s="17">
        <v>8</v>
      </c>
      <c r="E575" s="34">
        <v>1</v>
      </c>
      <c r="F575" s="35" t="s">
        <v>2492</v>
      </c>
    </row>
    <row r="576" spans="1:6" ht="20.100000000000001" customHeight="1">
      <c r="A576" s="31">
        <v>110146</v>
      </c>
      <c r="B576" s="29">
        <v>1</v>
      </c>
      <c r="C576" s="18">
        <v>6</v>
      </c>
      <c r="D576" s="17"/>
      <c r="E576" s="34">
        <v>2</v>
      </c>
      <c r="F576" s="35" t="s">
        <v>2491</v>
      </c>
    </row>
    <row r="577" spans="1:6" ht="20.100000000000001" customHeight="1">
      <c r="A577" s="31">
        <v>220106</v>
      </c>
      <c r="B577" s="29">
        <v>1</v>
      </c>
      <c r="C577" s="18"/>
      <c r="D577" s="17"/>
      <c r="E577" s="34">
        <v>2</v>
      </c>
      <c r="F577" s="35" t="s">
        <v>2490</v>
      </c>
    </row>
    <row r="578" spans="1:6" ht="20.100000000000001" customHeight="1">
      <c r="A578" s="31">
        <v>100352</v>
      </c>
      <c r="B578" s="29">
        <v>6</v>
      </c>
      <c r="C578" s="18">
        <v>7</v>
      </c>
      <c r="D578" s="17">
        <v>9</v>
      </c>
      <c r="E578" s="34">
        <v>2</v>
      </c>
      <c r="F578" s="35" t="s">
        <v>728</v>
      </c>
    </row>
    <row r="579" spans="1:6" ht="20.100000000000001" customHeight="1">
      <c r="A579" s="31">
        <v>260431</v>
      </c>
      <c r="B579" s="29">
        <v>1</v>
      </c>
      <c r="C579" s="18">
        <v>6</v>
      </c>
      <c r="D579" s="17"/>
      <c r="E579" s="34">
        <v>2</v>
      </c>
      <c r="F579" s="35" t="s">
        <v>2489</v>
      </c>
    </row>
    <row r="580" spans="1:6" ht="20.100000000000001" customHeight="1">
      <c r="A580" s="31">
        <v>310048</v>
      </c>
      <c r="B580" s="29">
        <v>5</v>
      </c>
      <c r="C580" s="18"/>
      <c r="D580" s="17"/>
      <c r="E580" s="34">
        <v>3</v>
      </c>
      <c r="F580" s="35" t="s">
        <v>67</v>
      </c>
    </row>
    <row r="581" spans="1:6" ht="20.100000000000001" customHeight="1">
      <c r="A581" s="31">
        <v>110324</v>
      </c>
      <c r="B581" s="29">
        <v>1</v>
      </c>
      <c r="C581" s="18">
        <v>6</v>
      </c>
      <c r="D581" s="17">
        <v>7</v>
      </c>
      <c r="E581" s="34">
        <v>2</v>
      </c>
      <c r="F581" s="35" t="s">
        <v>2488</v>
      </c>
    </row>
    <row r="582" spans="1:6" ht="20.100000000000001" customHeight="1">
      <c r="A582" s="31">
        <v>40224</v>
      </c>
      <c r="B582" s="29">
        <v>1</v>
      </c>
      <c r="C582" s="18">
        <v>6</v>
      </c>
      <c r="D582" s="17">
        <v>8</v>
      </c>
      <c r="E582" s="34">
        <v>1</v>
      </c>
      <c r="F582" s="35" t="s">
        <v>2487</v>
      </c>
    </row>
    <row r="583" spans="1:6" ht="20.100000000000001" customHeight="1">
      <c r="A583" s="31">
        <v>40004</v>
      </c>
      <c r="B583" s="29">
        <v>6</v>
      </c>
      <c r="C583" s="18"/>
      <c r="D583" s="17"/>
      <c r="E583" s="34">
        <v>2</v>
      </c>
      <c r="F583" s="35" t="s">
        <v>2486</v>
      </c>
    </row>
    <row r="584" spans="1:6" ht="20.100000000000001" customHeight="1">
      <c r="A584" s="31">
        <v>20367</v>
      </c>
      <c r="B584" s="29">
        <v>1</v>
      </c>
      <c r="C584" s="18">
        <v>2</v>
      </c>
      <c r="D584" s="17">
        <v>8</v>
      </c>
      <c r="E584" s="34">
        <v>1</v>
      </c>
      <c r="F584" s="35" t="s">
        <v>700</v>
      </c>
    </row>
    <row r="585" spans="1:6" ht="20.100000000000001" customHeight="1">
      <c r="A585" s="31">
        <v>330400</v>
      </c>
      <c r="B585" s="29">
        <v>5</v>
      </c>
      <c r="C585" s="18"/>
      <c r="D585" s="17"/>
      <c r="E585" s="34">
        <v>3</v>
      </c>
      <c r="F585" s="35" t="s">
        <v>1510</v>
      </c>
    </row>
    <row r="586" spans="1:6" ht="20.100000000000001" customHeight="1">
      <c r="A586" s="31">
        <v>350006</v>
      </c>
      <c r="B586" s="29">
        <v>5</v>
      </c>
      <c r="C586" s="18"/>
      <c r="D586" s="17"/>
      <c r="E586" s="34">
        <v>3</v>
      </c>
      <c r="F586" s="35" t="s">
        <v>2485</v>
      </c>
    </row>
    <row r="587" spans="1:6" ht="20.100000000000001" customHeight="1">
      <c r="A587" s="31">
        <v>270068</v>
      </c>
      <c r="B587" s="29">
        <v>1</v>
      </c>
      <c r="C587" s="18">
        <v>6</v>
      </c>
      <c r="D587" s="17"/>
      <c r="E587" s="34">
        <v>2</v>
      </c>
      <c r="F587" s="35" t="s">
        <v>67</v>
      </c>
    </row>
    <row r="588" spans="1:6" ht="20.100000000000001" customHeight="1">
      <c r="A588" s="31">
        <v>311017</v>
      </c>
      <c r="B588" s="29">
        <v>2</v>
      </c>
      <c r="C588" s="18">
        <v>9</v>
      </c>
      <c r="D588" s="17">
        <v>5</v>
      </c>
      <c r="E588" s="34">
        <v>3</v>
      </c>
      <c r="F588" s="35" t="s">
        <v>2484</v>
      </c>
    </row>
    <row r="589" spans="1:6" ht="20.100000000000001" customHeight="1">
      <c r="A589" s="31">
        <v>130189</v>
      </c>
      <c r="B589" s="29">
        <v>1</v>
      </c>
      <c r="C589" s="18">
        <v>6</v>
      </c>
      <c r="D589" s="17"/>
      <c r="E589" s="34">
        <v>2</v>
      </c>
      <c r="F589" s="35" t="s">
        <v>2483</v>
      </c>
    </row>
    <row r="590" spans="1:6" ht="20.100000000000001" customHeight="1">
      <c r="A590" s="31">
        <v>20509</v>
      </c>
      <c r="B590" s="29">
        <v>1</v>
      </c>
      <c r="C590" s="18">
        <v>6</v>
      </c>
      <c r="D590" s="17"/>
      <c r="E590" s="34">
        <v>2</v>
      </c>
      <c r="F590" s="35" t="s">
        <v>371</v>
      </c>
    </row>
    <row r="591" spans="1:6" ht="20.100000000000001" customHeight="1">
      <c r="A591" s="31">
        <v>210044</v>
      </c>
      <c r="B591" s="29">
        <v>1</v>
      </c>
      <c r="C591" s="18">
        <v>6</v>
      </c>
      <c r="D591" s="17">
        <v>5</v>
      </c>
      <c r="E591" s="34">
        <v>2</v>
      </c>
      <c r="F591" s="35" t="s">
        <v>2482</v>
      </c>
    </row>
    <row r="592" spans="1:6" ht="20.100000000000001" customHeight="1">
      <c r="A592" s="31">
        <v>310834</v>
      </c>
      <c r="B592" s="29">
        <v>5</v>
      </c>
      <c r="C592" s="18"/>
      <c r="D592" s="17"/>
      <c r="E592" s="34">
        <v>3</v>
      </c>
      <c r="F592" s="35" t="s">
        <v>2481</v>
      </c>
    </row>
    <row r="593" spans="1:6" ht="20.100000000000001" customHeight="1">
      <c r="A593" s="31">
        <v>300052</v>
      </c>
      <c r="B593" s="29">
        <v>1</v>
      </c>
      <c r="C593" s="18">
        <v>5</v>
      </c>
      <c r="D593" s="17">
        <v>5</v>
      </c>
      <c r="E593" s="34">
        <v>3</v>
      </c>
      <c r="F593" s="35" t="s">
        <v>2480</v>
      </c>
    </row>
    <row r="594" spans="1:6" ht="20.100000000000001" customHeight="1">
      <c r="A594" s="31">
        <v>310059</v>
      </c>
      <c r="B594" s="29">
        <v>1</v>
      </c>
      <c r="C594" s="18">
        <v>7</v>
      </c>
      <c r="D594" s="17">
        <v>8</v>
      </c>
      <c r="E594" s="34">
        <v>1</v>
      </c>
      <c r="F594" s="35" t="s">
        <v>2479</v>
      </c>
    </row>
    <row r="595" spans="1:6" ht="20.100000000000001" customHeight="1">
      <c r="A595" s="31">
        <v>80015</v>
      </c>
      <c r="B595" s="29">
        <v>1</v>
      </c>
      <c r="C595" s="18">
        <v>6</v>
      </c>
      <c r="D595" s="17">
        <v>8</v>
      </c>
      <c r="E595" s="34">
        <v>1</v>
      </c>
      <c r="F595" s="35" t="s">
        <v>840</v>
      </c>
    </row>
    <row r="596" spans="1:6" ht="20.100000000000001" customHeight="1">
      <c r="A596" s="31">
        <v>80031</v>
      </c>
      <c r="B596" s="29">
        <v>1</v>
      </c>
      <c r="C596" s="18">
        <v>6</v>
      </c>
      <c r="D596" s="17">
        <v>8</v>
      </c>
      <c r="E596" s="34">
        <v>1</v>
      </c>
      <c r="F596" s="35" t="s">
        <v>840</v>
      </c>
    </row>
    <row r="597" spans="1:6" ht="20.100000000000001" customHeight="1">
      <c r="A597" s="31">
        <v>310186</v>
      </c>
      <c r="B597" s="29">
        <v>1</v>
      </c>
      <c r="C597" s="18">
        <v>6</v>
      </c>
      <c r="D597" s="17">
        <v>8</v>
      </c>
      <c r="E597" s="34">
        <v>1</v>
      </c>
      <c r="F597" s="35" t="s">
        <v>2478</v>
      </c>
    </row>
    <row r="598" spans="1:6" ht="20.100000000000001" customHeight="1">
      <c r="A598" s="31">
        <v>350431</v>
      </c>
      <c r="B598" s="29">
        <v>1</v>
      </c>
      <c r="C598" s="18">
        <v>6</v>
      </c>
      <c r="D598" s="17"/>
      <c r="E598" s="34">
        <v>2</v>
      </c>
      <c r="F598" s="35" t="s">
        <v>2477</v>
      </c>
    </row>
    <row r="599" spans="1:6" ht="20.100000000000001" customHeight="1">
      <c r="A599" s="31">
        <v>300600</v>
      </c>
      <c r="B599" s="29">
        <v>1</v>
      </c>
      <c r="C599" s="18">
        <v>6</v>
      </c>
      <c r="D599" s="17"/>
      <c r="E599" s="34">
        <v>2</v>
      </c>
      <c r="F599" s="35" t="s">
        <v>2476</v>
      </c>
    </row>
    <row r="600" spans="1:6" ht="20.100000000000001" customHeight="1">
      <c r="A600" s="31">
        <v>300601</v>
      </c>
      <c r="B600" s="29">
        <v>1</v>
      </c>
      <c r="C600" s="18">
        <v>6</v>
      </c>
      <c r="D600" s="17">
        <v>7</v>
      </c>
      <c r="E600" s="34">
        <v>2</v>
      </c>
      <c r="F600" s="35" t="s">
        <v>2475</v>
      </c>
    </row>
    <row r="601" spans="1:6" ht="20.100000000000001" customHeight="1">
      <c r="A601" s="31">
        <v>190396</v>
      </c>
      <c r="B601" s="29">
        <v>1</v>
      </c>
      <c r="C601" s="18">
        <v>6</v>
      </c>
      <c r="D601" s="17">
        <v>5</v>
      </c>
      <c r="E601" s="34">
        <v>2</v>
      </c>
      <c r="F601" s="35" t="s">
        <v>2474</v>
      </c>
    </row>
    <row r="602" spans="1:6" ht="20.100000000000001" customHeight="1">
      <c r="A602" s="31">
        <v>270353</v>
      </c>
      <c r="B602" s="29">
        <v>1</v>
      </c>
      <c r="C602" s="18">
        <v>6</v>
      </c>
      <c r="D602" s="17"/>
      <c r="E602" s="34">
        <v>2</v>
      </c>
      <c r="F602" s="35" t="s">
        <v>855</v>
      </c>
    </row>
    <row r="603" spans="1:6" ht="20.100000000000001" customHeight="1">
      <c r="A603" s="31">
        <v>210291</v>
      </c>
      <c r="B603" s="29">
        <v>1</v>
      </c>
      <c r="C603" s="18">
        <v>9</v>
      </c>
      <c r="D603" s="17"/>
      <c r="E603" s="34">
        <v>2</v>
      </c>
      <c r="F603" s="35" t="s">
        <v>1678</v>
      </c>
    </row>
    <row r="604" spans="1:6" ht="20.100000000000001" customHeight="1">
      <c r="A604" s="31">
        <v>210310</v>
      </c>
      <c r="B604" s="29">
        <v>1</v>
      </c>
      <c r="C604" s="18">
        <v>6</v>
      </c>
      <c r="D604" s="17">
        <v>8</v>
      </c>
      <c r="E604" s="34">
        <v>1</v>
      </c>
      <c r="F604" s="35" t="s">
        <v>2473</v>
      </c>
    </row>
    <row r="605" spans="1:6" ht="20.100000000000001" customHeight="1">
      <c r="A605" s="31">
        <v>270167</v>
      </c>
      <c r="B605" s="29">
        <v>1</v>
      </c>
      <c r="C605" s="18">
        <v>6</v>
      </c>
      <c r="D605" s="17">
        <v>9</v>
      </c>
      <c r="E605" s="34">
        <v>2</v>
      </c>
      <c r="F605" s="35" t="s">
        <v>2472</v>
      </c>
    </row>
    <row r="606" spans="1:6" ht="20.100000000000001" customHeight="1">
      <c r="A606" s="31">
        <v>70163</v>
      </c>
      <c r="B606" s="29">
        <v>8</v>
      </c>
      <c r="C606" s="18">
        <v>9</v>
      </c>
      <c r="D606" s="17">
        <v>5</v>
      </c>
      <c r="E606" s="34">
        <v>3</v>
      </c>
      <c r="F606" s="35" t="s">
        <v>2471</v>
      </c>
    </row>
    <row r="607" spans="1:6" ht="20.100000000000001" customHeight="1">
      <c r="A607" s="31">
        <v>270382</v>
      </c>
      <c r="B607" s="29">
        <v>1</v>
      </c>
      <c r="C607" s="18">
        <v>3</v>
      </c>
      <c r="D607" s="17">
        <v>6</v>
      </c>
      <c r="E607" s="34">
        <v>2</v>
      </c>
      <c r="F607" s="35" t="s">
        <v>2470</v>
      </c>
    </row>
    <row r="608" spans="1:6" ht="20.100000000000001" customHeight="1">
      <c r="A608" s="31">
        <v>280186</v>
      </c>
      <c r="B608" s="29">
        <v>1</v>
      </c>
      <c r="C608" s="18">
        <v>6</v>
      </c>
      <c r="D608" s="17"/>
      <c r="E608" s="34">
        <v>2</v>
      </c>
      <c r="F608" s="35" t="s">
        <v>2060</v>
      </c>
    </row>
    <row r="609" spans="1:6" ht="20.100000000000001" customHeight="1">
      <c r="A609" s="31">
        <v>290415</v>
      </c>
      <c r="B609" s="29">
        <v>1</v>
      </c>
      <c r="C609" s="18">
        <v>2</v>
      </c>
      <c r="D609" s="17">
        <v>6</v>
      </c>
      <c r="E609" s="34">
        <v>2</v>
      </c>
      <c r="F609" s="35" t="s">
        <v>2469</v>
      </c>
    </row>
    <row r="610" spans="1:6" ht="20.100000000000001" customHeight="1">
      <c r="A610" s="31">
        <v>210284</v>
      </c>
      <c r="B610" s="29">
        <v>1</v>
      </c>
      <c r="C610" s="18">
        <v>4</v>
      </c>
      <c r="D610" s="17">
        <v>9</v>
      </c>
      <c r="E610" s="34">
        <v>2</v>
      </c>
      <c r="F610" s="35" t="s">
        <v>67</v>
      </c>
    </row>
    <row r="611" spans="1:6" ht="20.100000000000001" customHeight="1">
      <c r="A611" s="31">
        <v>100382</v>
      </c>
      <c r="B611" s="29">
        <v>6</v>
      </c>
      <c r="C611" s="18">
        <v>8</v>
      </c>
      <c r="D611" s="17"/>
      <c r="E611" s="34">
        <v>1</v>
      </c>
      <c r="F611" s="35" t="s">
        <v>637</v>
      </c>
    </row>
    <row r="612" spans="1:6" ht="20.100000000000001" customHeight="1">
      <c r="A612" s="31">
        <v>110404</v>
      </c>
      <c r="B612" s="29">
        <v>1</v>
      </c>
      <c r="C612" s="18">
        <v>6</v>
      </c>
      <c r="D612" s="17">
        <v>5</v>
      </c>
      <c r="E612" s="34">
        <v>2</v>
      </c>
      <c r="F612" s="35" t="s">
        <v>2468</v>
      </c>
    </row>
    <row r="613" spans="1:6" ht="20.100000000000001" customHeight="1">
      <c r="A613" s="31">
        <v>311497</v>
      </c>
      <c r="B613" s="29">
        <v>1</v>
      </c>
      <c r="C613" s="18">
        <v>6</v>
      </c>
      <c r="D613" s="17">
        <v>7</v>
      </c>
      <c r="E613" s="34">
        <v>2</v>
      </c>
      <c r="F613" s="35" t="s">
        <v>2467</v>
      </c>
    </row>
    <row r="614" spans="1:6" ht="20.100000000000001" customHeight="1">
      <c r="A614" s="31">
        <v>60147</v>
      </c>
      <c r="B614" s="29">
        <v>3</v>
      </c>
      <c r="C614" s="18">
        <v>6</v>
      </c>
      <c r="D614" s="17">
        <v>5</v>
      </c>
      <c r="E614" s="34">
        <v>3</v>
      </c>
      <c r="F614" s="35" t="s">
        <v>2466</v>
      </c>
    </row>
    <row r="615" spans="1:6" ht="20.100000000000001" customHeight="1">
      <c r="A615" s="31">
        <v>160279</v>
      </c>
      <c r="B615" s="29">
        <v>1</v>
      </c>
      <c r="C615" s="18">
        <v>6</v>
      </c>
      <c r="D615" s="17">
        <v>5</v>
      </c>
      <c r="E615" s="34">
        <v>2</v>
      </c>
      <c r="F615" s="35" t="s">
        <v>2009</v>
      </c>
    </row>
    <row r="616" spans="1:6" ht="20.100000000000001" customHeight="1">
      <c r="A616" s="31">
        <v>210407</v>
      </c>
      <c r="B616" s="29">
        <v>6</v>
      </c>
      <c r="C616" s="18">
        <v>5</v>
      </c>
      <c r="D616" s="17"/>
      <c r="E616" s="34">
        <v>3</v>
      </c>
      <c r="F616" s="35" t="s">
        <v>2465</v>
      </c>
    </row>
    <row r="617" spans="1:6" ht="20.100000000000001" customHeight="1">
      <c r="A617" s="31">
        <v>270152</v>
      </c>
      <c r="B617" s="29">
        <v>1</v>
      </c>
      <c r="C617" s="18"/>
      <c r="D617" s="17"/>
      <c r="E617" s="34">
        <v>2</v>
      </c>
      <c r="F617" s="35" t="s">
        <v>67</v>
      </c>
    </row>
    <row r="618" spans="1:6" ht="20.100000000000001" customHeight="1">
      <c r="A618" s="31">
        <v>190223</v>
      </c>
      <c r="B618" s="29">
        <v>6</v>
      </c>
      <c r="C618" s="18">
        <v>7</v>
      </c>
      <c r="D618" s="17">
        <v>9</v>
      </c>
      <c r="E618" s="34">
        <v>2</v>
      </c>
      <c r="F618" s="35" t="s">
        <v>2464</v>
      </c>
    </row>
    <row r="619" spans="1:6" ht="20.100000000000001" customHeight="1">
      <c r="A619" s="31">
        <v>60434</v>
      </c>
      <c r="B619" s="29">
        <v>2</v>
      </c>
      <c r="C619" s="18">
        <v>6</v>
      </c>
      <c r="D619" s="17">
        <v>9</v>
      </c>
      <c r="E619" s="34">
        <v>2</v>
      </c>
      <c r="F619" s="35" t="s">
        <v>2463</v>
      </c>
    </row>
    <row r="620" spans="1:6" ht="20.100000000000001" customHeight="1">
      <c r="A620" s="31">
        <v>320069</v>
      </c>
      <c r="B620" s="29">
        <v>6</v>
      </c>
      <c r="C620" s="18">
        <v>8</v>
      </c>
      <c r="D620" s="17">
        <v>9</v>
      </c>
      <c r="E620" s="34">
        <v>1</v>
      </c>
      <c r="F620" s="35" t="s">
        <v>2462</v>
      </c>
    </row>
    <row r="621" spans="1:6" ht="20.100000000000001" customHeight="1">
      <c r="A621" s="31">
        <v>130087</v>
      </c>
      <c r="B621" s="29">
        <v>1</v>
      </c>
      <c r="C621" s="18">
        <v>2</v>
      </c>
      <c r="D621" s="17">
        <v>6</v>
      </c>
      <c r="E621" s="34">
        <v>2</v>
      </c>
      <c r="F621" s="35" t="s">
        <v>1817</v>
      </c>
    </row>
    <row r="622" spans="1:6" ht="20.100000000000001" customHeight="1">
      <c r="A622" s="31">
        <v>290123</v>
      </c>
      <c r="B622" s="29">
        <v>1</v>
      </c>
      <c r="C622" s="18">
        <v>6</v>
      </c>
      <c r="D622" s="17">
        <v>8</v>
      </c>
      <c r="E622" s="34">
        <v>1</v>
      </c>
      <c r="F622" s="35" t="s">
        <v>2461</v>
      </c>
    </row>
    <row r="623" spans="1:6" ht="20.100000000000001" customHeight="1">
      <c r="A623" s="31">
        <v>311573</v>
      </c>
      <c r="B623" s="29">
        <v>1</v>
      </c>
      <c r="C623" s="18">
        <v>6</v>
      </c>
      <c r="D623" s="17">
        <v>7</v>
      </c>
      <c r="E623" s="34">
        <v>2</v>
      </c>
      <c r="F623" s="35" t="s">
        <v>2460</v>
      </c>
    </row>
    <row r="624" spans="1:6" ht="20.100000000000001" customHeight="1">
      <c r="A624" s="31">
        <v>260059</v>
      </c>
      <c r="B624" s="29">
        <v>1</v>
      </c>
      <c r="C624" s="18">
        <v>3</v>
      </c>
      <c r="D624" s="17">
        <v>6</v>
      </c>
      <c r="E624" s="34">
        <v>2</v>
      </c>
      <c r="F624" s="35" t="s">
        <v>837</v>
      </c>
    </row>
    <row r="625" spans="1:6" ht="20.100000000000001" customHeight="1">
      <c r="A625" s="31">
        <v>120124</v>
      </c>
      <c r="B625" s="29">
        <v>1</v>
      </c>
      <c r="C625" s="18">
        <v>6</v>
      </c>
      <c r="D625" s="17">
        <v>8</v>
      </c>
      <c r="E625" s="34">
        <v>1</v>
      </c>
      <c r="F625" s="35" t="s">
        <v>2459</v>
      </c>
    </row>
    <row r="626" spans="1:6" ht="20.100000000000001" customHeight="1">
      <c r="A626" s="31">
        <v>30088</v>
      </c>
      <c r="B626" s="29">
        <v>1</v>
      </c>
      <c r="C626" s="18">
        <v>6</v>
      </c>
      <c r="D626" s="17">
        <v>7</v>
      </c>
      <c r="E626" s="34">
        <v>2</v>
      </c>
      <c r="F626" s="35" t="s">
        <v>2458</v>
      </c>
    </row>
    <row r="627" spans="1:6" ht="20.100000000000001" customHeight="1">
      <c r="A627" s="31">
        <v>330293</v>
      </c>
      <c r="B627" s="29">
        <v>6</v>
      </c>
      <c r="C627" s="18">
        <v>7</v>
      </c>
      <c r="D627" s="17"/>
      <c r="E627" s="34">
        <v>2</v>
      </c>
      <c r="F627" s="35" t="s">
        <v>1303</v>
      </c>
    </row>
    <row r="628" spans="1:6" ht="20.100000000000001" customHeight="1">
      <c r="A628" s="31">
        <v>240090</v>
      </c>
      <c r="B628" s="29">
        <v>1</v>
      </c>
      <c r="C628" s="18">
        <v>6</v>
      </c>
      <c r="D628" s="17">
        <v>7</v>
      </c>
      <c r="E628" s="34">
        <v>2</v>
      </c>
      <c r="F628" s="35" t="s">
        <v>2457</v>
      </c>
    </row>
    <row r="629" spans="1:6" ht="20.100000000000001" customHeight="1">
      <c r="A629" s="31">
        <v>310616</v>
      </c>
      <c r="B629" s="29">
        <v>1</v>
      </c>
      <c r="C629" s="18">
        <v>2</v>
      </c>
      <c r="D629" s="17">
        <v>9</v>
      </c>
      <c r="E629" s="34">
        <v>2</v>
      </c>
      <c r="F629" s="35" t="s">
        <v>1054</v>
      </c>
    </row>
    <row r="630" spans="1:6" ht="20.100000000000001" customHeight="1">
      <c r="A630" s="31">
        <v>220243</v>
      </c>
      <c r="B630" s="29">
        <v>1</v>
      </c>
      <c r="C630" s="18">
        <v>6</v>
      </c>
      <c r="D630" s="17"/>
      <c r="E630" s="34">
        <v>2</v>
      </c>
      <c r="F630" s="35" t="s">
        <v>2456</v>
      </c>
    </row>
    <row r="631" spans="1:6" ht="20.100000000000001" customHeight="1">
      <c r="A631" s="31">
        <v>260440</v>
      </c>
      <c r="B631" s="29">
        <v>1</v>
      </c>
      <c r="C631" s="18">
        <v>2</v>
      </c>
      <c r="D631" s="17">
        <v>6</v>
      </c>
      <c r="E631" s="34">
        <v>2</v>
      </c>
      <c r="F631" s="35" t="s">
        <v>2455</v>
      </c>
    </row>
    <row r="632" spans="1:6" ht="20.100000000000001" customHeight="1">
      <c r="A632" s="31">
        <v>210309</v>
      </c>
      <c r="B632" s="29">
        <v>1</v>
      </c>
      <c r="C632" s="18">
        <v>8</v>
      </c>
      <c r="D632" s="17"/>
      <c r="E632" s="34">
        <v>1</v>
      </c>
      <c r="F632" s="35" t="s">
        <v>2454</v>
      </c>
    </row>
    <row r="633" spans="1:6" ht="20.100000000000001" customHeight="1">
      <c r="A633" s="31">
        <v>70214</v>
      </c>
      <c r="B633" s="29">
        <v>1</v>
      </c>
      <c r="C633" s="18"/>
      <c r="D633" s="17"/>
      <c r="E633" s="34">
        <v>2</v>
      </c>
      <c r="F633" s="35" t="s">
        <v>2453</v>
      </c>
    </row>
    <row r="634" spans="1:6" ht="20.100000000000001" customHeight="1">
      <c r="A634" s="31">
        <v>230314</v>
      </c>
      <c r="B634" s="29">
        <v>1</v>
      </c>
      <c r="C634" s="18">
        <v>6</v>
      </c>
      <c r="D634" s="17">
        <v>7</v>
      </c>
      <c r="E634" s="34">
        <v>2</v>
      </c>
      <c r="F634" s="35" t="s">
        <v>2452</v>
      </c>
    </row>
    <row r="635" spans="1:6" ht="20.100000000000001" customHeight="1">
      <c r="A635" s="31">
        <v>80100</v>
      </c>
      <c r="B635" s="29">
        <v>6</v>
      </c>
      <c r="C635" s="18"/>
      <c r="D635" s="17"/>
      <c r="E635" s="34">
        <v>2</v>
      </c>
      <c r="F635" s="35" t="s">
        <v>2451</v>
      </c>
    </row>
    <row r="636" spans="1:6" ht="20.100000000000001" customHeight="1">
      <c r="A636" s="31">
        <v>160174</v>
      </c>
      <c r="B636" s="29">
        <v>1</v>
      </c>
      <c r="C636" s="18">
        <v>6</v>
      </c>
      <c r="D636" s="17">
        <v>7</v>
      </c>
      <c r="E636" s="34">
        <v>2</v>
      </c>
      <c r="F636" s="35" t="s">
        <v>67</v>
      </c>
    </row>
    <row r="637" spans="1:6" ht="20.100000000000001" customHeight="1">
      <c r="A637" s="31">
        <v>240427</v>
      </c>
      <c r="B637" s="29">
        <v>1</v>
      </c>
      <c r="C637" s="18">
        <v>6</v>
      </c>
      <c r="D637" s="17">
        <v>9</v>
      </c>
      <c r="E637" s="34">
        <v>2</v>
      </c>
      <c r="F637" s="35" t="s">
        <v>67</v>
      </c>
    </row>
    <row r="638" spans="1:6" ht="20.100000000000001" customHeight="1">
      <c r="A638" s="31">
        <v>190417</v>
      </c>
      <c r="B638" s="29">
        <v>1</v>
      </c>
      <c r="C638" s="18"/>
      <c r="D638" s="17"/>
      <c r="E638" s="34">
        <v>2</v>
      </c>
      <c r="F638" s="35" t="s">
        <v>41</v>
      </c>
    </row>
    <row r="639" spans="1:6" ht="20.100000000000001" customHeight="1">
      <c r="A639" s="31">
        <v>311135</v>
      </c>
      <c r="B639" s="29">
        <v>1</v>
      </c>
      <c r="C639" s="18">
        <v>6</v>
      </c>
      <c r="D639" s="17">
        <v>7</v>
      </c>
      <c r="E639" s="34">
        <v>2</v>
      </c>
      <c r="F639" s="35" t="s">
        <v>2450</v>
      </c>
    </row>
    <row r="640" spans="1:6" ht="20.100000000000001" customHeight="1">
      <c r="A640" s="31">
        <v>110336</v>
      </c>
      <c r="B640" s="29">
        <v>1</v>
      </c>
      <c r="C640" s="18">
        <v>6</v>
      </c>
      <c r="D640" s="17">
        <v>5</v>
      </c>
      <c r="E640" s="34">
        <v>2</v>
      </c>
      <c r="F640" s="35" t="s">
        <v>735</v>
      </c>
    </row>
    <row r="641" spans="1:6" ht="20.100000000000001" customHeight="1">
      <c r="A641" s="31">
        <v>250366</v>
      </c>
      <c r="B641" s="29">
        <v>1</v>
      </c>
      <c r="C641" s="18">
        <v>6</v>
      </c>
      <c r="D641" s="17"/>
      <c r="E641" s="34">
        <v>2</v>
      </c>
      <c r="F641" s="35" t="s">
        <v>953</v>
      </c>
    </row>
    <row r="642" spans="1:6" ht="20.100000000000001" customHeight="1">
      <c r="A642" s="31">
        <v>350071</v>
      </c>
      <c r="B642" s="29">
        <v>1</v>
      </c>
      <c r="C642" s="18">
        <v>6</v>
      </c>
      <c r="D642" s="17">
        <v>8</v>
      </c>
      <c r="E642" s="34">
        <v>1</v>
      </c>
      <c r="F642" s="35" t="s">
        <v>2449</v>
      </c>
    </row>
    <row r="643" spans="1:6" ht="20.100000000000001" customHeight="1">
      <c r="A643" s="31">
        <v>130250</v>
      </c>
      <c r="B643" s="29">
        <v>1</v>
      </c>
      <c r="C643" s="18">
        <v>6</v>
      </c>
      <c r="D643" s="17">
        <v>8</v>
      </c>
      <c r="E643" s="34">
        <v>1</v>
      </c>
      <c r="F643" s="35" t="s">
        <v>2448</v>
      </c>
    </row>
    <row r="644" spans="1:6" ht="20.100000000000001" customHeight="1">
      <c r="A644" s="31">
        <v>310222</v>
      </c>
      <c r="B644" s="29">
        <v>1</v>
      </c>
      <c r="C644" s="18">
        <v>8</v>
      </c>
      <c r="D644" s="17"/>
      <c r="E644" s="34">
        <v>1</v>
      </c>
      <c r="F644" s="35" t="s">
        <v>67</v>
      </c>
    </row>
    <row r="645" spans="1:6" ht="20.100000000000001" customHeight="1">
      <c r="A645" s="31">
        <v>10474</v>
      </c>
      <c r="B645" s="29">
        <v>6</v>
      </c>
      <c r="C645" s="18"/>
      <c r="D645" s="17"/>
      <c r="E645" s="34">
        <v>2</v>
      </c>
      <c r="F645" s="35" t="s">
        <v>2447</v>
      </c>
    </row>
    <row r="646" spans="1:6" ht="20.100000000000001" customHeight="1">
      <c r="A646" s="31">
        <v>100088</v>
      </c>
      <c r="B646" s="29">
        <v>1</v>
      </c>
      <c r="C646" s="18">
        <v>6</v>
      </c>
      <c r="D646" s="17">
        <v>5</v>
      </c>
      <c r="E646" s="34">
        <v>2</v>
      </c>
      <c r="F646" s="35" t="s">
        <v>2446</v>
      </c>
    </row>
    <row r="647" spans="1:6" ht="20.100000000000001" customHeight="1">
      <c r="A647" s="31">
        <v>20217</v>
      </c>
      <c r="B647" s="29">
        <v>6</v>
      </c>
      <c r="C647" s="18">
        <v>8</v>
      </c>
      <c r="D647" s="17">
        <v>5</v>
      </c>
      <c r="E647" s="34">
        <v>3</v>
      </c>
      <c r="F647" s="35" t="s">
        <v>2445</v>
      </c>
    </row>
    <row r="648" spans="1:6" ht="20.100000000000001" customHeight="1">
      <c r="A648" s="31">
        <v>290020</v>
      </c>
      <c r="B648" s="29">
        <v>1</v>
      </c>
      <c r="C648" s="18"/>
      <c r="D648" s="17"/>
      <c r="E648" s="34">
        <v>2</v>
      </c>
      <c r="F648" s="35" t="s">
        <v>2444</v>
      </c>
    </row>
    <row r="649" spans="1:6" ht="20.100000000000001" customHeight="1">
      <c r="A649" s="31">
        <v>280078</v>
      </c>
      <c r="B649" s="29">
        <v>1</v>
      </c>
      <c r="C649" s="18">
        <v>6</v>
      </c>
      <c r="D649" s="17"/>
      <c r="E649" s="34">
        <v>2</v>
      </c>
      <c r="F649" s="35" t="s">
        <v>2443</v>
      </c>
    </row>
    <row r="650" spans="1:6" ht="20.100000000000001" customHeight="1">
      <c r="A650" s="31">
        <v>220137</v>
      </c>
      <c r="B650" s="29">
        <v>1</v>
      </c>
      <c r="C650" s="18">
        <v>6</v>
      </c>
      <c r="D650" s="17">
        <v>9</v>
      </c>
      <c r="E650" s="34">
        <v>2</v>
      </c>
      <c r="F650" s="35" t="s">
        <v>2442</v>
      </c>
    </row>
    <row r="651" spans="1:6" ht="20.100000000000001" customHeight="1">
      <c r="A651" s="31">
        <v>110190</v>
      </c>
      <c r="B651" s="29">
        <v>5</v>
      </c>
      <c r="C651" s="18"/>
      <c r="D651" s="17"/>
      <c r="E651" s="34">
        <v>3</v>
      </c>
      <c r="F651" s="35" t="s">
        <v>2441</v>
      </c>
    </row>
    <row r="652" spans="1:6" ht="20.100000000000001" customHeight="1">
      <c r="A652" s="31">
        <v>50283</v>
      </c>
      <c r="B652" s="29">
        <v>1</v>
      </c>
      <c r="C652" s="18">
        <v>6</v>
      </c>
      <c r="D652" s="17">
        <v>8</v>
      </c>
      <c r="E652" s="34">
        <v>1</v>
      </c>
      <c r="F652" s="35" t="s">
        <v>2440</v>
      </c>
    </row>
    <row r="653" spans="1:6" ht="20.100000000000001" customHeight="1">
      <c r="A653" s="31">
        <v>10213</v>
      </c>
      <c r="B653" s="29">
        <v>2</v>
      </c>
      <c r="C653" s="18">
        <v>6</v>
      </c>
      <c r="D653" s="17">
        <v>9</v>
      </c>
      <c r="E653" s="34">
        <v>2</v>
      </c>
      <c r="F653" s="35" t="s">
        <v>2439</v>
      </c>
    </row>
    <row r="654" spans="1:6" ht="20.100000000000001" customHeight="1">
      <c r="A654" s="31">
        <v>10206</v>
      </c>
      <c r="B654" s="29">
        <v>1</v>
      </c>
      <c r="C654" s="18">
        <v>6</v>
      </c>
      <c r="D654" s="17"/>
      <c r="E654" s="34">
        <v>2</v>
      </c>
      <c r="F654" s="35" t="s">
        <v>58</v>
      </c>
    </row>
    <row r="655" spans="1:6" ht="20.100000000000001" customHeight="1">
      <c r="A655" s="31">
        <v>340348</v>
      </c>
      <c r="B655" s="29">
        <v>6</v>
      </c>
      <c r="C655" s="18">
        <v>8</v>
      </c>
      <c r="D655" s="17">
        <v>9</v>
      </c>
      <c r="E655" s="34">
        <v>1</v>
      </c>
      <c r="F655" s="35" t="s">
        <v>2438</v>
      </c>
    </row>
    <row r="656" spans="1:6" ht="20.100000000000001" customHeight="1">
      <c r="A656" s="31">
        <v>240239</v>
      </c>
      <c r="B656" s="29">
        <v>6</v>
      </c>
      <c r="C656" s="18">
        <v>9</v>
      </c>
      <c r="D656" s="17"/>
      <c r="E656" s="34">
        <v>2</v>
      </c>
      <c r="F656" s="35" t="s">
        <v>2217</v>
      </c>
    </row>
    <row r="657" spans="1:6" ht="20.100000000000001" customHeight="1">
      <c r="A657" s="31">
        <v>180087</v>
      </c>
      <c r="B657" s="29">
        <v>1</v>
      </c>
      <c r="C657" s="18">
        <v>6</v>
      </c>
      <c r="D657" s="17"/>
      <c r="E657" s="34">
        <v>2</v>
      </c>
      <c r="F657" s="35" t="s">
        <v>2437</v>
      </c>
    </row>
    <row r="658" spans="1:6" ht="20.100000000000001" customHeight="1">
      <c r="A658" s="31">
        <v>210203</v>
      </c>
      <c r="B658" s="29">
        <v>1</v>
      </c>
      <c r="C658" s="18">
        <v>5</v>
      </c>
      <c r="D658" s="17">
        <v>6</v>
      </c>
      <c r="E658" s="34">
        <v>2</v>
      </c>
      <c r="F658" s="35" t="s">
        <v>2436</v>
      </c>
    </row>
    <row r="659" spans="1:6" ht="20.100000000000001" customHeight="1">
      <c r="A659" s="31">
        <v>330300</v>
      </c>
      <c r="B659" s="29">
        <v>1</v>
      </c>
      <c r="C659" s="18">
        <v>6</v>
      </c>
      <c r="D659" s="17">
        <v>8</v>
      </c>
      <c r="E659" s="34">
        <v>1</v>
      </c>
      <c r="F659" s="35" t="s">
        <v>2435</v>
      </c>
    </row>
    <row r="660" spans="1:6" ht="20.100000000000001" customHeight="1">
      <c r="A660" s="31">
        <v>270429</v>
      </c>
      <c r="B660" s="29">
        <v>1</v>
      </c>
      <c r="C660" s="18">
        <v>5</v>
      </c>
      <c r="D660" s="17"/>
      <c r="E660" s="34">
        <v>3</v>
      </c>
      <c r="F660" s="35" t="s">
        <v>2434</v>
      </c>
    </row>
    <row r="661" spans="1:6" ht="20.100000000000001" customHeight="1">
      <c r="A661" s="31">
        <v>90056</v>
      </c>
      <c r="B661" s="29">
        <v>5</v>
      </c>
      <c r="C661" s="18">
        <v>6</v>
      </c>
      <c r="D661" s="17">
        <v>9</v>
      </c>
      <c r="E661" s="34">
        <v>3</v>
      </c>
      <c r="F661" s="35" t="s">
        <v>2433</v>
      </c>
    </row>
    <row r="662" spans="1:6" ht="20.100000000000001" customHeight="1">
      <c r="A662" s="31">
        <v>10031</v>
      </c>
      <c r="B662" s="29">
        <v>1</v>
      </c>
      <c r="C662" s="18">
        <v>6</v>
      </c>
      <c r="D662" s="17">
        <v>9</v>
      </c>
      <c r="E662" s="34">
        <v>2</v>
      </c>
      <c r="F662" s="35" t="s">
        <v>2257</v>
      </c>
    </row>
    <row r="663" spans="1:6" ht="20.100000000000001" customHeight="1">
      <c r="A663" s="31">
        <v>220399</v>
      </c>
      <c r="B663" s="29">
        <v>1</v>
      </c>
      <c r="C663" s="18">
        <v>6</v>
      </c>
      <c r="D663" s="17">
        <v>8</v>
      </c>
      <c r="E663" s="34">
        <v>1</v>
      </c>
      <c r="F663" s="35" t="s">
        <v>2432</v>
      </c>
    </row>
    <row r="664" spans="1:6" ht="20.100000000000001" customHeight="1">
      <c r="A664" s="31">
        <v>160100</v>
      </c>
      <c r="B664" s="29">
        <v>1</v>
      </c>
      <c r="C664" s="18">
        <v>6</v>
      </c>
      <c r="D664" s="17"/>
      <c r="E664" s="34">
        <v>2</v>
      </c>
      <c r="F664" s="35" t="s">
        <v>2431</v>
      </c>
    </row>
    <row r="665" spans="1:6" ht="20.100000000000001" customHeight="1">
      <c r="A665" s="31">
        <v>260058</v>
      </c>
      <c r="B665" s="29">
        <v>1</v>
      </c>
      <c r="C665" s="18">
        <v>6</v>
      </c>
      <c r="D665" s="17">
        <v>5</v>
      </c>
      <c r="E665" s="34">
        <v>2</v>
      </c>
      <c r="F665" s="35" t="s">
        <v>2430</v>
      </c>
    </row>
    <row r="666" spans="1:6" ht="20.100000000000001" customHeight="1">
      <c r="A666" s="31">
        <v>300763</v>
      </c>
      <c r="B666" s="29">
        <v>6</v>
      </c>
      <c r="C666" s="18"/>
      <c r="D666" s="17"/>
      <c r="E666" s="34">
        <v>2</v>
      </c>
      <c r="F666" s="35" t="s">
        <v>2429</v>
      </c>
    </row>
    <row r="667" spans="1:6" ht="20.100000000000001" customHeight="1">
      <c r="A667" s="31">
        <v>30112</v>
      </c>
      <c r="B667" s="29">
        <v>1</v>
      </c>
      <c r="C667" s="18">
        <v>4</v>
      </c>
      <c r="D667" s="17">
        <v>6</v>
      </c>
      <c r="E667" s="34">
        <v>2</v>
      </c>
      <c r="F667" s="35" t="s">
        <v>2428</v>
      </c>
    </row>
    <row r="668" spans="1:6" ht="20.100000000000001" customHeight="1">
      <c r="A668" s="31">
        <v>190343</v>
      </c>
      <c r="B668" s="29">
        <v>4</v>
      </c>
      <c r="C668" s="18"/>
      <c r="D668" s="17"/>
      <c r="E668" s="34">
        <v>3</v>
      </c>
      <c r="F668" s="35" t="s">
        <v>2427</v>
      </c>
    </row>
    <row r="669" spans="1:6" ht="20.100000000000001" customHeight="1">
      <c r="A669" s="31">
        <v>160072</v>
      </c>
      <c r="B669" s="29">
        <v>1</v>
      </c>
      <c r="C669" s="18">
        <v>8</v>
      </c>
      <c r="D669" s="17">
        <v>9</v>
      </c>
      <c r="E669" s="34">
        <v>1</v>
      </c>
      <c r="F669" s="35" t="s">
        <v>2426</v>
      </c>
    </row>
    <row r="670" spans="1:6" ht="20.100000000000001" customHeight="1">
      <c r="A670" s="31">
        <v>230127</v>
      </c>
      <c r="B670" s="29">
        <v>1</v>
      </c>
      <c r="C670" s="18">
        <v>7</v>
      </c>
      <c r="D670" s="17"/>
      <c r="E670" s="34">
        <v>2</v>
      </c>
      <c r="F670" s="35" t="s">
        <v>2161</v>
      </c>
    </row>
    <row r="671" spans="1:6" ht="20.100000000000001" customHeight="1">
      <c r="A671" s="31">
        <v>10626</v>
      </c>
      <c r="B671" s="29">
        <v>1</v>
      </c>
      <c r="C671" s="18">
        <v>6</v>
      </c>
      <c r="D671" s="17"/>
      <c r="E671" s="34">
        <v>2</v>
      </c>
      <c r="F671" s="35" t="s">
        <v>2425</v>
      </c>
    </row>
    <row r="672" spans="1:6" ht="20.100000000000001" customHeight="1">
      <c r="A672" s="31">
        <v>240349</v>
      </c>
      <c r="B672" s="29">
        <v>1</v>
      </c>
      <c r="C672" s="18">
        <v>6</v>
      </c>
      <c r="D672" s="17"/>
      <c r="E672" s="34">
        <v>2</v>
      </c>
      <c r="F672" s="35" t="s">
        <v>2269</v>
      </c>
    </row>
    <row r="673" spans="1:6" ht="20.100000000000001" customHeight="1">
      <c r="A673" s="31">
        <v>30092</v>
      </c>
      <c r="B673" s="29">
        <v>6</v>
      </c>
      <c r="C673" s="18">
        <v>8</v>
      </c>
      <c r="D673" s="17">
        <v>9</v>
      </c>
      <c r="E673" s="34">
        <v>1</v>
      </c>
      <c r="F673" s="35" t="s">
        <v>2424</v>
      </c>
    </row>
    <row r="674" spans="1:6" ht="20.100000000000001" customHeight="1">
      <c r="A674" s="31">
        <v>300142</v>
      </c>
      <c r="B674" s="29">
        <v>6</v>
      </c>
      <c r="C674" s="18">
        <v>7</v>
      </c>
      <c r="D674" s="17"/>
      <c r="E674" s="34">
        <v>2</v>
      </c>
      <c r="F674" s="35" t="s">
        <v>2423</v>
      </c>
    </row>
    <row r="675" spans="1:6" ht="20.100000000000001" customHeight="1">
      <c r="A675" s="31">
        <v>110192</v>
      </c>
      <c r="B675" s="29">
        <v>6</v>
      </c>
      <c r="C675" s="18"/>
      <c r="D675" s="17"/>
      <c r="E675" s="34">
        <v>2</v>
      </c>
      <c r="F675" s="35" t="s">
        <v>2422</v>
      </c>
    </row>
    <row r="676" spans="1:6" ht="20.100000000000001" customHeight="1">
      <c r="A676" s="31">
        <v>150345</v>
      </c>
      <c r="B676" s="29">
        <v>1</v>
      </c>
      <c r="C676" s="18">
        <v>6</v>
      </c>
      <c r="D676" s="17">
        <v>5</v>
      </c>
      <c r="E676" s="34">
        <v>2</v>
      </c>
      <c r="F676" s="35" t="s">
        <v>2421</v>
      </c>
    </row>
    <row r="677" spans="1:6" ht="20.100000000000001" customHeight="1">
      <c r="A677" s="31">
        <v>110022</v>
      </c>
      <c r="B677" s="29">
        <v>6</v>
      </c>
      <c r="C677" s="18">
        <v>5</v>
      </c>
      <c r="D677" s="17"/>
      <c r="E677" s="34">
        <v>3</v>
      </c>
      <c r="F677" s="35" t="s">
        <v>2420</v>
      </c>
    </row>
    <row r="678" spans="1:6" ht="20.100000000000001" customHeight="1">
      <c r="A678" s="31">
        <v>10583</v>
      </c>
      <c r="B678" s="29">
        <v>1</v>
      </c>
      <c r="C678" s="18">
        <v>2</v>
      </c>
      <c r="D678" s="17">
        <v>6</v>
      </c>
      <c r="E678" s="34">
        <v>2</v>
      </c>
      <c r="F678" s="35" t="s">
        <v>2419</v>
      </c>
    </row>
    <row r="679" spans="1:6" ht="20.100000000000001" customHeight="1">
      <c r="A679" s="31">
        <v>60404</v>
      </c>
      <c r="B679" s="29">
        <v>1</v>
      </c>
      <c r="C679" s="18">
        <v>6</v>
      </c>
      <c r="D679" s="17">
        <v>7</v>
      </c>
      <c r="E679" s="34">
        <v>2</v>
      </c>
      <c r="F679" s="35" t="s">
        <v>2418</v>
      </c>
    </row>
    <row r="680" spans="1:6" ht="20.100000000000001" customHeight="1">
      <c r="A680" s="31">
        <v>340379</v>
      </c>
      <c r="B680" s="29">
        <v>1</v>
      </c>
      <c r="C680" s="18">
        <v>2</v>
      </c>
      <c r="D680" s="17">
        <v>9</v>
      </c>
      <c r="E680" s="34">
        <v>2</v>
      </c>
      <c r="F680" s="35" t="s">
        <v>2417</v>
      </c>
    </row>
    <row r="681" spans="1:6" ht="20.100000000000001" customHeight="1">
      <c r="A681" s="31">
        <v>240285</v>
      </c>
      <c r="B681" s="29">
        <v>1</v>
      </c>
      <c r="C681" s="18">
        <v>2</v>
      </c>
      <c r="D681" s="17">
        <v>6</v>
      </c>
      <c r="E681" s="34">
        <v>2</v>
      </c>
      <c r="F681" s="35" t="s">
        <v>2416</v>
      </c>
    </row>
    <row r="682" spans="1:6" ht="20.100000000000001" customHeight="1">
      <c r="A682" s="31">
        <v>190009</v>
      </c>
      <c r="B682" s="29">
        <v>1</v>
      </c>
      <c r="C682" s="18">
        <v>6</v>
      </c>
      <c r="D682" s="17"/>
      <c r="E682" s="34">
        <v>2</v>
      </c>
      <c r="F682" s="35" t="s">
        <v>2415</v>
      </c>
    </row>
    <row r="683" spans="1:6" ht="20.100000000000001" customHeight="1">
      <c r="A683" s="31">
        <v>20199</v>
      </c>
      <c r="B683" s="29">
        <v>1</v>
      </c>
      <c r="C683" s="18">
        <v>7</v>
      </c>
      <c r="D683" s="17">
        <v>5</v>
      </c>
      <c r="E683" s="34">
        <v>3</v>
      </c>
      <c r="F683" s="35" t="s">
        <v>67</v>
      </c>
    </row>
    <row r="684" spans="1:6" ht="20.100000000000001" customHeight="1">
      <c r="A684" s="31">
        <v>210261</v>
      </c>
      <c r="B684" s="29">
        <v>1</v>
      </c>
      <c r="C684" s="18">
        <v>5</v>
      </c>
      <c r="D684" s="17"/>
      <c r="E684" s="34">
        <v>3</v>
      </c>
      <c r="F684" s="35" t="s">
        <v>2414</v>
      </c>
    </row>
    <row r="685" spans="1:6" ht="20.100000000000001" customHeight="1">
      <c r="A685" s="31">
        <v>50282</v>
      </c>
      <c r="B685" s="29">
        <v>1</v>
      </c>
      <c r="C685" s="18">
        <v>6</v>
      </c>
      <c r="D685" s="17">
        <v>8</v>
      </c>
      <c r="E685" s="34">
        <v>1</v>
      </c>
      <c r="F685" s="35" t="s">
        <v>2413</v>
      </c>
    </row>
    <row r="686" spans="1:6" ht="20.100000000000001" customHeight="1">
      <c r="A686" s="31">
        <v>10777</v>
      </c>
      <c r="B686" s="29">
        <v>1</v>
      </c>
      <c r="C686" s="18">
        <v>6</v>
      </c>
      <c r="D686" s="17"/>
      <c r="E686" s="34">
        <v>2</v>
      </c>
      <c r="F686" s="35" t="s">
        <v>2412</v>
      </c>
    </row>
    <row r="687" spans="1:6" ht="20.100000000000001" customHeight="1">
      <c r="A687" s="31">
        <v>180167</v>
      </c>
      <c r="B687" s="29">
        <v>1</v>
      </c>
      <c r="C687" s="18">
        <v>3</v>
      </c>
      <c r="D687" s="17">
        <v>8</v>
      </c>
      <c r="E687" s="34">
        <v>1</v>
      </c>
      <c r="F687" s="35" t="s">
        <v>2411</v>
      </c>
    </row>
    <row r="688" spans="1:6" ht="20.100000000000001" customHeight="1">
      <c r="A688" s="31">
        <v>170020</v>
      </c>
      <c r="B688" s="29">
        <v>1</v>
      </c>
      <c r="C688" s="18">
        <v>6</v>
      </c>
      <c r="D688" s="17">
        <v>8</v>
      </c>
      <c r="E688" s="34">
        <v>1</v>
      </c>
      <c r="F688" s="35" t="s">
        <v>2410</v>
      </c>
    </row>
    <row r="689" spans="1:6" ht="20.100000000000001" customHeight="1">
      <c r="A689" s="31">
        <v>100044</v>
      </c>
      <c r="B689" s="29">
        <v>1</v>
      </c>
      <c r="C689" s="18">
        <v>5</v>
      </c>
      <c r="D689" s="17">
        <v>6</v>
      </c>
      <c r="E689" s="34">
        <v>2</v>
      </c>
      <c r="F689" s="35" t="s">
        <v>2409</v>
      </c>
    </row>
    <row r="690" spans="1:6" ht="20.100000000000001" customHeight="1">
      <c r="A690" s="31">
        <v>340054</v>
      </c>
      <c r="B690" s="29">
        <v>1</v>
      </c>
      <c r="C690" s="18">
        <v>9</v>
      </c>
      <c r="D690" s="17">
        <v>5</v>
      </c>
      <c r="E690" s="34">
        <v>3</v>
      </c>
      <c r="F690" s="35" t="s">
        <v>2408</v>
      </c>
    </row>
    <row r="691" spans="1:6" ht="20.100000000000001" customHeight="1">
      <c r="A691" s="31">
        <v>220026</v>
      </c>
      <c r="B691" s="29">
        <v>6</v>
      </c>
      <c r="C691" s="18"/>
      <c r="D691" s="17"/>
      <c r="E691" s="34">
        <v>2</v>
      </c>
      <c r="F691" s="35" t="s">
        <v>2407</v>
      </c>
    </row>
    <row r="692" spans="1:6" ht="20.100000000000001" customHeight="1">
      <c r="A692" s="31">
        <v>310499</v>
      </c>
      <c r="B692" s="29">
        <v>1</v>
      </c>
      <c r="C692" s="18">
        <v>6</v>
      </c>
      <c r="D692" s="17"/>
      <c r="E692" s="34">
        <v>2</v>
      </c>
      <c r="F692" s="35" t="s">
        <v>1430</v>
      </c>
    </row>
    <row r="693" spans="1:6" ht="20.100000000000001" customHeight="1">
      <c r="A693" s="31">
        <v>310440</v>
      </c>
      <c r="B693" s="29">
        <v>1</v>
      </c>
      <c r="C693" s="18">
        <v>9</v>
      </c>
      <c r="D693" s="17"/>
      <c r="E693" s="34">
        <v>2</v>
      </c>
      <c r="F693" s="35" t="s">
        <v>2406</v>
      </c>
    </row>
    <row r="694" spans="1:6" ht="20.100000000000001" customHeight="1">
      <c r="A694" s="31">
        <v>50116</v>
      </c>
      <c r="B694" s="29">
        <v>1</v>
      </c>
      <c r="C694" s="18">
        <v>6</v>
      </c>
      <c r="D694" s="17">
        <v>7</v>
      </c>
      <c r="E694" s="34">
        <v>2</v>
      </c>
      <c r="F694" s="35" t="s">
        <v>2405</v>
      </c>
    </row>
    <row r="695" spans="1:6" ht="20.100000000000001" customHeight="1">
      <c r="A695" s="31">
        <v>270259</v>
      </c>
      <c r="B695" s="29">
        <v>1</v>
      </c>
      <c r="C695" s="18">
        <v>6</v>
      </c>
      <c r="D695" s="17"/>
      <c r="E695" s="34">
        <v>2</v>
      </c>
      <c r="F695" s="35" t="s">
        <v>2404</v>
      </c>
    </row>
    <row r="696" spans="1:6" ht="20.100000000000001" customHeight="1">
      <c r="A696" s="31">
        <v>160270</v>
      </c>
      <c r="B696" s="29">
        <v>1</v>
      </c>
      <c r="C696" s="18">
        <v>8</v>
      </c>
      <c r="D696" s="17"/>
      <c r="E696" s="34">
        <v>1</v>
      </c>
      <c r="F696" s="35" t="s">
        <v>67</v>
      </c>
    </row>
    <row r="697" spans="1:6" ht="20.100000000000001" customHeight="1">
      <c r="A697" s="31">
        <v>350597</v>
      </c>
      <c r="B697" s="29">
        <v>1</v>
      </c>
      <c r="C697" s="18">
        <v>5</v>
      </c>
      <c r="D697" s="17">
        <v>6</v>
      </c>
      <c r="E697" s="34">
        <v>2</v>
      </c>
      <c r="F697" s="35" t="s">
        <v>2403</v>
      </c>
    </row>
    <row r="698" spans="1:6" ht="20.100000000000001" customHeight="1">
      <c r="A698" s="31">
        <v>330054</v>
      </c>
      <c r="B698" s="29">
        <v>1</v>
      </c>
      <c r="C698" s="18">
        <v>6</v>
      </c>
      <c r="D698" s="17">
        <v>7</v>
      </c>
      <c r="E698" s="34">
        <v>2</v>
      </c>
      <c r="F698" s="35" t="s">
        <v>2402</v>
      </c>
    </row>
    <row r="699" spans="1:6" ht="20.100000000000001" customHeight="1">
      <c r="A699" s="31">
        <v>280389</v>
      </c>
      <c r="B699" s="29">
        <v>5</v>
      </c>
      <c r="C699" s="18"/>
      <c r="D699" s="17"/>
      <c r="E699" s="34">
        <v>3</v>
      </c>
      <c r="F699" s="35" t="s">
        <v>2401</v>
      </c>
    </row>
    <row r="700" spans="1:6" ht="20.100000000000001" customHeight="1">
      <c r="A700" s="31">
        <v>70184</v>
      </c>
      <c r="B700" s="29">
        <v>1</v>
      </c>
      <c r="C700" s="18">
        <v>2</v>
      </c>
      <c r="D700" s="17">
        <v>5</v>
      </c>
      <c r="E700" s="34">
        <v>3</v>
      </c>
      <c r="F700" s="35" t="s">
        <v>2400</v>
      </c>
    </row>
    <row r="701" spans="1:6" ht="20.100000000000001" customHeight="1">
      <c r="A701" s="31">
        <v>320066</v>
      </c>
      <c r="B701" s="29">
        <v>4</v>
      </c>
      <c r="C701" s="18"/>
      <c r="D701" s="17"/>
      <c r="E701" s="34">
        <v>3</v>
      </c>
      <c r="F701" s="35" t="s">
        <v>2399</v>
      </c>
    </row>
    <row r="702" spans="1:6" ht="20.100000000000001" customHeight="1">
      <c r="A702" s="31">
        <v>310796</v>
      </c>
      <c r="B702" s="29">
        <v>3</v>
      </c>
      <c r="C702" s="18">
        <v>4</v>
      </c>
      <c r="D702" s="17">
        <v>8</v>
      </c>
      <c r="E702" s="34">
        <v>3</v>
      </c>
      <c r="F702" s="35" t="s">
        <v>2340</v>
      </c>
    </row>
    <row r="703" spans="1:6" ht="20.100000000000001" customHeight="1">
      <c r="A703" s="31">
        <v>311060</v>
      </c>
      <c r="B703" s="29">
        <v>4</v>
      </c>
      <c r="C703" s="18">
        <v>9</v>
      </c>
      <c r="D703" s="17"/>
      <c r="E703" s="34">
        <v>3</v>
      </c>
      <c r="F703" s="35" t="s">
        <v>2398</v>
      </c>
    </row>
    <row r="704" spans="1:6" ht="20.100000000000001" customHeight="1">
      <c r="A704" s="31">
        <v>60452</v>
      </c>
      <c r="B704" s="29">
        <v>1</v>
      </c>
      <c r="C704" s="18">
        <v>4</v>
      </c>
      <c r="D704" s="17"/>
      <c r="E704" s="34">
        <v>2</v>
      </c>
      <c r="F704" s="35" t="s">
        <v>2397</v>
      </c>
    </row>
    <row r="705" spans="1:6" ht="20.100000000000001" customHeight="1">
      <c r="A705" s="31">
        <v>230124</v>
      </c>
      <c r="B705" s="29">
        <v>1</v>
      </c>
      <c r="C705" s="18">
        <v>3</v>
      </c>
      <c r="D705" s="17">
        <v>6</v>
      </c>
      <c r="E705" s="34">
        <v>2</v>
      </c>
      <c r="F705" s="35" t="s">
        <v>67</v>
      </c>
    </row>
    <row r="706" spans="1:6" ht="20.100000000000001" customHeight="1">
      <c r="A706" s="31">
        <v>70199</v>
      </c>
      <c r="B706" s="29">
        <v>1</v>
      </c>
      <c r="C706" s="18">
        <v>6</v>
      </c>
      <c r="D706" s="17"/>
      <c r="E706" s="34">
        <v>2</v>
      </c>
      <c r="F706" s="35" t="s">
        <v>2396</v>
      </c>
    </row>
    <row r="707" spans="1:6" ht="20.100000000000001" customHeight="1">
      <c r="A707" s="31">
        <v>220224</v>
      </c>
      <c r="B707" s="29">
        <v>1</v>
      </c>
      <c r="C707" s="18">
        <v>2</v>
      </c>
      <c r="D707" s="17">
        <v>6</v>
      </c>
      <c r="E707" s="34">
        <v>2</v>
      </c>
      <c r="F707" s="35" t="s">
        <v>2395</v>
      </c>
    </row>
    <row r="708" spans="1:6" ht="20.100000000000001" customHeight="1">
      <c r="A708" s="31">
        <v>160093</v>
      </c>
      <c r="B708" s="29">
        <v>8</v>
      </c>
      <c r="C708" s="18">
        <v>9</v>
      </c>
      <c r="D708" s="17">
        <v>5</v>
      </c>
      <c r="E708" s="34">
        <v>3</v>
      </c>
      <c r="F708" s="35" t="s">
        <v>67</v>
      </c>
    </row>
    <row r="709" spans="1:6" ht="20.100000000000001" customHeight="1">
      <c r="A709" s="31">
        <v>330313</v>
      </c>
      <c r="B709" s="29">
        <v>6</v>
      </c>
      <c r="C709" s="18"/>
      <c r="D709" s="17"/>
      <c r="E709" s="34">
        <v>2</v>
      </c>
      <c r="F709" s="35" t="s">
        <v>1054</v>
      </c>
    </row>
    <row r="710" spans="1:6" ht="20.100000000000001" customHeight="1">
      <c r="A710" s="31">
        <v>330344</v>
      </c>
      <c r="B710" s="29">
        <v>1</v>
      </c>
      <c r="C710" s="18"/>
      <c r="D710" s="17"/>
      <c r="E710" s="34">
        <v>2</v>
      </c>
      <c r="F710" s="35" t="s">
        <v>2394</v>
      </c>
    </row>
    <row r="711" spans="1:6" ht="20.100000000000001" customHeight="1">
      <c r="A711" s="31">
        <v>180124</v>
      </c>
      <c r="B711" s="29">
        <v>1</v>
      </c>
      <c r="C711" s="18">
        <v>6</v>
      </c>
      <c r="D711" s="17"/>
      <c r="E711" s="34">
        <v>2</v>
      </c>
      <c r="F711" s="35" t="s">
        <v>2393</v>
      </c>
    </row>
    <row r="712" spans="1:6" ht="20.100000000000001" customHeight="1">
      <c r="A712" s="31">
        <v>110218</v>
      </c>
      <c r="B712" s="29">
        <v>1</v>
      </c>
      <c r="C712" s="18">
        <v>6</v>
      </c>
      <c r="D712" s="17">
        <v>8</v>
      </c>
      <c r="E712" s="34">
        <v>1</v>
      </c>
      <c r="F712" s="35" t="s">
        <v>2392</v>
      </c>
    </row>
    <row r="713" spans="1:6" ht="20.100000000000001" customHeight="1">
      <c r="A713" s="31">
        <v>230102</v>
      </c>
      <c r="B713" s="29">
        <v>1</v>
      </c>
      <c r="C713" s="18">
        <v>6</v>
      </c>
      <c r="D713" s="17"/>
      <c r="E713" s="34">
        <v>2</v>
      </c>
      <c r="F713" s="35" t="s">
        <v>67</v>
      </c>
    </row>
    <row r="714" spans="1:6" ht="20.100000000000001" customHeight="1">
      <c r="A714" s="31">
        <v>20595</v>
      </c>
      <c r="B714" s="29"/>
      <c r="C714" s="18"/>
      <c r="D714" s="17"/>
      <c r="E714" s="34">
        <v>3</v>
      </c>
      <c r="F714" s="35" t="s">
        <v>67</v>
      </c>
    </row>
    <row r="715" spans="1:6" ht="20.100000000000001" customHeight="1">
      <c r="A715" s="31">
        <v>310071</v>
      </c>
      <c r="B715" s="29">
        <v>1</v>
      </c>
      <c r="C715" s="18">
        <v>6</v>
      </c>
      <c r="D715" s="17">
        <v>8</v>
      </c>
      <c r="E715" s="34">
        <v>1</v>
      </c>
      <c r="F715" s="35" t="s">
        <v>67</v>
      </c>
    </row>
    <row r="716" spans="1:6" ht="20.100000000000001" customHeight="1">
      <c r="A716" s="31">
        <v>230125</v>
      </c>
      <c r="B716" s="29">
        <v>6</v>
      </c>
      <c r="C716" s="18">
        <v>8</v>
      </c>
      <c r="D716" s="17"/>
      <c r="E716" s="34">
        <v>1</v>
      </c>
      <c r="F716" s="35" t="s">
        <v>67</v>
      </c>
    </row>
    <row r="717" spans="1:6" ht="20.100000000000001" customHeight="1">
      <c r="A717" s="31">
        <v>330331</v>
      </c>
      <c r="B717" s="29">
        <v>6</v>
      </c>
      <c r="C717" s="18"/>
      <c r="D717" s="17"/>
      <c r="E717" s="34">
        <v>2</v>
      </c>
      <c r="F717" s="35" t="s">
        <v>2391</v>
      </c>
    </row>
    <row r="718" spans="1:6" ht="20.100000000000001" customHeight="1">
      <c r="A718" s="31">
        <v>100023</v>
      </c>
      <c r="B718" s="29">
        <v>1</v>
      </c>
      <c r="C718" s="18">
        <v>6</v>
      </c>
      <c r="D718" s="17">
        <v>9</v>
      </c>
      <c r="E718" s="34">
        <v>2</v>
      </c>
      <c r="F718" s="35" t="s">
        <v>2390</v>
      </c>
    </row>
    <row r="719" spans="1:6" ht="20.100000000000001" customHeight="1">
      <c r="A719" s="31">
        <v>10174</v>
      </c>
      <c r="B719" s="29">
        <v>1</v>
      </c>
      <c r="C719" s="18">
        <v>6</v>
      </c>
      <c r="D719" s="17"/>
      <c r="E719" s="34">
        <v>2</v>
      </c>
      <c r="F719" s="35" t="s">
        <v>2389</v>
      </c>
    </row>
    <row r="720" spans="1:6" ht="20.100000000000001" customHeight="1">
      <c r="A720" s="31">
        <v>120027</v>
      </c>
      <c r="B720" s="29">
        <v>4</v>
      </c>
      <c r="C720" s="18">
        <v>6</v>
      </c>
      <c r="D720" s="17"/>
      <c r="E720" s="34">
        <v>2</v>
      </c>
      <c r="F720" s="35" t="s">
        <v>2388</v>
      </c>
    </row>
    <row r="721" spans="1:6" ht="20.100000000000001" customHeight="1">
      <c r="A721" s="31">
        <v>240118</v>
      </c>
      <c r="B721" s="29">
        <v>1</v>
      </c>
      <c r="C721" s="18">
        <v>6</v>
      </c>
      <c r="D721" s="17"/>
      <c r="E721" s="34">
        <v>2</v>
      </c>
      <c r="F721" s="35" t="s">
        <v>393</v>
      </c>
    </row>
    <row r="722" spans="1:6" ht="20.100000000000001" customHeight="1">
      <c r="A722" s="31">
        <v>160191</v>
      </c>
      <c r="B722" s="29">
        <v>1</v>
      </c>
      <c r="C722" s="18">
        <v>7</v>
      </c>
      <c r="D722" s="17">
        <v>5</v>
      </c>
      <c r="E722" s="34">
        <v>3</v>
      </c>
      <c r="F722" s="35" t="s">
        <v>2387</v>
      </c>
    </row>
    <row r="723" spans="1:6" ht="20.100000000000001" customHeight="1">
      <c r="A723" s="31">
        <v>50076</v>
      </c>
      <c r="B723" s="29">
        <v>1</v>
      </c>
      <c r="C723" s="18">
        <v>6</v>
      </c>
      <c r="D723" s="17">
        <v>8</v>
      </c>
      <c r="E723" s="34">
        <v>1</v>
      </c>
      <c r="F723" s="35" t="s">
        <v>67</v>
      </c>
    </row>
    <row r="724" spans="1:6" ht="20.100000000000001" customHeight="1">
      <c r="A724" s="31">
        <v>350311</v>
      </c>
      <c r="B724" s="29">
        <v>1</v>
      </c>
      <c r="C724" s="18">
        <v>6</v>
      </c>
      <c r="D724" s="17">
        <v>8</v>
      </c>
      <c r="E724" s="34">
        <v>1</v>
      </c>
      <c r="F724" s="35" t="s">
        <v>2386</v>
      </c>
    </row>
    <row r="725" spans="1:6" ht="20.100000000000001" customHeight="1">
      <c r="A725" s="31">
        <v>110087</v>
      </c>
      <c r="B725" s="29">
        <v>1</v>
      </c>
      <c r="C725" s="18">
        <v>6</v>
      </c>
      <c r="D725" s="17"/>
      <c r="E725" s="34">
        <v>2</v>
      </c>
      <c r="F725" s="35" t="s">
        <v>667</v>
      </c>
    </row>
    <row r="726" spans="1:6" ht="20.100000000000001" customHeight="1">
      <c r="A726" s="31">
        <v>330025</v>
      </c>
      <c r="B726" s="29">
        <v>8</v>
      </c>
      <c r="C726" s="18"/>
      <c r="D726" s="17"/>
      <c r="E726" s="34">
        <v>3</v>
      </c>
      <c r="F726" s="35" t="s">
        <v>2385</v>
      </c>
    </row>
    <row r="727" spans="1:6" ht="20.100000000000001" customHeight="1">
      <c r="A727" s="31">
        <v>330024</v>
      </c>
      <c r="B727" s="29">
        <v>6</v>
      </c>
      <c r="C727" s="18">
        <v>8</v>
      </c>
      <c r="D727" s="17">
        <v>5</v>
      </c>
      <c r="E727" s="34">
        <v>3</v>
      </c>
      <c r="F727" s="35" t="s">
        <v>772</v>
      </c>
    </row>
    <row r="728" spans="1:6" ht="20.100000000000001" customHeight="1">
      <c r="A728" s="31">
        <v>100245</v>
      </c>
      <c r="B728" s="29">
        <v>1</v>
      </c>
      <c r="C728" s="18">
        <v>6</v>
      </c>
      <c r="D728" s="17">
        <v>9</v>
      </c>
      <c r="E728" s="34">
        <v>2</v>
      </c>
      <c r="F728" s="35" t="s">
        <v>2384</v>
      </c>
    </row>
    <row r="729" spans="1:6" ht="20.100000000000001" customHeight="1">
      <c r="A729" s="31">
        <v>130437</v>
      </c>
      <c r="B729" s="29">
        <v>1</v>
      </c>
      <c r="C729" s="18">
        <v>6</v>
      </c>
      <c r="D729" s="17"/>
      <c r="E729" s="34">
        <v>2</v>
      </c>
      <c r="F729" s="35" t="s">
        <v>2383</v>
      </c>
    </row>
    <row r="730" spans="1:6" ht="20.100000000000001" customHeight="1">
      <c r="A730" s="31">
        <v>311172</v>
      </c>
      <c r="B730" s="29">
        <v>1</v>
      </c>
      <c r="C730" s="18">
        <v>6</v>
      </c>
      <c r="D730" s="17">
        <v>8</v>
      </c>
      <c r="E730" s="34">
        <v>1</v>
      </c>
      <c r="F730" s="35" t="s">
        <v>2382</v>
      </c>
    </row>
    <row r="731" spans="1:6" ht="20.100000000000001" customHeight="1">
      <c r="A731" s="31">
        <v>230263</v>
      </c>
      <c r="B731" s="29">
        <v>6</v>
      </c>
      <c r="C731" s="18">
        <v>8</v>
      </c>
      <c r="D731" s="17">
        <v>5</v>
      </c>
      <c r="E731" s="34">
        <v>3</v>
      </c>
      <c r="F731" s="35" t="s">
        <v>2381</v>
      </c>
    </row>
    <row r="732" spans="1:6" ht="20.100000000000001" customHeight="1">
      <c r="A732" s="31">
        <v>20461</v>
      </c>
      <c r="B732" s="29">
        <v>1</v>
      </c>
      <c r="C732" s="18">
        <v>6</v>
      </c>
      <c r="D732" s="17">
        <v>5</v>
      </c>
      <c r="E732" s="34">
        <v>2</v>
      </c>
      <c r="F732" s="35" t="s">
        <v>2380</v>
      </c>
    </row>
    <row r="733" spans="1:6" ht="20.100000000000001" customHeight="1">
      <c r="A733" s="31">
        <v>170267</v>
      </c>
      <c r="B733" s="29">
        <v>1</v>
      </c>
      <c r="C733" s="18"/>
      <c r="D733" s="17"/>
      <c r="E733" s="34">
        <v>2</v>
      </c>
      <c r="F733" s="35" t="s">
        <v>2379</v>
      </c>
    </row>
    <row r="734" spans="1:6" ht="20.100000000000001" customHeight="1">
      <c r="A734" s="31">
        <v>100022</v>
      </c>
      <c r="B734" s="29">
        <v>1</v>
      </c>
      <c r="C734" s="18">
        <v>2</v>
      </c>
      <c r="D734" s="17">
        <v>6</v>
      </c>
      <c r="E734" s="34">
        <v>2</v>
      </c>
      <c r="F734" s="35" t="s">
        <v>2378</v>
      </c>
    </row>
    <row r="735" spans="1:6" ht="20.100000000000001" customHeight="1">
      <c r="A735" s="31">
        <v>240194</v>
      </c>
      <c r="B735" s="29">
        <v>1</v>
      </c>
      <c r="C735" s="18">
        <v>2</v>
      </c>
      <c r="D735" s="17">
        <v>6</v>
      </c>
      <c r="E735" s="34">
        <v>2</v>
      </c>
      <c r="F735" s="35" t="s">
        <v>2377</v>
      </c>
    </row>
    <row r="736" spans="1:6" ht="20.100000000000001" customHeight="1">
      <c r="A736" s="31">
        <v>270331</v>
      </c>
      <c r="B736" s="29">
        <v>1</v>
      </c>
      <c r="C736" s="18">
        <v>6</v>
      </c>
      <c r="D736" s="17"/>
      <c r="E736" s="34">
        <v>2</v>
      </c>
      <c r="F736" s="35" t="s">
        <v>2376</v>
      </c>
    </row>
    <row r="737" spans="1:6" ht="20.100000000000001" customHeight="1">
      <c r="A737" s="31">
        <v>300596</v>
      </c>
      <c r="B737" s="29">
        <v>1</v>
      </c>
      <c r="C737" s="18">
        <v>6</v>
      </c>
      <c r="D737" s="17">
        <v>8</v>
      </c>
      <c r="E737" s="34">
        <v>1</v>
      </c>
      <c r="F737" s="35" t="s">
        <v>2375</v>
      </c>
    </row>
    <row r="738" spans="1:6" ht="20.100000000000001" customHeight="1">
      <c r="A738" s="31">
        <v>10769</v>
      </c>
      <c r="B738" s="29">
        <v>1</v>
      </c>
      <c r="C738" s="18">
        <v>6</v>
      </c>
      <c r="D738" s="17"/>
      <c r="E738" s="34">
        <v>2</v>
      </c>
      <c r="F738" s="35" t="s">
        <v>2374</v>
      </c>
    </row>
    <row r="739" spans="1:6" ht="20.100000000000001" customHeight="1">
      <c r="A739" s="31">
        <v>311469</v>
      </c>
      <c r="B739" s="29">
        <v>1</v>
      </c>
      <c r="C739" s="18">
        <v>6</v>
      </c>
      <c r="D739" s="17"/>
      <c r="E739" s="34">
        <v>2</v>
      </c>
      <c r="F739" s="35" t="s">
        <v>2373</v>
      </c>
    </row>
    <row r="740" spans="1:6" ht="20.100000000000001" customHeight="1">
      <c r="A740" s="31">
        <v>20274</v>
      </c>
      <c r="B740" s="29">
        <v>1</v>
      </c>
      <c r="C740" s="18">
        <v>6</v>
      </c>
      <c r="D740" s="17">
        <v>7</v>
      </c>
      <c r="E740" s="34">
        <v>2</v>
      </c>
      <c r="F740" s="35" t="s">
        <v>2372</v>
      </c>
    </row>
    <row r="741" spans="1:6" ht="20.100000000000001" customHeight="1">
      <c r="A741" s="31">
        <v>260324</v>
      </c>
      <c r="B741" s="29">
        <v>6</v>
      </c>
      <c r="C741" s="18">
        <v>5</v>
      </c>
      <c r="D741" s="17"/>
      <c r="E741" s="34">
        <v>3</v>
      </c>
      <c r="F741" s="35" t="s">
        <v>2371</v>
      </c>
    </row>
    <row r="742" spans="1:6" ht="20.100000000000001" customHeight="1">
      <c r="A742" s="31">
        <v>330276</v>
      </c>
      <c r="B742" s="29">
        <v>1</v>
      </c>
      <c r="C742" s="18">
        <v>6</v>
      </c>
      <c r="D742" s="17">
        <v>7</v>
      </c>
      <c r="E742" s="34">
        <v>2</v>
      </c>
      <c r="F742" s="35" t="s">
        <v>2370</v>
      </c>
    </row>
    <row r="743" spans="1:6" ht="20.100000000000001" customHeight="1">
      <c r="A743" s="31">
        <v>90264</v>
      </c>
      <c r="B743" s="29">
        <v>1</v>
      </c>
      <c r="C743" s="18">
        <v>2</v>
      </c>
      <c r="D743" s="17">
        <v>6</v>
      </c>
      <c r="E743" s="34">
        <v>2</v>
      </c>
      <c r="F743" s="35" t="s">
        <v>67</v>
      </c>
    </row>
    <row r="744" spans="1:6" ht="20.100000000000001" customHeight="1">
      <c r="A744" s="31">
        <v>90189</v>
      </c>
      <c r="B744" s="29">
        <v>1</v>
      </c>
      <c r="C744" s="18">
        <v>2</v>
      </c>
      <c r="D744" s="17">
        <v>6</v>
      </c>
      <c r="E744" s="34">
        <v>2</v>
      </c>
      <c r="F744" s="35" t="s">
        <v>67</v>
      </c>
    </row>
    <row r="745" spans="1:6" ht="20.100000000000001" customHeight="1">
      <c r="A745" s="31">
        <v>350122</v>
      </c>
      <c r="B745" s="29">
        <v>1</v>
      </c>
      <c r="C745" s="18">
        <v>8</v>
      </c>
      <c r="D745" s="17">
        <v>5</v>
      </c>
      <c r="E745" s="34">
        <v>3</v>
      </c>
      <c r="F745" s="35" t="s">
        <v>2369</v>
      </c>
    </row>
    <row r="746" spans="1:6" ht="20.100000000000001" customHeight="1">
      <c r="A746" s="31">
        <v>330057</v>
      </c>
      <c r="B746" s="29">
        <v>1</v>
      </c>
      <c r="C746" s="18">
        <v>6</v>
      </c>
      <c r="D746" s="17">
        <v>8</v>
      </c>
      <c r="E746" s="34">
        <v>1</v>
      </c>
      <c r="F746" s="35" t="s">
        <v>67</v>
      </c>
    </row>
    <row r="747" spans="1:6" ht="20.100000000000001" customHeight="1">
      <c r="A747" s="31">
        <v>70309</v>
      </c>
      <c r="B747" s="29">
        <v>1</v>
      </c>
      <c r="C747" s="18">
        <v>6</v>
      </c>
      <c r="D747" s="17">
        <v>8</v>
      </c>
      <c r="E747" s="34">
        <v>1</v>
      </c>
      <c r="F747" s="35" t="s">
        <v>2368</v>
      </c>
    </row>
    <row r="748" spans="1:6" ht="20.100000000000001" customHeight="1">
      <c r="A748" s="31">
        <v>50386</v>
      </c>
      <c r="B748" s="29">
        <v>7</v>
      </c>
      <c r="C748" s="18"/>
      <c r="D748" s="17"/>
      <c r="E748" s="34">
        <v>3</v>
      </c>
      <c r="F748" s="35" t="s">
        <v>67</v>
      </c>
    </row>
    <row r="749" spans="1:6" ht="20.100000000000001" customHeight="1">
      <c r="A749" s="31">
        <v>20100</v>
      </c>
      <c r="B749" s="29">
        <v>1</v>
      </c>
      <c r="C749" s="18">
        <v>2</v>
      </c>
      <c r="D749" s="17">
        <v>6</v>
      </c>
      <c r="E749" s="34">
        <v>2</v>
      </c>
      <c r="F749" s="35" t="s">
        <v>2367</v>
      </c>
    </row>
    <row r="750" spans="1:6" ht="20.100000000000001" customHeight="1">
      <c r="A750" s="31">
        <v>130211</v>
      </c>
      <c r="B750" s="29">
        <v>1</v>
      </c>
      <c r="C750" s="18">
        <v>6</v>
      </c>
      <c r="D750" s="17">
        <v>5</v>
      </c>
      <c r="E750" s="34">
        <v>2</v>
      </c>
      <c r="F750" s="35" t="s">
        <v>2366</v>
      </c>
    </row>
    <row r="751" spans="1:6" ht="20.100000000000001" customHeight="1">
      <c r="A751" s="31">
        <v>40139</v>
      </c>
      <c r="B751" s="29">
        <v>1</v>
      </c>
      <c r="C751" s="18">
        <v>6</v>
      </c>
      <c r="D751" s="17">
        <v>8</v>
      </c>
      <c r="E751" s="34">
        <v>1</v>
      </c>
      <c r="F751" s="35" t="s">
        <v>2365</v>
      </c>
    </row>
    <row r="752" spans="1:6" ht="20.100000000000001" customHeight="1">
      <c r="A752" s="31">
        <v>311170</v>
      </c>
      <c r="B752" s="29"/>
      <c r="C752" s="18"/>
      <c r="D752" s="17"/>
      <c r="E752" s="34">
        <v>3</v>
      </c>
      <c r="F752" s="35" t="s">
        <v>67</v>
      </c>
    </row>
    <row r="753" spans="1:6" ht="20.100000000000001" customHeight="1">
      <c r="A753" s="31">
        <v>70150</v>
      </c>
      <c r="B753" s="29">
        <v>1</v>
      </c>
      <c r="C753" s="18">
        <v>6</v>
      </c>
      <c r="D753" s="17">
        <v>5</v>
      </c>
      <c r="E753" s="34">
        <v>2</v>
      </c>
      <c r="F753" s="35" t="s">
        <v>2364</v>
      </c>
    </row>
    <row r="754" spans="1:6" ht="20.100000000000001" customHeight="1">
      <c r="A754" s="31">
        <v>150020</v>
      </c>
      <c r="B754" s="29">
        <v>1</v>
      </c>
      <c r="C754" s="18">
        <v>6</v>
      </c>
      <c r="D754" s="17">
        <v>8</v>
      </c>
      <c r="E754" s="34">
        <v>1</v>
      </c>
      <c r="F754" s="35" t="s">
        <v>2363</v>
      </c>
    </row>
    <row r="755" spans="1:6" ht="20.100000000000001" customHeight="1">
      <c r="A755" s="31">
        <v>80443</v>
      </c>
      <c r="B755" s="29">
        <v>1</v>
      </c>
      <c r="C755" s="18">
        <v>4</v>
      </c>
      <c r="D755" s="17">
        <v>6</v>
      </c>
      <c r="E755" s="34">
        <v>2</v>
      </c>
      <c r="F755" s="35" t="s">
        <v>2362</v>
      </c>
    </row>
    <row r="756" spans="1:6" ht="20.100000000000001" customHeight="1">
      <c r="A756" s="31">
        <v>210205</v>
      </c>
      <c r="B756" s="29">
        <v>1</v>
      </c>
      <c r="C756" s="18">
        <v>4</v>
      </c>
      <c r="D756" s="17">
        <v>6</v>
      </c>
      <c r="E756" s="34">
        <v>2</v>
      </c>
      <c r="F756" s="35" t="s">
        <v>2361</v>
      </c>
    </row>
    <row r="757" spans="1:6" ht="20.100000000000001" customHeight="1">
      <c r="A757" s="31">
        <v>100362</v>
      </c>
      <c r="B757" s="29">
        <v>1</v>
      </c>
      <c r="C757" s="18">
        <v>6</v>
      </c>
      <c r="D757" s="17"/>
      <c r="E757" s="34">
        <v>2</v>
      </c>
      <c r="F757" s="35" t="s">
        <v>1043</v>
      </c>
    </row>
    <row r="758" spans="1:6" ht="20.100000000000001" customHeight="1">
      <c r="A758" s="31">
        <v>200046</v>
      </c>
      <c r="B758" s="29">
        <v>1</v>
      </c>
      <c r="C758" s="18">
        <v>3</v>
      </c>
      <c r="D758" s="17">
        <v>6</v>
      </c>
      <c r="E758" s="34">
        <v>2</v>
      </c>
      <c r="F758" s="35" t="s">
        <v>2360</v>
      </c>
    </row>
    <row r="759" spans="1:6" ht="20.100000000000001" customHeight="1">
      <c r="A759" s="31">
        <v>310358</v>
      </c>
      <c r="B759" s="29">
        <v>2</v>
      </c>
      <c r="C759" s="18">
        <v>8</v>
      </c>
      <c r="D759" s="17">
        <v>5</v>
      </c>
      <c r="E759" s="34">
        <v>3</v>
      </c>
      <c r="F759" s="35" t="s">
        <v>2359</v>
      </c>
    </row>
    <row r="760" spans="1:6" ht="20.100000000000001" customHeight="1">
      <c r="A760" s="31">
        <v>50235</v>
      </c>
      <c r="B760" s="29">
        <v>6</v>
      </c>
      <c r="C760" s="18"/>
      <c r="D760" s="17"/>
      <c r="E760" s="34">
        <v>2</v>
      </c>
      <c r="F760" s="35" t="s">
        <v>2358</v>
      </c>
    </row>
    <row r="761" spans="1:6" ht="20.100000000000001" customHeight="1">
      <c r="A761" s="31">
        <v>70373</v>
      </c>
      <c r="B761" s="29">
        <v>1</v>
      </c>
      <c r="C761" s="18">
        <v>6</v>
      </c>
      <c r="D761" s="17">
        <v>8</v>
      </c>
      <c r="E761" s="34">
        <v>1</v>
      </c>
      <c r="F761" s="35" t="s">
        <v>2357</v>
      </c>
    </row>
    <row r="762" spans="1:6" ht="20.100000000000001" customHeight="1">
      <c r="A762" s="31">
        <v>220427</v>
      </c>
      <c r="B762" s="29">
        <v>1</v>
      </c>
      <c r="C762" s="18">
        <v>6</v>
      </c>
      <c r="D762" s="17">
        <v>7</v>
      </c>
      <c r="E762" s="34">
        <v>2</v>
      </c>
      <c r="F762" s="35" t="s">
        <v>2356</v>
      </c>
    </row>
    <row r="763" spans="1:6" ht="20.100000000000001" customHeight="1">
      <c r="A763" s="31">
        <v>340201</v>
      </c>
      <c r="B763" s="29">
        <v>1</v>
      </c>
      <c r="C763" s="18">
        <v>6</v>
      </c>
      <c r="D763" s="17">
        <v>5</v>
      </c>
      <c r="E763" s="34">
        <v>2</v>
      </c>
      <c r="F763" s="35" t="s">
        <v>2355</v>
      </c>
    </row>
    <row r="764" spans="1:6" ht="20.100000000000001" customHeight="1">
      <c r="A764" s="31">
        <v>350377</v>
      </c>
      <c r="B764" s="29">
        <v>1</v>
      </c>
      <c r="C764" s="18">
        <v>6</v>
      </c>
      <c r="D764" s="17">
        <v>5</v>
      </c>
      <c r="E764" s="34">
        <v>2</v>
      </c>
      <c r="F764" s="35" t="s">
        <v>2354</v>
      </c>
    </row>
    <row r="765" spans="1:6" ht="20.100000000000001" customHeight="1">
      <c r="A765" s="31">
        <v>170152</v>
      </c>
      <c r="B765" s="29">
        <v>1</v>
      </c>
      <c r="C765" s="18">
        <v>6</v>
      </c>
      <c r="D765" s="17"/>
      <c r="E765" s="34">
        <v>2</v>
      </c>
      <c r="F765" s="35" t="s">
        <v>2353</v>
      </c>
    </row>
    <row r="766" spans="1:6" ht="20.100000000000001" customHeight="1">
      <c r="A766" s="31">
        <v>330088</v>
      </c>
      <c r="B766" s="29">
        <v>1</v>
      </c>
      <c r="C766" s="18">
        <v>6</v>
      </c>
      <c r="D766" s="17"/>
      <c r="E766" s="34">
        <v>2</v>
      </c>
      <c r="F766" s="35" t="s">
        <v>2352</v>
      </c>
    </row>
    <row r="767" spans="1:6" ht="20.100000000000001" customHeight="1">
      <c r="A767" s="31">
        <v>20302</v>
      </c>
      <c r="B767" s="29">
        <v>1</v>
      </c>
      <c r="C767" s="18">
        <v>6</v>
      </c>
      <c r="D767" s="17">
        <v>9</v>
      </c>
      <c r="E767" s="34">
        <v>2</v>
      </c>
      <c r="F767" s="35" t="s">
        <v>2351</v>
      </c>
    </row>
    <row r="768" spans="1:6" ht="20.100000000000001" customHeight="1">
      <c r="A768" s="31">
        <v>330170</v>
      </c>
      <c r="B768" s="29">
        <v>3</v>
      </c>
      <c r="C768" s="18">
        <v>5</v>
      </c>
      <c r="D768" s="17">
        <v>6</v>
      </c>
      <c r="E768" s="34">
        <v>3</v>
      </c>
      <c r="F768" s="35" t="s">
        <v>2350</v>
      </c>
    </row>
    <row r="769" spans="1:6" ht="20.100000000000001" customHeight="1">
      <c r="A769" s="31">
        <v>190165</v>
      </c>
      <c r="B769" s="29">
        <v>1</v>
      </c>
      <c r="C769" s="18">
        <v>4</v>
      </c>
      <c r="D769" s="17">
        <v>7</v>
      </c>
      <c r="E769" s="34">
        <v>2</v>
      </c>
      <c r="F769" s="35" t="s">
        <v>2349</v>
      </c>
    </row>
    <row r="770" spans="1:6" ht="20.100000000000001" customHeight="1">
      <c r="A770" s="31">
        <v>50507</v>
      </c>
      <c r="B770" s="29">
        <v>1</v>
      </c>
      <c r="C770" s="18">
        <v>6</v>
      </c>
      <c r="D770" s="17"/>
      <c r="E770" s="34">
        <v>2</v>
      </c>
      <c r="F770" s="35" t="s">
        <v>2348</v>
      </c>
    </row>
    <row r="771" spans="1:6" ht="20.100000000000001" customHeight="1">
      <c r="A771" s="31">
        <v>210401</v>
      </c>
      <c r="B771" s="29">
        <v>1</v>
      </c>
      <c r="C771" s="18">
        <v>6</v>
      </c>
      <c r="D771" s="17"/>
      <c r="E771" s="34">
        <v>2</v>
      </c>
      <c r="F771" s="35" t="s">
        <v>1678</v>
      </c>
    </row>
    <row r="772" spans="1:6" ht="20.100000000000001" customHeight="1">
      <c r="A772" s="31">
        <v>230245</v>
      </c>
      <c r="B772" s="29">
        <v>1</v>
      </c>
      <c r="C772" s="18">
        <v>6</v>
      </c>
      <c r="D772" s="17"/>
      <c r="E772" s="34">
        <v>2</v>
      </c>
      <c r="F772" s="35" t="s">
        <v>2347</v>
      </c>
    </row>
    <row r="773" spans="1:6" ht="20.100000000000001" customHeight="1">
      <c r="A773" s="31">
        <v>240078</v>
      </c>
      <c r="B773" s="29">
        <v>1</v>
      </c>
      <c r="C773" s="18">
        <v>6</v>
      </c>
      <c r="D773" s="17">
        <v>9</v>
      </c>
      <c r="E773" s="34">
        <v>2</v>
      </c>
      <c r="F773" s="35" t="s">
        <v>2346</v>
      </c>
    </row>
    <row r="774" spans="1:6" ht="20.100000000000001" customHeight="1">
      <c r="A774" s="31">
        <v>311163</v>
      </c>
      <c r="B774" s="29">
        <v>1</v>
      </c>
      <c r="C774" s="18">
        <v>6</v>
      </c>
      <c r="D774" s="17">
        <v>5</v>
      </c>
      <c r="E774" s="34">
        <v>2</v>
      </c>
      <c r="F774" s="35" t="s">
        <v>2345</v>
      </c>
    </row>
    <row r="775" spans="1:6" ht="20.100000000000001" customHeight="1">
      <c r="A775" s="31">
        <v>290423</v>
      </c>
      <c r="B775" s="29">
        <v>1</v>
      </c>
      <c r="C775" s="18">
        <v>6</v>
      </c>
      <c r="D775" s="17"/>
      <c r="E775" s="34">
        <v>2</v>
      </c>
      <c r="F775" s="35" t="s">
        <v>2344</v>
      </c>
    </row>
    <row r="776" spans="1:6" ht="20.100000000000001" customHeight="1">
      <c r="A776" s="31">
        <v>150146</v>
      </c>
      <c r="B776" s="29">
        <v>1</v>
      </c>
      <c r="C776" s="18">
        <v>6</v>
      </c>
      <c r="D776" s="17">
        <v>8</v>
      </c>
      <c r="E776" s="34">
        <v>1</v>
      </c>
      <c r="F776" s="35" t="s">
        <v>2343</v>
      </c>
    </row>
    <row r="777" spans="1:6" ht="20.100000000000001" customHeight="1">
      <c r="A777" s="31">
        <v>100487</v>
      </c>
      <c r="B777" s="29">
        <v>2</v>
      </c>
      <c r="C777" s="18">
        <v>6</v>
      </c>
      <c r="D777" s="17">
        <v>5</v>
      </c>
      <c r="E777" s="34">
        <v>3</v>
      </c>
      <c r="F777" s="35" t="s">
        <v>2342</v>
      </c>
    </row>
    <row r="778" spans="1:6" ht="20.100000000000001" customHeight="1">
      <c r="A778" s="31">
        <v>311158</v>
      </c>
      <c r="B778" s="29">
        <v>1</v>
      </c>
      <c r="C778" s="18">
        <v>6</v>
      </c>
      <c r="D778" s="17">
        <v>5</v>
      </c>
      <c r="E778" s="34">
        <v>2</v>
      </c>
      <c r="F778" s="35" t="s">
        <v>2341</v>
      </c>
    </row>
    <row r="779" spans="1:6" ht="20.100000000000001" customHeight="1">
      <c r="A779" s="31">
        <v>310729</v>
      </c>
      <c r="B779" s="29">
        <v>4</v>
      </c>
      <c r="C779" s="18">
        <v>9</v>
      </c>
      <c r="D779" s="17"/>
      <c r="E779" s="34">
        <v>3</v>
      </c>
      <c r="F779" s="35" t="s">
        <v>809</v>
      </c>
    </row>
    <row r="780" spans="1:6" ht="20.100000000000001" customHeight="1">
      <c r="A780" s="31">
        <v>190252</v>
      </c>
      <c r="B780" s="29">
        <v>1</v>
      </c>
      <c r="C780" s="18">
        <v>4</v>
      </c>
      <c r="D780" s="17">
        <v>8</v>
      </c>
      <c r="E780" s="34">
        <v>1</v>
      </c>
      <c r="F780" s="35" t="s">
        <v>2340</v>
      </c>
    </row>
    <row r="781" spans="1:6" ht="20.100000000000001" customHeight="1">
      <c r="A781" s="31">
        <v>60127</v>
      </c>
      <c r="B781" s="29">
        <v>1</v>
      </c>
      <c r="C781" s="18">
        <v>2</v>
      </c>
      <c r="D781" s="17">
        <v>5</v>
      </c>
      <c r="E781" s="34">
        <v>3</v>
      </c>
      <c r="F781" s="35" t="s">
        <v>67</v>
      </c>
    </row>
    <row r="782" spans="1:6" ht="20.100000000000001" customHeight="1">
      <c r="A782" s="31">
        <v>20335</v>
      </c>
      <c r="B782" s="29">
        <v>1</v>
      </c>
      <c r="C782" s="18">
        <v>7</v>
      </c>
      <c r="D782" s="17">
        <v>5</v>
      </c>
      <c r="E782" s="34">
        <v>3</v>
      </c>
      <c r="F782" s="35" t="s">
        <v>2339</v>
      </c>
    </row>
    <row r="783" spans="1:6" ht="20.100000000000001" customHeight="1">
      <c r="A783" s="31">
        <v>130060</v>
      </c>
      <c r="B783" s="29">
        <v>5</v>
      </c>
      <c r="C783" s="18"/>
      <c r="D783" s="17"/>
      <c r="E783" s="34">
        <v>3</v>
      </c>
      <c r="F783" s="35" t="s">
        <v>2338</v>
      </c>
    </row>
    <row r="784" spans="1:6" ht="20.100000000000001" customHeight="1">
      <c r="A784" s="31">
        <v>170129</v>
      </c>
      <c r="B784" s="29">
        <v>5</v>
      </c>
      <c r="C784" s="18"/>
      <c r="D784" s="17"/>
      <c r="E784" s="34">
        <v>3</v>
      </c>
      <c r="F784" s="35" t="s">
        <v>2337</v>
      </c>
    </row>
    <row r="785" spans="1:6" ht="20.100000000000001" customHeight="1">
      <c r="A785" s="31">
        <v>230207</v>
      </c>
      <c r="B785" s="29">
        <v>1</v>
      </c>
      <c r="C785" s="18">
        <v>6</v>
      </c>
      <c r="D785" s="17"/>
      <c r="E785" s="34">
        <v>2</v>
      </c>
      <c r="F785" s="35" t="s">
        <v>2336</v>
      </c>
    </row>
    <row r="786" spans="1:6" ht="20.100000000000001" customHeight="1">
      <c r="A786" s="31">
        <v>240320</v>
      </c>
      <c r="B786" s="29">
        <v>1</v>
      </c>
      <c r="C786" s="18">
        <v>6</v>
      </c>
      <c r="D786" s="17">
        <v>9</v>
      </c>
      <c r="E786" s="34">
        <v>2</v>
      </c>
      <c r="F786" s="35" t="s">
        <v>857</v>
      </c>
    </row>
    <row r="787" spans="1:6" ht="20.100000000000001" customHeight="1">
      <c r="A787" s="31">
        <v>150384</v>
      </c>
      <c r="B787" s="29">
        <v>1</v>
      </c>
      <c r="C787" s="18">
        <v>6</v>
      </c>
      <c r="D787" s="17">
        <v>8</v>
      </c>
      <c r="E787" s="34">
        <v>1</v>
      </c>
      <c r="F787" s="35" t="s">
        <v>2335</v>
      </c>
    </row>
    <row r="788" spans="1:6" ht="20.100000000000001" customHeight="1">
      <c r="A788" s="31">
        <v>10235</v>
      </c>
      <c r="B788" s="29">
        <v>6</v>
      </c>
      <c r="C788" s="18">
        <v>8</v>
      </c>
      <c r="D788" s="17">
        <v>5</v>
      </c>
      <c r="E788" s="34">
        <v>3</v>
      </c>
      <c r="F788" s="35" t="s">
        <v>2334</v>
      </c>
    </row>
    <row r="789" spans="1:6" ht="20.100000000000001" customHeight="1">
      <c r="A789" s="31">
        <v>350093</v>
      </c>
      <c r="B789" s="29">
        <v>5</v>
      </c>
      <c r="C789" s="18"/>
      <c r="D789" s="17"/>
      <c r="E789" s="34">
        <v>3</v>
      </c>
      <c r="F789" s="35" t="s">
        <v>67</v>
      </c>
    </row>
    <row r="790" spans="1:6" ht="20.100000000000001" customHeight="1">
      <c r="A790" s="31">
        <v>20361</v>
      </c>
      <c r="B790" s="29">
        <v>2</v>
      </c>
      <c r="C790" s="18">
        <v>6</v>
      </c>
      <c r="D790" s="17">
        <v>7</v>
      </c>
      <c r="E790" s="34">
        <v>2</v>
      </c>
      <c r="F790" s="35" t="s">
        <v>2333</v>
      </c>
    </row>
    <row r="791" spans="1:6" ht="20.100000000000001" customHeight="1">
      <c r="A791" s="31">
        <v>40314</v>
      </c>
      <c r="B791" s="29">
        <v>1</v>
      </c>
      <c r="C791" s="18">
        <v>5</v>
      </c>
      <c r="D791" s="17">
        <v>9</v>
      </c>
      <c r="E791" s="34">
        <v>3</v>
      </c>
      <c r="F791" s="35" t="s">
        <v>1554</v>
      </c>
    </row>
    <row r="792" spans="1:6" ht="20.100000000000001" customHeight="1">
      <c r="A792" s="31">
        <v>110318</v>
      </c>
      <c r="B792" s="29">
        <v>6</v>
      </c>
      <c r="C792" s="18"/>
      <c r="D792" s="17"/>
      <c r="E792" s="34">
        <v>2</v>
      </c>
      <c r="F792" s="35" t="s">
        <v>98</v>
      </c>
    </row>
    <row r="793" spans="1:6" ht="20.100000000000001" customHeight="1">
      <c r="A793" s="31">
        <v>350467</v>
      </c>
      <c r="B793" s="29">
        <v>1</v>
      </c>
      <c r="C793" s="18">
        <v>6</v>
      </c>
      <c r="D793" s="17"/>
      <c r="E793" s="34">
        <v>2</v>
      </c>
      <c r="F793" s="35" t="s">
        <v>2332</v>
      </c>
    </row>
    <row r="794" spans="1:6" ht="20.100000000000001" customHeight="1">
      <c r="A794" s="31">
        <v>240262</v>
      </c>
      <c r="B794" s="29">
        <v>3</v>
      </c>
      <c r="C794" s="18">
        <v>6</v>
      </c>
      <c r="D794" s="17">
        <v>5</v>
      </c>
      <c r="E794" s="34">
        <v>3</v>
      </c>
      <c r="F794" s="35" t="s">
        <v>2331</v>
      </c>
    </row>
    <row r="795" spans="1:6" ht="20.100000000000001" customHeight="1">
      <c r="A795" s="31">
        <v>280300</v>
      </c>
      <c r="B795" s="29">
        <v>1</v>
      </c>
      <c r="C795" s="18">
        <v>3</v>
      </c>
      <c r="D795" s="17">
        <v>5</v>
      </c>
      <c r="E795" s="34">
        <v>3</v>
      </c>
      <c r="F795" s="35" t="s">
        <v>67</v>
      </c>
    </row>
    <row r="796" spans="1:6" ht="20.100000000000001" customHeight="1">
      <c r="A796" s="31">
        <v>10739</v>
      </c>
      <c r="B796" s="29">
        <v>1</v>
      </c>
      <c r="C796" s="18">
        <v>8</v>
      </c>
      <c r="D796" s="17">
        <v>9</v>
      </c>
      <c r="E796" s="34">
        <v>1</v>
      </c>
      <c r="F796" s="35" t="s">
        <v>2330</v>
      </c>
    </row>
    <row r="797" spans="1:6" ht="20.100000000000001" customHeight="1">
      <c r="A797" s="31">
        <v>10021</v>
      </c>
      <c r="B797" s="29">
        <v>6</v>
      </c>
      <c r="C797" s="18"/>
      <c r="D797" s="17"/>
      <c r="E797" s="34">
        <v>2</v>
      </c>
      <c r="F797" s="35" t="s">
        <v>2329</v>
      </c>
    </row>
    <row r="798" spans="1:6" ht="20.100000000000001" customHeight="1">
      <c r="A798" s="31">
        <v>40120</v>
      </c>
      <c r="B798" s="29">
        <v>1</v>
      </c>
      <c r="C798" s="18">
        <v>6</v>
      </c>
      <c r="D798" s="17">
        <v>8</v>
      </c>
      <c r="E798" s="34">
        <v>1</v>
      </c>
      <c r="F798" s="35" t="s">
        <v>2328</v>
      </c>
    </row>
    <row r="799" spans="1:6" ht="20.100000000000001" customHeight="1">
      <c r="A799" s="31">
        <v>20364</v>
      </c>
      <c r="B799" s="29">
        <v>6</v>
      </c>
      <c r="C799" s="18">
        <v>5</v>
      </c>
      <c r="D799" s="17"/>
      <c r="E799" s="34">
        <v>3</v>
      </c>
      <c r="F799" s="35" t="s">
        <v>2327</v>
      </c>
    </row>
    <row r="800" spans="1:6" ht="20.100000000000001" customHeight="1">
      <c r="A800" s="31">
        <v>20248</v>
      </c>
      <c r="B800" s="29">
        <v>1</v>
      </c>
      <c r="C800" s="18">
        <v>6</v>
      </c>
      <c r="D800" s="17">
        <v>8</v>
      </c>
      <c r="E800" s="34">
        <v>1</v>
      </c>
      <c r="F800" s="35" t="s">
        <v>586</v>
      </c>
    </row>
    <row r="801" spans="1:6" ht="20.100000000000001" customHeight="1">
      <c r="A801" s="31">
        <v>330250</v>
      </c>
      <c r="B801" s="29">
        <v>1</v>
      </c>
      <c r="C801" s="18">
        <v>6</v>
      </c>
      <c r="D801" s="17"/>
      <c r="E801" s="34">
        <v>2</v>
      </c>
      <c r="F801" s="35" t="s">
        <v>2326</v>
      </c>
    </row>
    <row r="802" spans="1:6" ht="20.100000000000001" customHeight="1">
      <c r="A802" s="31">
        <v>330381</v>
      </c>
      <c r="B802" s="29">
        <v>1</v>
      </c>
      <c r="C802" s="18">
        <v>6</v>
      </c>
      <c r="D802" s="17">
        <v>8</v>
      </c>
      <c r="E802" s="34">
        <v>1</v>
      </c>
      <c r="F802" s="35" t="s">
        <v>2325</v>
      </c>
    </row>
    <row r="803" spans="1:6" ht="20.100000000000001" customHeight="1">
      <c r="A803" s="31">
        <v>240280</v>
      </c>
      <c r="B803" s="29">
        <v>1</v>
      </c>
      <c r="C803" s="18">
        <v>2</v>
      </c>
      <c r="D803" s="17">
        <v>6</v>
      </c>
      <c r="E803" s="34">
        <v>2</v>
      </c>
      <c r="F803" s="35" t="s">
        <v>2324</v>
      </c>
    </row>
    <row r="804" spans="1:6" ht="20.100000000000001" customHeight="1">
      <c r="A804" s="31">
        <v>270290</v>
      </c>
      <c r="B804" s="29">
        <v>1</v>
      </c>
      <c r="C804" s="18">
        <v>6</v>
      </c>
      <c r="D804" s="17"/>
      <c r="E804" s="34">
        <v>2</v>
      </c>
      <c r="F804" s="35" t="s">
        <v>2323</v>
      </c>
    </row>
    <row r="805" spans="1:6" ht="20.100000000000001" customHeight="1">
      <c r="A805" s="31">
        <v>190487</v>
      </c>
      <c r="B805" s="29">
        <v>1</v>
      </c>
      <c r="C805" s="18">
        <v>5</v>
      </c>
      <c r="D805" s="17">
        <v>5</v>
      </c>
      <c r="E805" s="34">
        <v>3</v>
      </c>
      <c r="F805" s="35" t="s">
        <v>2322</v>
      </c>
    </row>
    <row r="806" spans="1:6" ht="20.100000000000001" customHeight="1">
      <c r="A806" s="31">
        <v>230097</v>
      </c>
      <c r="B806" s="29">
        <v>1</v>
      </c>
      <c r="C806" s="18">
        <v>6</v>
      </c>
      <c r="D806" s="17">
        <v>7</v>
      </c>
      <c r="E806" s="34">
        <v>2</v>
      </c>
      <c r="F806" s="35" t="s">
        <v>2321</v>
      </c>
    </row>
    <row r="807" spans="1:6" ht="20.100000000000001" customHeight="1">
      <c r="A807" s="31">
        <v>20238</v>
      </c>
      <c r="B807" s="29">
        <v>5</v>
      </c>
      <c r="C807" s="18">
        <v>6</v>
      </c>
      <c r="D807" s="17">
        <v>5</v>
      </c>
      <c r="E807" s="34">
        <v>3</v>
      </c>
      <c r="F807" s="35" t="s">
        <v>2320</v>
      </c>
    </row>
    <row r="808" spans="1:6" ht="20.100000000000001" customHeight="1">
      <c r="A808" s="31">
        <v>70223</v>
      </c>
      <c r="B808" s="29">
        <v>1</v>
      </c>
      <c r="C808" s="18">
        <v>5</v>
      </c>
      <c r="D808" s="17">
        <v>7</v>
      </c>
      <c r="E808" s="34">
        <v>3</v>
      </c>
      <c r="F808" s="35" t="s">
        <v>2319</v>
      </c>
    </row>
    <row r="809" spans="1:6" ht="20.100000000000001" customHeight="1">
      <c r="A809" s="31">
        <v>250018</v>
      </c>
      <c r="B809" s="29">
        <v>1</v>
      </c>
      <c r="C809" s="18">
        <v>6</v>
      </c>
      <c r="D809" s="17">
        <v>5</v>
      </c>
      <c r="E809" s="34">
        <v>2</v>
      </c>
      <c r="F809" s="35" t="s">
        <v>2318</v>
      </c>
    </row>
    <row r="810" spans="1:6" ht="20.100000000000001" customHeight="1">
      <c r="A810" s="31">
        <v>311180</v>
      </c>
      <c r="B810" s="29">
        <v>2</v>
      </c>
      <c r="C810" s="18">
        <v>4</v>
      </c>
      <c r="D810" s="17">
        <v>5</v>
      </c>
      <c r="E810" s="34">
        <v>3</v>
      </c>
      <c r="F810" s="35" t="s">
        <v>2317</v>
      </c>
    </row>
    <row r="811" spans="1:6" ht="20.100000000000001" customHeight="1">
      <c r="A811" s="31">
        <v>210257</v>
      </c>
      <c r="B811" s="29">
        <v>1</v>
      </c>
      <c r="C811" s="18">
        <v>6</v>
      </c>
      <c r="D811" s="17">
        <v>8</v>
      </c>
      <c r="E811" s="34">
        <v>1</v>
      </c>
      <c r="F811" s="35" t="s">
        <v>2316</v>
      </c>
    </row>
    <row r="812" spans="1:6" ht="20.100000000000001" customHeight="1">
      <c r="A812" s="31">
        <v>280504</v>
      </c>
      <c r="B812" s="29">
        <v>6</v>
      </c>
      <c r="C812" s="18">
        <v>8</v>
      </c>
      <c r="D812" s="17">
        <v>9</v>
      </c>
      <c r="E812" s="34">
        <v>1</v>
      </c>
      <c r="F812" s="35" t="s">
        <v>2315</v>
      </c>
    </row>
    <row r="813" spans="1:6" ht="20.100000000000001" customHeight="1">
      <c r="A813" s="31">
        <v>240462</v>
      </c>
      <c r="B813" s="29">
        <v>1</v>
      </c>
      <c r="C813" s="18">
        <v>6</v>
      </c>
      <c r="D813" s="17">
        <v>7</v>
      </c>
      <c r="E813" s="34">
        <v>2</v>
      </c>
      <c r="F813" s="35" t="s">
        <v>2314</v>
      </c>
    </row>
    <row r="814" spans="1:6" ht="20.100000000000001" customHeight="1">
      <c r="A814" s="31">
        <v>350265</v>
      </c>
      <c r="B814" s="29">
        <v>1</v>
      </c>
      <c r="C814" s="18">
        <v>6</v>
      </c>
      <c r="D814" s="17">
        <v>5</v>
      </c>
      <c r="E814" s="34">
        <v>2</v>
      </c>
      <c r="F814" s="35" t="s">
        <v>2313</v>
      </c>
    </row>
    <row r="815" spans="1:6" ht="20.100000000000001" customHeight="1">
      <c r="A815" s="31">
        <v>40204</v>
      </c>
      <c r="B815" s="29">
        <v>1</v>
      </c>
      <c r="C815" s="18">
        <v>6</v>
      </c>
      <c r="D815" s="17"/>
      <c r="E815" s="34">
        <v>2</v>
      </c>
      <c r="F815" s="35" t="s">
        <v>2312</v>
      </c>
    </row>
    <row r="816" spans="1:6" ht="20.100000000000001" customHeight="1">
      <c r="A816" s="31">
        <v>230296</v>
      </c>
      <c r="B816" s="29">
        <v>6</v>
      </c>
      <c r="C816" s="18"/>
      <c r="D816" s="17"/>
      <c r="E816" s="34">
        <v>2</v>
      </c>
      <c r="F816" s="35" t="s">
        <v>67</v>
      </c>
    </row>
    <row r="817" spans="1:6" ht="20.100000000000001" customHeight="1">
      <c r="A817" s="31">
        <v>260405</v>
      </c>
      <c r="B817" s="29">
        <v>1</v>
      </c>
      <c r="C817" s="18"/>
      <c r="D817" s="17"/>
      <c r="E817" s="34">
        <v>2</v>
      </c>
      <c r="F817" s="35" t="s">
        <v>2005</v>
      </c>
    </row>
    <row r="818" spans="1:6" ht="20.100000000000001" customHeight="1">
      <c r="A818" s="31">
        <v>30441</v>
      </c>
      <c r="B818" s="29">
        <v>1</v>
      </c>
      <c r="C818" s="18">
        <v>6</v>
      </c>
      <c r="D818" s="17"/>
      <c r="E818" s="34">
        <v>2</v>
      </c>
      <c r="F818" s="35" t="s">
        <v>2311</v>
      </c>
    </row>
    <row r="819" spans="1:6" ht="20.100000000000001" customHeight="1">
      <c r="A819" s="31">
        <v>30081</v>
      </c>
      <c r="B819" s="29">
        <v>1</v>
      </c>
      <c r="C819" s="18"/>
      <c r="D819" s="17"/>
      <c r="E819" s="34">
        <v>2</v>
      </c>
      <c r="F819" s="35" t="s">
        <v>67</v>
      </c>
    </row>
    <row r="820" spans="1:6" ht="20.100000000000001" customHeight="1">
      <c r="A820" s="31">
        <v>210288</v>
      </c>
      <c r="B820" s="29">
        <v>4</v>
      </c>
      <c r="C820" s="18"/>
      <c r="D820" s="17"/>
      <c r="E820" s="34">
        <v>3</v>
      </c>
      <c r="F820" s="35" t="s">
        <v>2310</v>
      </c>
    </row>
    <row r="821" spans="1:6" ht="20.100000000000001" customHeight="1">
      <c r="A821" s="31">
        <v>250255</v>
      </c>
      <c r="B821" s="29">
        <v>1</v>
      </c>
      <c r="C821" s="18">
        <v>6</v>
      </c>
      <c r="D821" s="17">
        <v>8</v>
      </c>
      <c r="E821" s="34">
        <v>1</v>
      </c>
      <c r="F821" s="35" t="s">
        <v>2309</v>
      </c>
    </row>
    <row r="822" spans="1:6" ht="20.100000000000001" customHeight="1">
      <c r="A822" s="31">
        <v>270080</v>
      </c>
      <c r="B822" s="29">
        <v>1</v>
      </c>
      <c r="C822" s="18">
        <v>6</v>
      </c>
      <c r="D822" s="17">
        <v>8</v>
      </c>
      <c r="E822" s="34">
        <v>1</v>
      </c>
      <c r="F822" s="35" t="s">
        <v>2308</v>
      </c>
    </row>
    <row r="823" spans="1:6" ht="20.100000000000001" customHeight="1">
      <c r="A823" s="31">
        <v>100386</v>
      </c>
      <c r="B823" s="29">
        <v>1</v>
      </c>
      <c r="C823" s="18">
        <v>6</v>
      </c>
      <c r="D823" s="17">
        <v>7</v>
      </c>
      <c r="E823" s="34">
        <v>2</v>
      </c>
      <c r="F823" s="35" t="s">
        <v>2307</v>
      </c>
    </row>
    <row r="824" spans="1:6" ht="20.100000000000001" customHeight="1">
      <c r="A824" s="31">
        <v>110144</v>
      </c>
      <c r="B824" s="29">
        <v>1</v>
      </c>
      <c r="C824" s="18">
        <v>7</v>
      </c>
      <c r="D824" s="17"/>
      <c r="E824" s="34">
        <v>2</v>
      </c>
      <c r="F824" s="35" t="s">
        <v>2306</v>
      </c>
    </row>
    <row r="825" spans="1:6" ht="20.100000000000001" customHeight="1">
      <c r="A825" s="31">
        <v>70217</v>
      </c>
      <c r="B825" s="29">
        <v>1</v>
      </c>
      <c r="C825" s="18">
        <v>5</v>
      </c>
      <c r="D825" s="17">
        <v>5</v>
      </c>
      <c r="E825" s="34">
        <v>3</v>
      </c>
      <c r="F825" s="35" t="s">
        <v>2305</v>
      </c>
    </row>
    <row r="826" spans="1:6" ht="20.100000000000001" customHeight="1">
      <c r="A826" s="31">
        <v>311134</v>
      </c>
      <c r="B826" s="29">
        <v>5</v>
      </c>
      <c r="C826" s="18"/>
      <c r="D826" s="17"/>
      <c r="E826" s="34">
        <v>3</v>
      </c>
      <c r="F826" s="35" t="s">
        <v>454</v>
      </c>
    </row>
    <row r="827" spans="1:6" ht="20.100000000000001" customHeight="1">
      <c r="A827" s="31">
        <v>90096</v>
      </c>
      <c r="B827" s="29">
        <v>1</v>
      </c>
      <c r="C827" s="18">
        <v>4</v>
      </c>
      <c r="D827" s="17"/>
      <c r="E827" s="34">
        <v>2</v>
      </c>
      <c r="F827" s="35" t="s">
        <v>2304</v>
      </c>
    </row>
    <row r="828" spans="1:6" ht="20.100000000000001" customHeight="1">
      <c r="A828" s="31">
        <v>340350</v>
      </c>
      <c r="B828" s="29">
        <v>5</v>
      </c>
      <c r="C828" s="18">
        <v>5</v>
      </c>
      <c r="D828" s="17"/>
      <c r="E828" s="34">
        <v>3</v>
      </c>
      <c r="F828" s="35" t="s">
        <v>512</v>
      </c>
    </row>
    <row r="829" spans="1:6" ht="20.100000000000001" customHeight="1">
      <c r="A829" s="31">
        <v>80435</v>
      </c>
      <c r="B829" s="29">
        <v>1</v>
      </c>
      <c r="C829" s="18">
        <v>6</v>
      </c>
      <c r="D829" s="17">
        <v>8</v>
      </c>
      <c r="E829" s="34">
        <v>1</v>
      </c>
      <c r="F829" s="35" t="s">
        <v>2303</v>
      </c>
    </row>
    <row r="830" spans="1:6" ht="20.100000000000001" customHeight="1">
      <c r="A830" s="31">
        <v>270281</v>
      </c>
      <c r="B830" s="29">
        <v>6</v>
      </c>
      <c r="C830" s="18"/>
      <c r="D830" s="17"/>
      <c r="E830" s="34">
        <v>2</v>
      </c>
      <c r="F830" s="35" t="s">
        <v>2302</v>
      </c>
    </row>
    <row r="831" spans="1:6" ht="20.100000000000001" customHeight="1">
      <c r="A831" s="31">
        <v>20610</v>
      </c>
      <c r="B831" s="29">
        <v>5</v>
      </c>
      <c r="C831" s="18">
        <v>6</v>
      </c>
      <c r="D831" s="17"/>
      <c r="E831" s="34">
        <v>3</v>
      </c>
      <c r="F831" s="35" t="s">
        <v>2301</v>
      </c>
    </row>
    <row r="832" spans="1:6" ht="20.100000000000001" customHeight="1">
      <c r="A832" s="31">
        <v>311330</v>
      </c>
      <c r="B832" s="29">
        <v>1</v>
      </c>
      <c r="C832" s="18">
        <v>6</v>
      </c>
      <c r="D832" s="17">
        <v>8</v>
      </c>
      <c r="E832" s="34">
        <v>1</v>
      </c>
      <c r="F832" s="35" t="s">
        <v>2300</v>
      </c>
    </row>
    <row r="833" spans="1:6" ht="20.100000000000001" customHeight="1">
      <c r="A833" s="31">
        <v>100020</v>
      </c>
      <c r="B833" s="29">
        <v>1</v>
      </c>
      <c r="C833" s="18">
        <v>3</v>
      </c>
      <c r="D833" s="17">
        <v>6</v>
      </c>
      <c r="E833" s="34">
        <v>2</v>
      </c>
      <c r="F833" s="35" t="s">
        <v>67</v>
      </c>
    </row>
    <row r="834" spans="1:6" ht="20.100000000000001" customHeight="1">
      <c r="A834" s="31">
        <v>210075</v>
      </c>
      <c r="B834" s="29">
        <v>1</v>
      </c>
      <c r="C834" s="18">
        <v>9</v>
      </c>
      <c r="D834" s="17">
        <v>5</v>
      </c>
      <c r="E834" s="34">
        <v>3</v>
      </c>
      <c r="F834" s="35" t="s">
        <v>2299</v>
      </c>
    </row>
    <row r="835" spans="1:6" ht="20.100000000000001" customHeight="1">
      <c r="A835" s="31">
        <v>330362</v>
      </c>
      <c r="B835" s="29">
        <v>1</v>
      </c>
      <c r="C835" s="18">
        <v>6</v>
      </c>
      <c r="D835" s="17">
        <v>8</v>
      </c>
      <c r="E835" s="34">
        <v>1</v>
      </c>
      <c r="F835" s="35" t="s">
        <v>2298</v>
      </c>
    </row>
    <row r="836" spans="1:6" ht="20.100000000000001" customHeight="1">
      <c r="A836" s="31">
        <v>280609</v>
      </c>
      <c r="B836" s="29">
        <v>1</v>
      </c>
      <c r="C836" s="18">
        <v>2</v>
      </c>
      <c r="D836" s="17">
        <v>6</v>
      </c>
      <c r="E836" s="34">
        <v>2</v>
      </c>
      <c r="F836" s="35" t="s">
        <v>2297</v>
      </c>
    </row>
    <row r="837" spans="1:6" ht="20.100000000000001" customHeight="1">
      <c r="A837" s="31">
        <v>60029</v>
      </c>
      <c r="B837" s="29">
        <v>1</v>
      </c>
      <c r="C837" s="18">
        <v>5</v>
      </c>
      <c r="D837" s="17"/>
      <c r="E837" s="34">
        <v>3</v>
      </c>
      <c r="F837" s="35" t="s">
        <v>2296</v>
      </c>
    </row>
    <row r="838" spans="1:6" ht="20.100000000000001" customHeight="1">
      <c r="A838" s="31">
        <v>210121</v>
      </c>
      <c r="B838" s="29">
        <v>1</v>
      </c>
      <c r="C838" s="18">
        <v>6</v>
      </c>
      <c r="D838" s="17">
        <v>5</v>
      </c>
      <c r="E838" s="34">
        <v>2</v>
      </c>
      <c r="F838" s="35" t="s">
        <v>2295</v>
      </c>
    </row>
    <row r="839" spans="1:6" ht="20.100000000000001" customHeight="1">
      <c r="A839" s="31">
        <v>140132</v>
      </c>
      <c r="B839" s="29">
        <v>1</v>
      </c>
      <c r="C839" s="18">
        <v>2</v>
      </c>
      <c r="D839" s="17">
        <v>6</v>
      </c>
      <c r="E839" s="34">
        <v>2</v>
      </c>
      <c r="F839" s="35" t="s">
        <v>2294</v>
      </c>
    </row>
    <row r="840" spans="1:6" ht="20.100000000000001" customHeight="1">
      <c r="A840" s="31">
        <v>240421</v>
      </c>
      <c r="B840" s="29">
        <v>1</v>
      </c>
      <c r="C840" s="18">
        <v>6</v>
      </c>
      <c r="D840" s="17">
        <v>8</v>
      </c>
      <c r="E840" s="34">
        <v>1</v>
      </c>
      <c r="F840" s="35" t="s">
        <v>2293</v>
      </c>
    </row>
    <row r="841" spans="1:6" ht="20.100000000000001" customHeight="1">
      <c r="A841" s="31">
        <v>300193</v>
      </c>
      <c r="B841" s="29">
        <v>5</v>
      </c>
      <c r="C841" s="18"/>
      <c r="D841" s="17"/>
      <c r="E841" s="34">
        <v>3</v>
      </c>
      <c r="F841" s="35" t="s">
        <v>2292</v>
      </c>
    </row>
    <row r="842" spans="1:6" ht="20.100000000000001" customHeight="1">
      <c r="A842" s="31">
        <v>260381</v>
      </c>
      <c r="B842" s="29">
        <v>5</v>
      </c>
      <c r="C842" s="18"/>
      <c r="D842" s="17"/>
      <c r="E842" s="34">
        <v>3</v>
      </c>
      <c r="F842" s="35" t="s">
        <v>443</v>
      </c>
    </row>
    <row r="843" spans="1:6" ht="20.100000000000001" customHeight="1">
      <c r="A843" s="31">
        <v>40280</v>
      </c>
      <c r="B843" s="29">
        <v>1</v>
      </c>
      <c r="C843" s="18">
        <v>3</v>
      </c>
      <c r="D843" s="17">
        <v>6</v>
      </c>
      <c r="E843" s="34">
        <v>2</v>
      </c>
      <c r="F843" s="35" t="s">
        <v>2291</v>
      </c>
    </row>
    <row r="844" spans="1:6" ht="20.100000000000001" customHeight="1">
      <c r="A844" s="31">
        <v>170274</v>
      </c>
      <c r="B844" s="29"/>
      <c r="C844" s="18"/>
      <c r="D844" s="17"/>
      <c r="E844" s="34">
        <v>3</v>
      </c>
      <c r="F844" s="35" t="s">
        <v>2290</v>
      </c>
    </row>
    <row r="845" spans="1:6" ht="20.100000000000001" customHeight="1">
      <c r="A845" s="31">
        <v>290274</v>
      </c>
      <c r="B845" s="29">
        <v>5</v>
      </c>
      <c r="C845" s="18"/>
      <c r="D845" s="17"/>
      <c r="E845" s="34">
        <v>3</v>
      </c>
      <c r="F845" s="35" t="s">
        <v>2289</v>
      </c>
    </row>
    <row r="846" spans="1:6" ht="20.100000000000001" customHeight="1">
      <c r="A846" s="31">
        <v>310001</v>
      </c>
      <c r="B846" s="29">
        <v>1</v>
      </c>
      <c r="C846" s="18">
        <v>6</v>
      </c>
      <c r="D846" s="17">
        <v>8</v>
      </c>
      <c r="E846" s="34">
        <v>1</v>
      </c>
      <c r="F846" s="35" t="s">
        <v>2288</v>
      </c>
    </row>
    <row r="847" spans="1:6" ht="20.100000000000001" customHeight="1">
      <c r="A847" s="31">
        <v>130387</v>
      </c>
      <c r="B847" s="29">
        <v>1</v>
      </c>
      <c r="C847" s="18">
        <v>6</v>
      </c>
      <c r="D847" s="17">
        <v>8</v>
      </c>
      <c r="E847" s="34">
        <v>1</v>
      </c>
      <c r="F847" s="35" t="s">
        <v>2287</v>
      </c>
    </row>
    <row r="848" spans="1:6" ht="20.100000000000001" customHeight="1">
      <c r="A848" s="31">
        <v>190250</v>
      </c>
      <c r="B848" s="29"/>
      <c r="C848" s="18"/>
      <c r="D848" s="17"/>
      <c r="E848" s="34">
        <v>3</v>
      </c>
      <c r="F848" s="35" t="s">
        <v>67</v>
      </c>
    </row>
    <row r="849" spans="1:6" ht="20.100000000000001" customHeight="1">
      <c r="A849" s="31">
        <v>130308</v>
      </c>
      <c r="B849" s="29">
        <v>6</v>
      </c>
      <c r="C849" s="18"/>
      <c r="D849" s="17"/>
      <c r="E849" s="34">
        <v>2</v>
      </c>
      <c r="F849" s="35" t="s">
        <v>2286</v>
      </c>
    </row>
    <row r="850" spans="1:6" ht="20.100000000000001" customHeight="1">
      <c r="A850" s="31">
        <v>310986</v>
      </c>
      <c r="B850" s="29">
        <v>1</v>
      </c>
      <c r="C850" s="18">
        <v>7</v>
      </c>
      <c r="D850" s="17">
        <v>8</v>
      </c>
      <c r="E850" s="34">
        <v>1</v>
      </c>
      <c r="F850" s="35" t="s">
        <v>2285</v>
      </c>
    </row>
    <row r="851" spans="1:6" ht="20.100000000000001" customHeight="1">
      <c r="A851" s="31">
        <v>160340</v>
      </c>
      <c r="B851" s="29">
        <v>1</v>
      </c>
      <c r="C851" s="18">
        <v>6</v>
      </c>
      <c r="D851" s="17">
        <v>8</v>
      </c>
      <c r="E851" s="34">
        <v>1</v>
      </c>
      <c r="F851" s="35" t="s">
        <v>2284</v>
      </c>
    </row>
    <row r="852" spans="1:6" ht="20.100000000000001" customHeight="1">
      <c r="A852" s="31">
        <v>40043</v>
      </c>
      <c r="B852" s="29">
        <v>1</v>
      </c>
      <c r="C852" s="18">
        <v>6</v>
      </c>
      <c r="D852" s="17">
        <v>8</v>
      </c>
      <c r="E852" s="34">
        <v>1</v>
      </c>
      <c r="F852" s="35" t="s">
        <v>2283</v>
      </c>
    </row>
    <row r="853" spans="1:6" ht="20.100000000000001" customHeight="1">
      <c r="A853" s="31">
        <v>180049</v>
      </c>
      <c r="B853" s="29">
        <v>1</v>
      </c>
      <c r="C853" s="18">
        <v>6</v>
      </c>
      <c r="D853" s="17"/>
      <c r="E853" s="34">
        <v>2</v>
      </c>
      <c r="F853" s="35" t="s">
        <v>2282</v>
      </c>
    </row>
    <row r="854" spans="1:6" ht="20.100000000000001" customHeight="1">
      <c r="A854" s="31">
        <v>230024</v>
      </c>
      <c r="B854" s="29">
        <v>1</v>
      </c>
      <c r="C854" s="18">
        <v>6</v>
      </c>
      <c r="D854" s="17">
        <v>5</v>
      </c>
      <c r="E854" s="34">
        <v>2</v>
      </c>
      <c r="F854" s="35" t="s">
        <v>2281</v>
      </c>
    </row>
    <row r="855" spans="1:6" ht="20.100000000000001" customHeight="1">
      <c r="A855" s="31">
        <v>180114</v>
      </c>
      <c r="B855" s="29">
        <v>1</v>
      </c>
      <c r="C855" s="18">
        <v>6</v>
      </c>
      <c r="D855" s="17">
        <v>8</v>
      </c>
      <c r="E855" s="34">
        <v>1</v>
      </c>
      <c r="F855" s="35" t="s">
        <v>2280</v>
      </c>
    </row>
    <row r="856" spans="1:6" ht="20.100000000000001" customHeight="1">
      <c r="A856" s="31">
        <v>50178</v>
      </c>
      <c r="B856" s="29">
        <v>1</v>
      </c>
      <c r="C856" s="18">
        <v>6</v>
      </c>
      <c r="D856" s="17">
        <v>7</v>
      </c>
      <c r="E856" s="34">
        <v>2</v>
      </c>
      <c r="F856" s="35" t="s">
        <v>2279</v>
      </c>
    </row>
    <row r="857" spans="1:6" ht="20.100000000000001" customHeight="1">
      <c r="A857" s="31">
        <v>120020</v>
      </c>
      <c r="B857" s="29">
        <v>1</v>
      </c>
      <c r="C857" s="18">
        <v>6</v>
      </c>
      <c r="D857" s="17">
        <v>5</v>
      </c>
      <c r="E857" s="34">
        <v>2</v>
      </c>
      <c r="F857" s="35" t="s">
        <v>2278</v>
      </c>
    </row>
    <row r="858" spans="1:6" ht="20.100000000000001" customHeight="1">
      <c r="A858" s="31">
        <v>240391</v>
      </c>
      <c r="B858" s="29">
        <v>1</v>
      </c>
      <c r="C858" s="18">
        <v>6</v>
      </c>
      <c r="D858" s="17"/>
      <c r="E858" s="34">
        <v>2</v>
      </c>
      <c r="F858" s="35" t="s">
        <v>2277</v>
      </c>
    </row>
    <row r="859" spans="1:6" ht="20.100000000000001" customHeight="1">
      <c r="A859" s="31">
        <v>350237</v>
      </c>
      <c r="B859" s="29">
        <v>1</v>
      </c>
      <c r="C859" s="18">
        <v>6</v>
      </c>
      <c r="D859" s="17">
        <v>8</v>
      </c>
      <c r="E859" s="34">
        <v>1</v>
      </c>
      <c r="F859" s="35" t="s">
        <v>2276</v>
      </c>
    </row>
    <row r="860" spans="1:6" ht="20.100000000000001" customHeight="1">
      <c r="A860" s="31">
        <v>330307</v>
      </c>
      <c r="B860" s="29">
        <v>1</v>
      </c>
      <c r="C860" s="18">
        <v>6</v>
      </c>
      <c r="D860" s="17">
        <v>5</v>
      </c>
      <c r="E860" s="34">
        <v>2</v>
      </c>
      <c r="F860" s="35" t="s">
        <v>2275</v>
      </c>
    </row>
    <row r="861" spans="1:6" ht="20.100000000000001" customHeight="1">
      <c r="A861" s="31">
        <v>180068</v>
      </c>
      <c r="B861" s="29">
        <v>1</v>
      </c>
      <c r="C861" s="18"/>
      <c r="D861" s="17"/>
      <c r="E861" s="34">
        <v>2</v>
      </c>
      <c r="F861" s="35" t="s">
        <v>2274</v>
      </c>
    </row>
    <row r="862" spans="1:6" ht="20.100000000000001" customHeight="1">
      <c r="A862" s="31">
        <v>110180</v>
      </c>
      <c r="B862" s="29">
        <v>1</v>
      </c>
      <c r="C862" s="18">
        <v>6</v>
      </c>
      <c r="D862" s="17"/>
      <c r="E862" s="34">
        <v>2</v>
      </c>
      <c r="F862" s="35" t="s">
        <v>2273</v>
      </c>
    </row>
    <row r="863" spans="1:6" ht="20.100000000000001" customHeight="1">
      <c r="A863" s="31">
        <v>70339</v>
      </c>
      <c r="B863" s="29">
        <v>6</v>
      </c>
      <c r="C863" s="18">
        <v>7</v>
      </c>
      <c r="D863" s="17"/>
      <c r="E863" s="34">
        <v>2</v>
      </c>
      <c r="F863" s="35" t="s">
        <v>2272</v>
      </c>
    </row>
    <row r="864" spans="1:6" ht="20.100000000000001" customHeight="1">
      <c r="A864" s="31">
        <v>180195</v>
      </c>
      <c r="B864" s="29">
        <v>1</v>
      </c>
      <c r="C864" s="18">
        <v>5</v>
      </c>
      <c r="D864" s="17">
        <v>6</v>
      </c>
      <c r="E864" s="34">
        <v>2</v>
      </c>
      <c r="F864" s="35" t="s">
        <v>2271</v>
      </c>
    </row>
    <row r="865" spans="1:6" ht="20.100000000000001" customHeight="1">
      <c r="A865" s="31">
        <v>210058</v>
      </c>
      <c r="B865" s="29">
        <v>1</v>
      </c>
      <c r="C865" s="18">
        <v>6</v>
      </c>
      <c r="D865" s="17">
        <v>8</v>
      </c>
      <c r="E865" s="34">
        <v>1</v>
      </c>
      <c r="F865" s="35" t="s">
        <v>2270</v>
      </c>
    </row>
    <row r="866" spans="1:6" ht="20.100000000000001" customHeight="1">
      <c r="A866" s="31">
        <v>240350</v>
      </c>
      <c r="B866" s="29">
        <v>1</v>
      </c>
      <c r="C866" s="18">
        <v>7</v>
      </c>
      <c r="D866" s="17"/>
      <c r="E866" s="34">
        <v>2</v>
      </c>
      <c r="F866" s="35" t="s">
        <v>2269</v>
      </c>
    </row>
    <row r="867" spans="1:6" ht="20.100000000000001" customHeight="1">
      <c r="A867" s="31">
        <v>160076</v>
      </c>
      <c r="B867" s="29">
        <v>1</v>
      </c>
      <c r="C867" s="18">
        <v>8</v>
      </c>
      <c r="D867" s="17">
        <v>9</v>
      </c>
      <c r="E867" s="34">
        <v>1</v>
      </c>
      <c r="F867" s="35" t="s">
        <v>67</v>
      </c>
    </row>
    <row r="868" spans="1:6" ht="20.100000000000001" customHeight="1">
      <c r="A868" s="31">
        <v>210342</v>
      </c>
      <c r="B868" s="29">
        <v>1</v>
      </c>
      <c r="C868" s="18">
        <v>6</v>
      </c>
      <c r="D868" s="17"/>
      <c r="E868" s="34">
        <v>2</v>
      </c>
      <c r="F868" s="35" t="s">
        <v>2268</v>
      </c>
    </row>
    <row r="869" spans="1:6" ht="20.100000000000001" customHeight="1">
      <c r="A869" s="31">
        <v>70338</v>
      </c>
      <c r="B869" s="29">
        <v>1</v>
      </c>
      <c r="C869" s="18">
        <v>6</v>
      </c>
      <c r="D869" s="17"/>
      <c r="E869" s="34">
        <v>2</v>
      </c>
      <c r="F869" s="35" t="s">
        <v>2267</v>
      </c>
    </row>
    <row r="870" spans="1:6" ht="20.100000000000001" customHeight="1">
      <c r="A870" s="31">
        <v>130175</v>
      </c>
      <c r="B870" s="29">
        <v>1</v>
      </c>
      <c r="C870" s="18">
        <v>6</v>
      </c>
      <c r="D870" s="17">
        <v>9</v>
      </c>
      <c r="E870" s="34">
        <v>2</v>
      </c>
      <c r="F870" s="35" t="s">
        <v>2266</v>
      </c>
    </row>
    <row r="871" spans="1:6" ht="20.100000000000001" customHeight="1">
      <c r="A871" s="31">
        <v>90108</v>
      </c>
      <c r="B871" s="29">
        <v>1</v>
      </c>
      <c r="C871" s="18">
        <v>6</v>
      </c>
      <c r="D871" s="17">
        <v>8</v>
      </c>
      <c r="E871" s="34">
        <v>1</v>
      </c>
      <c r="F871" s="35" t="s">
        <v>2265</v>
      </c>
    </row>
    <row r="872" spans="1:6" ht="20.100000000000001" customHeight="1">
      <c r="A872" s="31">
        <v>90016</v>
      </c>
      <c r="B872" s="29">
        <v>1</v>
      </c>
      <c r="C872" s="18">
        <v>6</v>
      </c>
      <c r="D872" s="17"/>
      <c r="E872" s="34">
        <v>2</v>
      </c>
      <c r="F872" s="35" t="s">
        <v>2264</v>
      </c>
    </row>
    <row r="873" spans="1:6" ht="20.100000000000001" customHeight="1">
      <c r="A873" s="31">
        <v>40275</v>
      </c>
      <c r="B873" s="29">
        <v>1</v>
      </c>
      <c r="C873" s="18">
        <v>6</v>
      </c>
      <c r="D873" s="17">
        <v>7</v>
      </c>
      <c r="E873" s="34">
        <v>2</v>
      </c>
      <c r="F873" s="35" t="s">
        <v>2263</v>
      </c>
    </row>
    <row r="874" spans="1:6" ht="20.100000000000001" customHeight="1">
      <c r="A874" s="31">
        <v>220057</v>
      </c>
      <c r="B874" s="29">
        <v>1</v>
      </c>
      <c r="C874" s="18">
        <v>5</v>
      </c>
      <c r="D874" s="17">
        <v>5</v>
      </c>
      <c r="E874" s="34">
        <v>3</v>
      </c>
      <c r="F874" s="35" t="s">
        <v>2262</v>
      </c>
    </row>
    <row r="875" spans="1:6" ht="20.100000000000001" customHeight="1">
      <c r="A875" s="31">
        <v>300767</v>
      </c>
      <c r="B875" s="29">
        <v>1</v>
      </c>
      <c r="C875" s="18">
        <v>2</v>
      </c>
      <c r="D875" s="17">
        <v>6</v>
      </c>
      <c r="E875" s="34">
        <v>2</v>
      </c>
      <c r="F875" s="35" t="s">
        <v>2261</v>
      </c>
    </row>
    <row r="876" spans="1:6" ht="20.100000000000001" customHeight="1">
      <c r="A876" s="31">
        <v>210279</v>
      </c>
      <c r="B876" s="29">
        <v>1</v>
      </c>
      <c r="C876" s="18">
        <v>3</v>
      </c>
      <c r="D876" s="17">
        <v>7</v>
      </c>
      <c r="E876" s="34">
        <v>2</v>
      </c>
      <c r="F876" s="35" t="s">
        <v>67</v>
      </c>
    </row>
    <row r="877" spans="1:6" ht="20.100000000000001" customHeight="1">
      <c r="A877" s="31">
        <v>310269</v>
      </c>
      <c r="B877" s="29">
        <v>8</v>
      </c>
      <c r="C877" s="18">
        <v>5</v>
      </c>
      <c r="D877" s="17"/>
      <c r="E877" s="34">
        <v>3</v>
      </c>
      <c r="F877" s="35" t="s">
        <v>505</v>
      </c>
    </row>
    <row r="878" spans="1:6" ht="20.100000000000001" customHeight="1">
      <c r="A878" s="31">
        <v>30253</v>
      </c>
      <c r="B878" s="29">
        <v>1</v>
      </c>
      <c r="C878" s="18">
        <v>3</v>
      </c>
      <c r="D878" s="17">
        <v>6</v>
      </c>
      <c r="E878" s="34">
        <v>2</v>
      </c>
      <c r="F878" s="35" t="s">
        <v>2260</v>
      </c>
    </row>
    <row r="879" spans="1:6" ht="20.100000000000001" customHeight="1">
      <c r="A879" s="31">
        <v>100389</v>
      </c>
      <c r="B879" s="29">
        <v>1</v>
      </c>
      <c r="C879" s="18">
        <v>6</v>
      </c>
      <c r="D879" s="17">
        <v>8</v>
      </c>
      <c r="E879" s="34">
        <v>1</v>
      </c>
      <c r="F879" s="35" t="s">
        <v>2060</v>
      </c>
    </row>
    <row r="880" spans="1:6" ht="20.100000000000001" customHeight="1">
      <c r="A880" s="31">
        <v>100393</v>
      </c>
      <c r="B880" s="29">
        <v>1</v>
      </c>
      <c r="C880" s="18">
        <v>7</v>
      </c>
      <c r="D880" s="17"/>
      <c r="E880" s="34">
        <v>2</v>
      </c>
      <c r="F880" s="35" t="s">
        <v>2259</v>
      </c>
    </row>
    <row r="881" spans="1:6" ht="20.100000000000001" customHeight="1">
      <c r="A881" s="31">
        <v>240279</v>
      </c>
      <c r="B881" s="29">
        <v>6</v>
      </c>
      <c r="C881" s="18"/>
      <c r="D881" s="17"/>
      <c r="E881" s="34">
        <v>2</v>
      </c>
      <c r="F881" s="35" t="s">
        <v>2258</v>
      </c>
    </row>
    <row r="882" spans="1:6" ht="20.100000000000001" customHeight="1">
      <c r="A882" s="31">
        <v>310009</v>
      </c>
      <c r="B882" s="29">
        <v>1</v>
      </c>
      <c r="C882" s="18"/>
      <c r="D882" s="17"/>
      <c r="E882" s="34">
        <v>2</v>
      </c>
      <c r="F882" s="35" t="s">
        <v>2257</v>
      </c>
    </row>
    <row r="883" spans="1:6" ht="20.100000000000001" customHeight="1">
      <c r="A883" s="31">
        <v>260307</v>
      </c>
      <c r="B883" s="29">
        <v>1</v>
      </c>
      <c r="C883" s="18">
        <v>6</v>
      </c>
      <c r="D883" s="17">
        <v>9</v>
      </c>
      <c r="E883" s="34">
        <v>2</v>
      </c>
      <c r="F883" s="35" t="s">
        <v>2256</v>
      </c>
    </row>
    <row r="884" spans="1:6" ht="20.100000000000001" customHeight="1">
      <c r="A884" s="31">
        <v>290485</v>
      </c>
      <c r="B884" s="29">
        <v>1</v>
      </c>
      <c r="C884" s="18">
        <v>2</v>
      </c>
      <c r="D884" s="17">
        <v>6</v>
      </c>
      <c r="E884" s="34">
        <v>2</v>
      </c>
      <c r="F884" s="35" t="s">
        <v>2255</v>
      </c>
    </row>
    <row r="885" spans="1:6" ht="20.100000000000001" customHeight="1">
      <c r="A885" s="31">
        <v>160110</v>
      </c>
      <c r="B885" s="29">
        <v>2</v>
      </c>
      <c r="C885" s="18">
        <v>5</v>
      </c>
      <c r="D885" s="17"/>
      <c r="E885" s="34">
        <v>3</v>
      </c>
      <c r="F885" s="35" t="s">
        <v>2254</v>
      </c>
    </row>
    <row r="886" spans="1:6" ht="20.100000000000001" customHeight="1">
      <c r="A886" s="31">
        <v>330192</v>
      </c>
      <c r="B886" s="29">
        <v>3</v>
      </c>
      <c r="C886" s="18">
        <v>6</v>
      </c>
      <c r="D886" s="17"/>
      <c r="E886" s="34">
        <v>2</v>
      </c>
      <c r="F886" s="35" t="s">
        <v>67</v>
      </c>
    </row>
    <row r="887" spans="1:6" ht="20.100000000000001" customHeight="1">
      <c r="A887" s="31">
        <v>130185</v>
      </c>
      <c r="B887" s="29">
        <v>1</v>
      </c>
      <c r="C887" s="18">
        <v>5</v>
      </c>
      <c r="D887" s="17">
        <v>9</v>
      </c>
      <c r="E887" s="34">
        <v>3</v>
      </c>
      <c r="F887" s="35" t="s">
        <v>2253</v>
      </c>
    </row>
    <row r="888" spans="1:6" ht="20.100000000000001" customHeight="1">
      <c r="A888" s="31">
        <v>270217</v>
      </c>
      <c r="B888" s="29">
        <v>1</v>
      </c>
      <c r="C888" s="18">
        <v>6</v>
      </c>
      <c r="D888" s="17">
        <v>8</v>
      </c>
      <c r="E888" s="34">
        <v>1</v>
      </c>
      <c r="F888" s="35" t="s">
        <v>2252</v>
      </c>
    </row>
    <row r="889" spans="1:6" ht="20.100000000000001" customHeight="1">
      <c r="A889" s="31">
        <v>190019</v>
      </c>
      <c r="B889" s="29">
        <v>1</v>
      </c>
      <c r="C889" s="18">
        <v>5</v>
      </c>
      <c r="D889" s="17">
        <v>5</v>
      </c>
      <c r="E889" s="34">
        <v>3</v>
      </c>
      <c r="F889" s="35" t="s">
        <v>2251</v>
      </c>
    </row>
    <row r="890" spans="1:6" ht="20.100000000000001" customHeight="1">
      <c r="A890" s="31">
        <v>190132</v>
      </c>
      <c r="B890" s="29">
        <v>1</v>
      </c>
      <c r="C890" s="18">
        <v>6</v>
      </c>
      <c r="D890" s="17">
        <v>8</v>
      </c>
      <c r="E890" s="34">
        <v>1</v>
      </c>
      <c r="F890" s="35" t="s">
        <v>67</v>
      </c>
    </row>
    <row r="891" spans="1:6" ht="20.100000000000001" customHeight="1">
      <c r="A891" s="31">
        <v>130443</v>
      </c>
      <c r="B891" s="29">
        <v>6</v>
      </c>
      <c r="C891" s="18"/>
      <c r="D891" s="17"/>
      <c r="E891" s="34">
        <v>2</v>
      </c>
      <c r="F891" s="35" t="s">
        <v>2250</v>
      </c>
    </row>
    <row r="892" spans="1:6" ht="20.100000000000001" customHeight="1">
      <c r="A892" s="31">
        <v>270384</v>
      </c>
      <c r="B892" s="29">
        <v>1</v>
      </c>
      <c r="C892" s="18">
        <v>2</v>
      </c>
      <c r="D892" s="17">
        <v>8</v>
      </c>
      <c r="E892" s="34">
        <v>1</v>
      </c>
      <c r="F892" s="35" t="s">
        <v>2249</v>
      </c>
    </row>
    <row r="893" spans="1:6" ht="20.100000000000001" customHeight="1">
      <c r="A893" s="31">
        <v>80095</v>
      </c>
      <c r="B893" s="29">
        <v>1</v>
      </c>
      <c r="C893" s="18">
        <v>6</v>
      </c>
      <c r="D893" s="17">
        <v>8</v>
      </c>
      <c r="E893" s="34">
        <v>1</v>
      </c>
      <c r="F893" s="35" t="s">
        <v>2248</v>
      </c>
    </row>
    <row r="894" spans="1:6" ht="20.100000000000001" customHeight="1">
      <c r="A894" s="31">
        <v>20277</v>
      </c>
      <c r="B894" s="29">
        <v>1</v>
      </c>
      <c r="C894" s="18">
        <v>6</v>
      </c>
      <c r="D894" s="17">
        <v>8</v>
      </c>
      <c r="E894" s="34">
        <v>1</v>
      </c>
      <c r="F894" s="35" t="s">
        <v>728</v>
      </c>
    </row>
    <row r="895" spans="1:6" ht="20.100000000000001" customHeight="1">
      <c r="A895" s="31">
        <v>40189</v>
      </c>
      <c r="B895" s="29">
        <v>1</v>
      </c>
      <c r="C895" s="18">
        <v>2</v>
      </c>
      <c r="D895" s="17">
        <v>6</v>
      </c>
      <c r="E895" s="34">
        <v>2</v>
      </c>
      <c r="F895" s="35" t="s">
        <v>2247</v>
      </c>
    </row>
    <row r="896" spans="1:6" ht="20.100000000000001" customHeight="1">
      <c r="A896" s="31">
        <v>300135</v>
      </c>
      <c r="B896" s="29">
        <v>4</v>
      </c>
      <c r="C896" s="18">
        <v>5</v>
      </c>
      <c r="D896" s="17"/>
      <c r="E896" s="34">
        <v>3</v>
      </c>
      <c r="F896" s="35" t="s">
        <v>2246</v>
      </c>
    </row>
    <row r="897" spans="1:6" ht="20.100000000000001" customHeight="1">
      <c r="A897" s="31">
        <v>210138</v>
      </c>
      <c r="B897" s="29">
        <v>1</v>
      </c>
      <c r="C897" s="18">
        <v>6</v>
      </c>
      <c r="D897" s="17">
        <v>8</v>
      </c>
      <c r="E897" s="34">
        <v>1</v>
      </c>
      <c r="F897" s="35" t="s">
        <v>2245</v>
      </c>
    </row>
    <row r="898" spans="1:6" ht="20.100000000000001" customHeight="1">
      <c r="A898" s="31">
        <v>20220</v>
      </c>
      <c r="B898" s="29">
        <v>2</v>
      </c>
      <c r="C898" s="18">
        <v>6</v>
      </c>
      <c r="D898" s="17">
        <v>9</v>
      </c>
      <c r="E898" s="34">
        <v>2</v>
      </c>
      <c r="F898" s="35" t="s">
        <v>291</v>
      </c>
    </row>
    <row r="899" spans="1:6" ht="20.100000000000001" customHeight="1">
      <c r="A899" s="31">
        <v>310968</v>
      </c>
      <c r="B899" s="29">
        <v>1</v>
      </c>
      <c r="C899" s="18">
        <v>2</v>
      </c>
      <c r="D899" s="17">
        <v>6</v>
      </c>
      <c r="E899" s="34">
        <v>2</v>
      </c>
      <c r="F899" s="35" t="s">
        <v>67</v>
      </c>
    </row>
    <row r="900" spans="1:6" ht="20.100000000000001" customHeight="1">
      <c r="A900" s="31">
        <v>230163</v>
      </c>
      <c r="B900" s="29">
        <v>6</v>
      </c>
      <c r="C900" s="18"/>
      <c r="D900" s="17"/>
      <c r="E900" s="34">
        <v>2</v>
      </c>
      <c r="F900" s="35" t="s">
        <v>2244</v>
      </c>
    </row>
    <row r="901" spans="1:6" ht="20.100000000000001" customHeight="1">
      <c r="A901" s="31">
        <v>210262</v>
      </c>
      <c r="B901" s="29">
        <v>6</v>
      </c>
      <c r="C901" s="18">
        <v>8</v>
      </c>
      <c r="D901" s="17"/>
      <c r="E901" s="34">
        <v>1</v>
      </c>
      <c r="F901" s="35" t="s">
        <v>2243</v>
      </c>
    </row>
    <row r="902" spans="1:6" ht="20.100000000000001" customHeight="1">
      <c r="A902" s="31">
        <v>210263</v>
      </c>
      <c r="B902" s="29">
        <v>6</v>
      </c>
      <c r="C902" s="18">
        <v>9</v>
      </c>
      <c r="D902" s="17">
        <v>5</v>
      </c>
      <c r="E902" s="34">
        <v>3</v>
      </c>
      <c r="F902" s="35" t="s">
        <v>2243</v>
      </c>
    </row>
    <row r="903" spans="1:6" ht="20.100000000000001" customHeight="1">
      <c r="A903" s="31">
        <v>50001</v>
      </c>
      <c r="B903" s="29">
        <v>1</v>
      </c>
      <c r="C903" s="18">
        <v>3</v>
      </c>
      <c r="D903" s="17">
        <v>6</v>
      </c>
      <c r="E903" s="34">
        <v>2</v>
      </c>
      <c r="F903" s="35" t="s">
        <v>2242</v>
      </c>
    </row>
    <row r="904" spans="1:6" ht="20.100000000000001" customHeight="1">
      <c r="A904" s="31">
        <v>180060</v>
      </c>
      <c r="B904" s="29">
        <v>1</v>
      </c>
      <c r="C904" s="18">
        <v>6</v>
      </c>
      <c r="D904" s="17"/>
      <c r="E904" s="34">
        <v>2</v>
      </c>
      <c r="F904" s="35" t="s">
        <v>162</v>
      </c>
    </row>
    <row r="905" spans="1:6" ht="20.100000000000001" customHeight="1">
      <c r="A905" s="31">
        <v>300398</v>
      </c>
      <c r="B905" s="29">
        <v>6</v>
      </c>
      <c r="C905" s="18">
        <v>8</v>
      </c>
      <c r="D905" s="17">
        <v>5</v>
      </c>
      <c r="E905" s="34">
        <v>3</v>
      </c>
      <c r="F905" s="35" t="s">
        <v>2241</v>
      </c>
    </row>
    <row r="906" spans="1:6" ht="20.100000000000001" customHeight="1">
      <c r="A906" s="31">
        <v>300466</v>
      </c>
      <c r="B906" s="29">
        <v>1</v>
      </c>
      <c r="C906" s="18">
        <v>3</v>
      </c>
      <c r="D906" s="17">
        <v>6</v>
      </c>
      <c r="E906" s="34">
        <v>2</v>
      </c>
      <c r="F906" s="35" t="s">
        <v>2240</v>
      </c>
    </row>
    <row r="907" spans="1:6" ht="20.100000000000001" customHeight="1">
      <c r="A907" s="31">
        <v>310204</v>
      </c>
      <c r="B907" s="29">
        <v>1</v>
      </c>
      <c r="C907" s="18">
        <v>6</v>
      </c>
      <c r="D907" s="17">
        <v>5</v>
      </c>
      <c r="E907" s="34">
        <v>2</v>
      </c>
      <c r="F907" s="35" t="s">
        <v>2239</v>
      </c>
    </row>
    <row r="908" spans="1:6" ht="20.100000000000001" customHeight="1">
      <c r="A908" s="31">
        <v>270094</v>
      </c>
      <c r="B908" s="29">
        <v>1</v>
      </c>
      <c r="C908" s="18">
        <v>7</v>
      </c>
      <c r="D908" s="17">
        <v>9</v>
      </c>
      <c r="E908" s="34">
        <v>2</v>
      </c>
      <c r="F908" s="35" t="s">
        <v>2238</v>
      </c>
    </row>
    <row r="909" spans="1:6" ht="20.100000000000001" customHeight="1">
      <c r="A909" s="31">
        <v>80180</v>
      </c>
      <c r="B909" s="29">
        <v>1</v>
      </c>
      <c r="C909" s="18">
        <v>6</v>
      </c>
      <c r="D909" s="17">
        <v>5</v>
      </c>
      <c r="E909" s="34">
        <v>2</v>
      </c>
      <c r="F909" s="35" t="s">
        <v>67</v>
      </c>
    </row>
    <row r="910" spans="1:6" ht="20.100000000000001" customHeight="1">
      <c r="A910" s="31">
        <v>310477</v>
      </c>
      <c r="B910" s="29">
        <v>1</v>
      </c>
      <c r="C910" s="18">
        <v>3</v>
      </c>
      <c r="D910" s="17">
        <v>9</v>
      </c>
      <c r="E910" s="34">
        <v>2</v>
      </c>
      <c r="F910" s="35" t="s">
        <v>2237</v>
      </c>
    </row>
    <row r="911" spans="1:6" ht="20.100000000000001" customHeight="1">
      <c r="A911" s="31">
        <v>150040</v>
      </c>
      <c r="B911" s="29">
        <v>7</v>
      </c>
      <c r="C911" s="18">
        <v>8</v>
      </c>
      <c r="D911" s="17"/>
      <c r="E911" s="34">
        <v>1</v>
      </c>
      <c r="F911" s="35" t="s">
        <v>2236</v>
      </c>
    </row>
    <row r="912" spans="1:6" ht="20.100000000000001" customHeight="1">
      <c r="A912" s="31">
        <v>310026</v>
      </c>
      <c r="B912" s="29">
        <v>1</v>
      </c>
      <c r="C912" s="18">
        <v>6</v>
      </c>
      <c r="D912" s="17"/>
      <c r="E912" s="34">
        <v>2</v>
      </c>
      <c r="F912" s="35" t="s">
        <v>2235</v>
      </c>
    </row>
    <row r="913" spans="1:6" ht="20.100000000000001" customHeight="1">
      <c r="A913" s="31">
        <v>310211</v>
      </c>
      <c r="B913" s="29">
        <v>2</v>
      </c>
      <c r="C913" s="18">
        <v>4</v>
      </c>
      <c r="D913" s="17">
        <v>6</v>
      </c>
      <c r="E913" s="34">
        <v>2</v>
      </c>
      <c r="F913" s="35" t="s">
        <v>505</v>
      </c>
    </row>
    <row r="914" spans="1:6" ht="20.100000000000001" customHeight="1">
      <c r="A914" s="31">
        <v>80413</v>
      </c>
      <c r="B914" s="29">
        <v>1</v>
      </c>
      <c r="C914" s="18">
        <v>5</v>
      </c>
      <c r="D914" s="17"/>
      <c r="E914" s="34">
        <v>3</v>
      </c>
      <c r="F914" s="35" t="s">
        <v>2234</v>
      </c>
    </row>
    <row r="915" spans="1:6" ht="20.100000000000001" customHeight="1">
      <c r="A915" s="31">
        <v>330215</v>
      </c>
      <c r="B915" s="29">
        <v>6</v>
      </c>
      <c r="C915" s="18">
        <v>9</v>
      </c>
      <c r="D915" s="17"/>
      <c r="E915" s="34">
        <v>2</v>
      </c>
      <c r="F915" s="35" t="s">
        <v>1868</v>
      </c>
    </row>
    <row r="916" spans="1:6" ht="20.100000000000001" customHeight="1">
      <c r="A916" s="31">
        <v>350208</v>
      </c>
      <c r="B916" s="29">
        <v>1</v>
      </c>
      <c r="C916" s="18">
        <v>2</v>
      </c>
      <c r="D916" s="17">
        <v>7</v>
      </c>
      <c r="E916" s="34">
        <v>2</v>
      </c>
      <c r="F916" s="35" t="s">
        <v>2233</v>
      </c>
    </row>
    <row r="917" spans="1:6" ht="20.100000000000001" customHeight="1">
      <c r="A917" s="31">
        <v>210298</v>
      </c>
      <c r="B917" s="29">
        <v>1</v>
      </c>
      <c r="C917" s="18">
        <v>6</v>
      </c>
      <c r="D917" s="17">
        <v>8</v>
      </c>
      <c r="E917" s="34">
        <v>1</v>
      </c>
      <c r="F917" s="35" t="s">
        <v>2232</v>
      </c>
    </row>
    <row r="918" spans="1:6" ht="20.100000000000001" customHeight="1">
      <c r="A918" s="31">
        <v>220478</v>
      </c>
      <c r="B918" s="29">
        <v>1</v>
      </c>
      <c r="C918" s="18">
        <v>6</v>
      </c>
      <c r="D918" s="17">
        <v>7</v>
      </c>
      <c r="E918" s="34">
        <v>2</v>
      </c>
      <c r="F918" s="35" t="s">
        <v>2231</v>
      </c>
    </row>
    <row r="919" spans="1:6" ht="20.100000000000001" customHeight="1">
      <c r="A919" s="31">
        <v>80175</v>
      </c>
      <c r="B919" s="29">
        <v>1</v>
      </c>
      <c r="C919" s="18">
        <v>6</v>
      </c>
      <c r="D919" s="17">
        <v>5</v>
      </c>
      <c r="E919" s="34">
        <v>2</v>
      </c>
      <c r="F919" s="35" t="s">
        <v>2230</v>
      </c>
    </row>
    <row r="920" spans="1:6" ht="20.100000000000001" customHeight="1">
      <c r="A920" s="31">
        <v>170016</v>
      </c>
      <c r="B920" s="29">
        <v>1</v>
      </c>
      <c r="C920" s="18">
        <v>6</v>
      </c>
      <c r="D920" s="17">
        <v>5</v>
      </c>
      <c r="E920" s="34">
        <v>2</v>
      </c>
      <c r="F920" s="35" t="s">
        <v>67</v>
      </c>
    </row>
    <row r="921" spans="1:6" ht="20.100000000000001" customHeight="1">
      <c r="A921" s="31">
        <v>350047</v>
      </c>
      <c r="B921" s="29">
        <v>1</v>
      </c>
      <c r="C921" s="18">
        <v>5</v>
      </c>
      <c r="D921" s="17"/>
      <c r="E921" s="34">
        <v>3</v>
      </c>
      <c r="F921" s="35" t="s">
        <v>2229</v>
      </c>
    </row>
    <row r="922" spans="1:6" ht="20.100000000000001" customHeight="1">
      <c r="A922" s="31">
        <v>50304</v>
      </c>
      <c r="B922" s="29">
        <v>2</v>
      </c>
      <c r="C922" s="18">
        <v>6</v>
      </c>
      <c r="D922" s="17">
        <v>8</v>
      </c>
      <c r="E922" s="34">
        <v>1</v>
      </c>
      <c r="F922" s="35" t="s">
        <v>2228</v>
      </c>
    </row>
    <row r="923" spans="1:6" ht="20.100000000000001" customHeight="1">
      <c r="A923" s="31">
        <v>311137</v>
      </c>
      <c r="B923" s="29">
        <v>1</v>
      </c>
      <c r="C923" s="18">
        <v>6</v>
      </c>
      <c r="D923" s="17">
        <v>5</v>
      </c>
      <c r="E923" s="34">
        <v>2</v>
      </c>
      <c r="F923" s="35" t="s">
        <v>2227</v>
      </c>
    </row>
    <row r="924" spans="1:6" ht="20.100000000000001" customHeight="1">
      <c r="A924" s="31">
        <v>190245</v>
      </c>
      <c r="B924" s="29">
        <v>4</v>
      </c>
      <c r="C924" s="18">
        <v>6</v>
      </c>
      <c r="D924" s="17"/>
      <c r="E924" s="34">
        <v>2</v>
      </c>
      <c r="F924" s="35" t="s">
        <v>2226</v>
      </c>
    </row>
    <row r="925" spans="1:6" ht="20.100000000000001" customHeight="1">
      <c r="A925" s="31">
        <v>20077</v>
      </c>
      <c r="B925" s="29">
        <v>1</v>
      </c>
      <c r="C925" s="18">
        <v>6</v>
      </c>
      <c r="D925" s="17">
        <v>8</v>
      </c>
      <c r="E925" s="34">
        <v>1</v>
      </c>
      <c r="F925" s="35" t="s">
        <v>2225</v>
      </c>
    </row>
    <row r="926" spans="1:6" ht="20.100000000000001" customHeight="1">
      <c r="A926" s="31">
        <v>160158</v>
      </c>
      <c r="B926" s="29">
        <v>1</v>
      </c>
      <c r="C926" s="18">
        <v>6</v>
      </c>
      <c r="D926" s="17">
        <v>8</v>
      </c>
      <c r="E926" s="34">
        <v>1</v>
      </c>
      <c r="F926" s="35" t="s">
        <v>2224</v>
      </c>
    </row>
    <row r="927" spans="1:6" ht="20.100000000000001" customHeight="1">
      <c r="A927" s="31">
        <v>310376</v>
      </c>
      <c r="B927" s="29">
        <v>5</v>
      </c>
      <c r="C927" s="18"/>
      <c r="D927" s="17"/>
      <c r="E927" s="34">
        <v>3</v>
      </c>
      <c r="F927" s="35" t="s">
        <v>67</v>
      </c>
    </row>
    <row r="928" spans="1:6" ht="20.100000000000001" customHeight="1">
      <c r="A928" s="31">
        <v>170188</v>
      </c>
      <c r="B928" s="29">
        <v>1</v>
      </c>
      <c r="C928" s="18"/>
      <c r="D928" s="17"/>
      <c r="E928" s="34">
        <v>2</v>
      </c>
      <c r="F928" s="35" t="s">
        <v>2223</v>
      </c>
    </row>
    <row r="929" spans="1:6" ht="20.100000000000001" customHeight="1">
      <c r="A929" s="31">
        <v>270043</v>
      </c>
      <c r="B929" s="29">
        <v>1</v>
      </c>
      <c r="C929" s="18">
        <v>6</v>
      </c>
      <c r="D929" s="17">
        <v>8</v>
      </c>
      <c r="E929" s="34">
        <v>1</v>
      </c>
      <c r="F929" s="35" t="s">
        <v>2222</v>
      </c>
    </row>
    <row r="930" spans="1:6" ht="20.100000000000001" customHeight="1">
      <c r="A930" s="31">
        <v>310356</v>
      </c>
      <c r="B930" s="29">
        <v>1</v>
      </c>
      <c r="C930" s="18">
        <v>6</v>
      </c>
      <c r="D930" s="17">
        <v>7</v>
      </c>
      <c r="E930" s="34">
        <v>2</v>
      </c>
      <c r="F930" s="35" t="s">
        <v>2221</v>
      </c>
    </row>
    <row r="931" spans="1:6" ht="20.100000000000001" customHeight="1">
      <c r="A931" s="31">
        <v>30456</v>
      </c>
      <c r="B931" s="29">
        <v>1</v>
      </c>
      <c r="C931" s="18">
        <v>4</v>
      </c>
      <c r="D931" s="17">
        <v>6</v>
      </c>
      <c r="E931" s="34">
        <v>2</v>
      </c>
      <c r="F931" s="35" t="s">
        <v>2104</v>
      </c>
    </row>
    <row r="932" spans="1:6" ht="20.100000000000001" customHeight="1">
      <c r="A932" s="31">
        <v>80412</v>
      </c>
      <c r="B932" s="29">
        <v>6</v>
      </c>
      <c r="C932" s="18"/>
      <c r="D932" s="17"/>
      <c r="E932" s="34">
        <v>2</v>
      </c>
      <c r="F932" s="35" t="s">
        <v>2220</v>
      </c>
    </row>
    <row r="933" spans="1:6" ht="20.100000000000001" customHeight="1">
      <c r="A933" s="31">
        <v>210004</v>
      </c>
      <c r="B933" s="29">
        <v>1</v>
      </c>
      <c r="C933" s="18">
        <v>3</v>
      </c>
      <c r="D933" s="17">
        <v>6</v>
      </c>
      <c r="E933" s="34">
        <v>2</v>
      </c>
      <c r="F933" s="35" t="s">
        <v>2219</v>
      </c>
    </row>
    <row r="934" spans="1:6" ht="20.100000000000001" customHeight="1">
      <c r="A934" s="31">
        <v>90249</v>
      </c>
      <c r="B934" s="29">
        <v>1</v>
      </c>
      <c r="C934" s="18">
        <v>2</v>
      </c>
      <c r="D934" s="17">
        <v>8</v>
      </c>
      <c r="E934" s="34">
        <v>1</v>
      </c>
      <c r="F934" s="35" t="s">
        <v>2218</v>
      </c>
    </row>
    <row r="935" spans="1:6" ht="20.100000000000001" customHeight="1">
      <c r="A935" s="31">
        <v>280505</v>
      </c>
      <c r="B935" s="29">
        <v>6</v>
      </c>
      <c r="C935" s="18">
        <v>8</v>
      </c>
      <c r="D935" s="17">
        <v>9</v>
      </c>
      <c r="E935" s="34">
        <v>1</v>
      </c>
      <c r="F935" s="35" t="s">
        <v>2217</v>
      </c>
    </row>
    <row r="936" spans="1:6" ht="20.100000000000001" customHeight="1">
      <c r="A936" s="31">
        <v>30449</v>
      </c>
      <c r="B936" s="29">
        <v>1</v>
      </c>
      <c r="C936" s="18">
        <v>2</v>
      </c>
      <c r="D936" s="17">
        <v>6</v>
      </c>
      <c r="E936" s="34">
        <v>2</v>
      </c>
      <c r="F936" s="35" t="s">
        <v>2216</v>
      </c>
    </row>
    <row r="937" spans="1:6" ht="20.100000000000001" customHeight="1">
      <c r="A937" s="31">
        <v>340394</v>
      </c>
      <c r="B937" s="29">
        <v>1</v>
      </c>
      <c r="C937" s="18">
        <v>7</v>
      </c>
      <c r="D937" s="17">
        <v>5</v>
      </c>
      <c r="E937" s="34">
        <v>3</v>
      </c>
      <c r="F937" s="35" t="s">
        <v>2215</v>
      </c>
    </row>
    <row r="938" spans="1:6" ht="20.100000000000001" customHeight="1">
      <c r="A938" s="31">
        <v>10218</v>
      </c>
      <c r="B938" s="29">
        <v>6</v>
      </c>
      <c r="C938" s="18">
        <v>8</v>
      </c>
      <c r="D938" s="17"/>
      <c r="E938" s="34">
        <v>1</v>
      </c>
      <c r="F938" s="35" t="s">
        <v>2214</v>
      </c>
    </row>
    <row r="939" spans="1:6" ht="20.100000000000001" customHeight="1">
      <c r="A939" s="31">
        <v>270466</v>
      </c>
      <c r="B939" s="29">
        <v>1</v>
      </c>
      <c r="C939" s="18">
        <v>6</v>
      </c>
      <c r="D939" s="17">
        <v>7</v>
      </c>
      <c r="E939" s="34">
        <v>2</v>
      </c>
      <c r="F939" s="35" t="s">
        <v>2213</v>
      </c>
    </row>
    <row r="940" spans="1:6" ht="20.100000000000001" customHeight="1">
      <c r="A940" s="31">
        <v>220406</v>
      </c>
      <c r="B940" s="29">
        <v>1</v>
      </c>
      <c r="C940" s="18">
        <v>6</v>
      </c>
      <c r="D940" s="17">
        <v>7</v>
      </c>
      <c r="E940" s="34">
        <v>2</v>
      </c>
      <c r="F940" s="35" t="s">
        <v>2212</v>
      </c>
    </row>
    <row r="941" spans="1:6" ht="20.100000000000001" customHeight="1">
      <c r="A941" s="31">
        <v>90200</v>
      </c>
      <c r="B941" s="29">
        <v>1</v>
      </c>
      <c r="C941" s="18">
        <v>6</v>
      </c>
      <c r="D941" s="17">
        <v>5</v>
      </c>
      <c r="E941" s="34">
        <v>2</v>
      </c>
      <c r="F941" s="35" t="s">
        <v>2211</v>
      </c>
    </row>
    <row r="942" spans="1:6" ht="20.100000000000001" customHeight="1">
      <c r="A942" s="31">
        <v>60450</v>
      </c>
      <c r="B942" s="29">
        <v>1</v>
      </c>
      <c r="C942" s="18">
        <v>6</v>
      </c>
      <c r="D942" s="17">
        <v>5</v>
      </c>
      <c r="E942" s="34">
        <v>2</v>
      </c>
      <c r="F942" s="35" t="s">
        <v>2210</v>
      </c>
    </row>
    <row r="943" spans="1:6" ht="20.100000000000001" customHeight="1">
      <c r="A943" s="31">
        <v>70343</v>
      </c>
      <c r="B943" s="29">
        <v>5</v>
      </c>
      <c r="C943" s="18"/>
      <c r="D943" s="17"/>
      <c r="E943" s="34">
        <v>3</v>
      </c>
      <c r="F943" s="35" t="s">
        <v>2209</v>
      </c>
    </row>
    <row r="944" spans="1:6" ht="20.100000000000001" customHeight="1">
      <c r="A944" s="31">
        <v>10956</v>
      </c>
      <c r="B944" s="29">
        <v>6</v>
      </c>
      <c r="C944" s="18"/>
      <c r="D944" s="17"/>
      <c r="E944" s="34">
        <v>2</v>
      </c>
      <c r="F944" s="35" t="s">
        <v>2208</v>
      </c>
    </row>
    <row r="945" spans="1:6" ht="20.100000000000001" customHeight="1">
      <c r="A945" s="31">
        <v>100206</v>
      </c>
      <c r="B945" s="29">
        <v>1</v>
      </c>
      <c r="C945" s="18">
        <v>3</v>
      </c>
      <c r="D945" s="17">
        <v>6</v>
      </c>
      <c r="E945" s="34">
        <v>2</v>
      </c>
      <c r="F945" s="35" t="s">
        <v>2207</v>
      </c>
    </row>
    <row r="946" spans="1:6" ht="20.100000000000001" customHeight="1">
      <c r="A946" s="31">
        <v>60411</v>
      </c>
      <c r="B946" s="29">
        <v>5</v>
      </c>
      <c r="C946" s="18"/>
      <c r="D946" s="17"/>
      <c r="E946" s="34">
        <v>3</v>
      </c>
      <c r="F946" s="35" t="s">
        <v>2206</v>
      </c>
    </row>
    <row r="947" spans="1:6" ht="20.100000000000001" customHeight="1">
      <c r="A947" s="31">
        <v>240490</v>
      </c>
      <c r="B947" s="29">
        <v>1</v>
      </c>
      <c r="C947" s="18">
        <v>2</v>
      </c>
      <c r="D947" s="17">
        <v>6</v>
      </c>
      <c r="E947" s="34">
        <v>2</v>
      </c>
      <c r="F947" s="35" t="s">
        <v>2205</v>
      </c>
    </row>
    <row r="948" spans="1:6" ht="20.100000000000001" customHeight="1">
      <c r="A948" s="31">
        <v>50112</v>
      </c>
      <c r="B948" s="29">
        <v>1</v>
      </c>
      <c r="C948" s="18">
        <v>6</v>
      </c>
      <c r="D948" s="17">
        <v>5</v>
      </c>
      <c r="E948" s="34">
        <v>2</v>
      </c>
      <c r="F948" s="35" t="s">
        <v>2204</v>
      </c>
    </row>
    <row r="949" spans="1:6" ht="20.100000000000001" customHeight="1">
      <c r="A949" s="31">
        <v>10558</v>
      </c>
      <c r="B949" s="29">
        <v>1</v>
      </c>
      <c r="C949" s="18">
        <v>6</v>
      </c>
      <c r="D949" s="17"/>
      <c r="E949" s="34">
        <v>2</v>
      </c>
      <c r="F949" s="35" t="s">
        <v>2203</v>
      </c>
    </row>
    <row r="950" spans="1:6" ht="20.100000000000001" customHeight="1">
      <c r="A950" s="31">
        <v>300478</v>
      </c>
      <c r="B950" s="29">
        <v>6</v>
      </c>
      <c r="C950" s="18">
        <v>5</v>
      </c>
      <c r="D950" s="17"/>
      <c r="E950" s="34">
        <v>3</v>
      </c>
      <c r="F950" s="35" t="s">
        <v>67</v>
      </c>
    </row>
    <row r="951" spans="1:6" ht="20.100000000000001" customHeight="1">
      <c r="A951" s="31">
        <v>10612</v>
      </c>
      <c r="B951" s="29">
        <v>6</v>
      </c>
      <c r="C951" s="18">
        <v>8</v>
      </c>
      <c r="D951" s="17">
        <v>9</v>
      </c>
      <c r="E951" s="34">
        <v>1</v>
      </c>
      <c r="F951" s="35" t="s">
        <v>2202</v>
      </c>
    </row>
    <row r="952" spans="1:6" ht="20.100000000000001" customHeight="1">
      <c r="A952" s="31">
        <v>50330</v>
      </c>
      <c r="B952" s="29">
        <v>1</v>
      </c>
      <c r="C952" s="18">
        <v>6</v>
      </c>
      <c r="D952" s="17">
        <v>8</v>
      </c>
      <c r="E952" s="34">
        <v>1</v>
      </c>
      <c r="F952" s="35" t="s">
        <v>1990</v>
      </c>
    </row>
    <row r="953" spans="1:6" ht="20.100000000000001" customHeight="1">
      <c r="A953" s="31">
        <v>70307</v>
      </c>
      <c r="B953" s="29">
        <v>6</v>
      </c>
      <c r="C953" s="18">
        <v>8</v>
      </c>
      <c r="D953" s="17"/>
      <c r="E953" s="34">
        <v>1</v>
      </c>
      <c r="F953" s="35" t="s">
        <v>2201</v>
      </c>
    </row>
    <row r="954" spans="1:6" ht="20.100000000000001" customHeight="1">
      <c r="A954" s="31">
        <v>300192</v>
      </c>
      <c r="B954" s="29">
        <v>1</v>
      </c>
      <c r="C954" s="18"/>
      <c r="D954" s="17"/>
      <c r="E954" s="34">
        <v>2</v>
      </c>
      <c r="F954" s="35" t="s">
        <v>2200</v>
      </c>
    </row>
    <row r="955" spans="1:6" ht="20.100000000000001" customHeight="1">
      <c r="A955" s="31">
        <v>80462</v>
      </c>
      <c r="B955" s="29">
        <v>1</v>
      </c>
      <c r="C955" s="18">
        <v>3</v>
      </c>
      <c r="D955" s="17">
        <v>8</v>
      </c>
      <c r="E955" s="34">
        <v>1</v>
      </c>
      <c r="F955" s="35" t="s">
        <v>2199</v>
      </c>
    </row>
    <row r="956" spans="1:6" ht="20.100000000000001" customHeight="1">
      <c r="A956" s="31">
        <v>120096</v>
      </c>
      <c r="B956" s="29">
        <v>1</v>
      </c>
      <c r="C956" s="18">
        <v>2</v>
      </c>
      <c r="D956" s="17">
        <v>6</v>
      </c>
      <c r="E956" s="34">
        <v>2</v>
      </c>
      <c r="F956" s="35" t="s">
        <v>2198</v>
      </c>
    </row>
    <row r="957" spans="1:6" ht="20.100000000000001" customHeight="1">
      <c r="A957" s="31">
        <v>50271</v>
      </c>
      <c r="B957" s="29">
        <v>1</v>
      </c>
      <c r="C957" s="18">
        <v>6</v>
      </c>
      <c r="D957" s="17"/>
      <c r="E957" s="34">
        <v>2</v>
      </c>
      <c r="F957" s="35" t="s">
        <v>2197</v>
      </c>
    </row>
    <row r="958" spans="1:6" ht="20.100000000000001" customHeight="1">
      <c r="A958" s="31">
        <v>230290</v>
      </c>
      <c r="B958" s="29">
        <v>6</v>
      </c>
      <c r="C958" s="18"/>
      <c r="D958" s="17"/>
      <c r="E958" s="34">
        <v>2</v>
      </c>
      <c r="F958" s="35" t="s">
        <v>1054</v>
      </c>
    </row>
    <row r="959" spans="1:6" ht="20.100000000000001" customHeight="1">
      <c r="A959" s="31">
        <v>190372</v>
      </c>
      <c r="B959" s="29">
        <v>1</v>
      </c>
      <c r="C959" s="18">
        <v>4</v>
      </c>
      <c r="D959" s="17">
        <v>5</v>
      </c>
      <c r="E959" s="34">
        <v>3</v>
      </c>
      <c r="F959" s="35" t="s">
        <v>2196</v>
      </c>
    </row>
    <row r="960" spans="1:6" ht="20.100000000000001" customHeight="1">
      <c r="A960" s="31">
        <v>300705</v>
      </c>
      <c r="B960" s="29">
        <v>1</v>
      </c>
      <c r="C960" s="18">
        <v>6</v>
      </c>
      <c r="D960" s="17">
        <v>8</v>
      </c>
      <c r="E960" s="34">
        <v>1</v>
      </c>
      <c r="F960" s="35" t="s">
        <v>2195</v>
      </c>
    </row>
    <row r="961" spans="1:6" ht="20.100000000000001" customHeight="1">
      <c r="A961" s="31">
        <v>80025</v>
      </c>
      <c r="B961" s="29">
        <v>1</v>
      </c>
      <c r="C961" s="18">
        <v>3</v>
      </c>
      <c r="D961" s="17">
        <v>6</v>
      </c>
      <c r="E961" s="34">
        <v>2</v>
      </c>
      <c r="F961" s="35" t="s">
        <v>2194</v>
      </c>
    </row>
    <row r="962" spans="1:6" ht="20.100000000000001" customHeight="1">
      <c r="A962" s="31">
        <v>70012</v>
      </c>
      <c r="B962" s="29">
        <v>1</v>
      </c>
      <c r="C962" s="18">
        <v>7</v>
      </c>
      <c r="D962" s="17">
        <v>5</v>
      </c>
      <c r="E962" s="34">
        <v>3</v>
      </c>
      <c r="F962" s="35" t="s">
        <v>2193</v>
      </c>
    </row>
    <row r="963" spans="1:6" ht="20.100000000000001" customHeight="1">
      <c r="A963" s="31">
        <v>120184</v>
      </c>
      <c r="B963" s="29">
        <v>1</v>
      </c>
      <c r="C963" s="18">
        <v>2</v>
      </c>
      <c r="D963" s="17">
        <v>5</v>
      </c>
      <c r="E963" s="34">
        <v>3</v>
      </c>
      <c r="F963" s="35" t="s">
        <v>2192</v>
      </c>
    </row>
    <row r="964" spans="1:6" ht="20.100000000000001" customHeight="1">
      <c r="A964" s="31">
        <v>260446</v>
      </c>
      <c r="B964" s="29">
        <v>6</v>
      </c>
      <c r="C964" s="18">
        <v>7</v>
      </c>
      <c r="D964" s="17"/>
      <c r="E964" s="34">
        <v>2</v>
      </c>
      <c r="F964" s="35" t="s">
        <v>2191</v>
      </c>
    </row>
    <row r="965" spans="1:6" ht="20.100000000000001" customHeight="1">
      <c r="A965" s="31">
        <v>200117</v>
      </c>
      <c r="B965" s="29">
        <v>1</v>
      </c>
      <c r="C965" s="18">
        <v>6</v>
      </c>
      <c r="D965" s="17">
        <v>9</v>
      </c>
      <c r="E965" s="34">
        <v>2</v>
      </c>
      <c r="F965" s="35" t="s">
        <v>2190</v>
      </c>
    </row>
    <row r="966" spans="1:6" ht="20.100000000000001" customHeight="1">
      <c r="A966" s="31">
        <v>90014</v>
      </c>
      <c r="B966" s="29">
        <v>1</v>
      </c>
      <c r="C966" s="18">
        <v>5</v>
      </c>
      <c r="D966" s="17"/>
      <c r="E966" s="34">
        <v>3</v>
      </c>
      <c r="F966" s="35" t="s">
        <v>2189</v>
      </c>
    </row>
    <row r="967" spans="1:6" ht="20.100000000000001" customHeight="1">
      <c r="A967" s="31">
        <v>310154</v>
      </c>
      <c r="B967" s="29">
        <v>1</v>
      </c>
      <c r="C967" s="18">
        <v>6</v>
      </c>
      <c r="D967" s="17">
        <v>9</v>
      </c>
      <c r="E967" s="34">
        <v>2</v>
      </c>
      <c r="F967" s="35" t="s">
        <v>2188</v>
      </c>
    </row>
    <row r="968" spans="1:6" ht="20.100000000000001" customHeight="1">
      <c r="A968" s="31">
        <v>50434</v>
      </c>
      <c r="B968" s="29">
        <v>1</v>
      </c>
      <c r="C968" s="18">
        <v>2</v>
      </c>
      <c r="D968" s="17">
        <v>8</v>
      </c>
      <c r="E968" s="34">
        <v>1</v>
      </c>
      <c r="F968" s="35" t="s">
        <v>2187</v>
      </c>
    </row>
    <row r="969" spans="1:6" ht="20.100000000000001" customHeight="1">
      <c r="A969" s="31">
        <v>210300</v>
      </c>
      <c r="B969" s="29">
        <v>3</v>
      </c>
      <c r="C969" s="18">
        <v>6</v>
      </c>
      <c r="D969" s="17">
        <v>8</v>
      </c>
      <c r="E969" s="34">
        <v>1</v>
      </c>
      <c r="F969" s="35" t="s">
        <v>2186</v>
      </c>
    </row>
    <row r="970" spans="1:6" ht="20.100000000000001" customHeight="1">
      <c r="A970" s="31">
        <v>40198</v>
      </c>
      <c r="B970" s="29">
        <v>1</v>
      </c>
      <c r="C970" s="18">
        <v>5</v>
      </c>
      <c r="D970" s="17">
        <v>6</v>
      </c>
      <c r="E970" s="34">
        <v>2</v>
      </c>
      <c r="F970" s="35" t="s">
        <v>1431</v>
      </c>
    </row>
    <row r="971" spans="1:6" ht="20.100000000000001" customHeight="1">
      <c r="A971" s="31">
        <v>310781</v>
      </c>
      <c r="B971" s="29">
        <v>1</v>
      </c>
      <c r="C971" s="18">
        <v>6</v>
      </c>
      <c r="D971" s="17">
        <v>9</v>
      </c>
      <c r="E971" s="34">
        <v>2</v>
      </c>
      <c r="F971" s="35" t="s">
        <v>247</v>
      </c>
    </row>
    <row r="972" spans="1:6" ht="20.100000000000001" customHeight="1">
      <c r="A972" s="31">
        <v>160176</v>
      </c>
      <c r="B972" s="29">
        <v>1</v>
      </c>
      <c r="C972" s="18">
        <v>6</v>
      </c>
      <c r="D972" s="17">
        <v>5</v>
      </c>
      <c r="E972" s="34">
        <v>2</v>
      </c>
      <c r="F972" s="35" t="s">
        <v>2185</v>
      </c>
    </row>
    <row r="973" spans="1:6" ht="20.100000000000001" customHeight="1">
      <c r="A973" s="31">
        <v>350593</v>
      </c>
      <c r="B973" s="29">
        <v>1</v>
      </c>
      <c r="C973" s="18">
        <v>6</v>
      </c>
      <c r="D973" s="17"/>
      <c r="E973" s="34">
        <v>2</v>
      </c>
      <c r="F973" s="35" t="s">
        <v>2184</v>
      </c>
    </row>
    <row r="974" spans="1:6" ht="20.100000000000001" customHeight="1">
      <c r="A974" s="31">
        <v>310974</v>
      </c>
      <c r="B974" s="29">
        <v>1</v>
      </c>
      <c r="C974" s="18">
        <v>5</v>
      </c>
      <c r="D974" s="17"/>
      <c r="E974" s="34">
        <v>3</v>
      </c>
      <c r="F974" s="35" t="s">
        <v>2183</v>
      </c>
    </row>
    <row r="975" spans="1:6" ht="20.100000000000001" customHeight="1">
      <c r="A975" s="31">
        <v>310893</v>
      </c>
      <c r="B975" s="29">
        <v>1</v>
      </c>
      <c r="C975" s="18">
        <v>5</v>
      </c>
      <c r="D975" s="17"/>
      <c r="E975" s="34">
        <v>3</v>
      </c>
      <c r="F975" s="35" t="s">
        <v>2183</v>
      </c>
    </row>
    <row r="976" spans="1:6" ht="20.100000000000001" customHeight="1">
      <c r="A976" s="31">
        <v>60466</v>
      </c>
      <c r="B976" s="29">
        <v>5</v>
      </c>
      <c r="C976" s="18"/>
      <c r="D976" s="17"/>
      <c r="E976" s="34">
        <v>3</v>
      </c>
      <c r="F976" s="35" t="s">
        <v>2182</v>
      </c>
    </row>
    <row r="977" spans="1:6" ht="20.100000000000001" customHeight="1">
      <c r="A977" s="31">
        <v>240161</v>
      </c>
      <c r="B977" s="29">
        <v>1</v>
      </c>
      <c r="C977" s="18">
        <v>6</v>
      </c>
      <c r="D977" s="17">
        <v>7</v>
      </c>
      <c r="E977" s="34">
        <v>2</v>
      </c>
      <c r="F977" s="35" t="s">
        <v>2181</v>
      </c>
    </row>
    <row r="978" spans="1:6" ht="20.100000000000001" customHeight="1">
      <c r="A978" s="31">
        <v>311149</v>
      </c>
      <c r="B978" s="29">
        <v>1</v>
      </c>
      <c r="C978" s="18">
        <v>4</v>
      </c>
      <c r="D978" s="17">
        <v>6</v>
      </c>
      <c r="E978" s="34">
        <v>2</v>
      </c>
      <c r="F978" s="35" t="s">
        <v>953</v>
      </c>
    </row>
    <row r="979" spans="1:6" ht="20.100000000000001" customHeight="1">
      <c r="A979" s="31">
        <v>10167</v>
      </c>
      <c r="B979" s="29">
        <v>2</v>
      </c>
      <c r="C979" s="18">
        <v>6</v>
      </c>
      <c r="D979" s="17">
        <v>8</v>
      </c>
      <c r="E979" s="34">
        <v>1</v>
      </c>
      <c r="F979" s="35" t="s">
        <v>2180</v>
      </c>
    </row>
    <row r="980" spans="1:6" ht="20.100000000000001" customHeight="1">
      <c r="A980" s="31">
        <v>300252</v>
      </c>
      <c r="B980" s="29">
        <v>1</v>
      </c>
      <c r="C980" s="18">
        <v>6</v>
      </c>
      <c r="D980" s="17">
        <v>8</v>
      </c>
      <c r="E980" s="34">
        <v>1</v>
      </c>
      <c r="F980" s="35" t="s">
        <v>2179</v>
      </c>
    </row>
    <row r="981" spans="1:6" ht="20.100000000000001" customHeight="1">
      <c r="A981" s="31">
        <v>10966</v>
      </c>
      <c r="B981" s="29">
        <v>1</v>
      </c>
      <c r="C981" s="18"/>
      <c r="D981" s="17"/>
      <c r="E981" s="34">
        <v>2</v>
      </c>
      <c r="F981" s="35" t="s">
        <v>2178</v>
      </c>
    </row>
    <row r="982" spans="1:6" ht="20.100000000000001" customHeight="1">
      <c r="A982" s="31">
        <v>260024</v>
      </c>
      <c r="B982" s="29">
        <v>4</v>
      </c>
      <c r="C982" s="18">
        <v>6</v>
      </c>
      <c r="D982" s="17"/>
      <c r="E982" s="34">
        <v>2</v>
      </c>
      <c r="F982" s="35" t="s">
        <v>2177</v>
      </c>
    </row>
    <row r="983" spans="1:6" ht="20.100000000000001" customHeight="1">
      <c r="A983" s="31">
        <v>50115</v>
      </c>
      <c r="B983" s="29">
        <v>1</v>
      </c>
      <c r="C983" s="18">
        <v>6</v>
      </c>
      <c r="D983" s="17"/>
      <c r="E983" s="34">
        <v>2</v>
      </c>
      <c r="F983" s="35" t="s">
        <v>2176</v>
      </c>
    </row>
    <row r="984" spans="1:6" ht="20.100000000000001" customHeight="1">
      <c r="A984" s="31">
        <v>190134</v>
      </c>
      <c r="B984" s="29">
        <v>1</v>
      </c>
      <c r="C984" s="18">
        <v>4</v>
      </c>
      <c r="D984" s="17">
        <v>5</v>
      </c>
      <c r="E984" s="34">
        <v>3</v>
      </c>
      <c r="F984" s="35" t="s">
        <v>2175</v>
      </c>
    </row>
    <row r="985" spans="1:6" ht="20.100000000000001" customHeight="1">
      <c r="A985" s="31">
        <v>210018</v>
      </c>
      <c r="B985" s="29">
        <v>1</v>
      </c>
      <c r="C985" s="18">
        <v>8</v>
      </c>
      <c r="D985" s="17"/>
      <c r="E985" s="34">
        <v>1</v>
      </c>
      <c r="F985" s="35" t="s">
        <v>2174</v>
      </c>
    </row>
    <row r="986" spans="1:6" ht="20.100000000000001" customHeight="1">
      <c r="A986" s="31">
        <v>40188</v>
      </c>
      <c r="B986" s="29">
        <v>1</v>
      </c>
      <c r="C986" s="18">
        <v>6</v>
      </c>
      <c r="D986" s="17">
        <v>8</v>
      </c>
      <c r="E986" s="34">
        <v>1</v>
      </c>
      <c r="F986" s="35" t="s">
        <v>1184</v>
      </c>
    </row>
    <row r="987" spans="1:6" ht="20.100000000000001" customHeight="1">
      <c r="A987" s="31">
        <v>330020</v>
      </c>
      <c r="B987" s="29">
        <v>1</v>
      </c>
      <c r="C987" s="18">
        <v>4</v>
      </c>
      <c r="D987" s="17">
        <v>6</v>
      </c>
      <c r="E987" s="34">
        <v>2</v>
      </c>
      <c r="F987" s="35" t="s">
        <v>2173</v>
      </c>
    </row>
    <row r="988" spans="1:6" ht="20.100000000000001" customHeight="1">
      <c r="A988" s="31">
        <v>50527</v>
      </c>
      <c r="B988" s="29">
        <v>1</v>
      </c>
      <c r="C988" s="18">
        <v>6</v>
      </c>
      <c r="D988" s="17">
        <v>9</v>
      </c>
      <c r="E988" s="34">
        <v>2</v>
      </c>
      <c r="F988" s="35" t="s">
        <v>2008</v>
      </c>
    </row>
    <row r="989" spans="1:6" ht="20.100000000000001" customHeight="1">
      <c r="A989" s="31">
        <v>240297</v>
      </c>
      <c r="B989" s="29">
        <v>1</v>
      </c>
      <c r="C989" s="18">
        <v>5</v>
      </c>
      <c r="D989" s="17">
        <v>6</v>
      </c>
      <c r="E989" s="34">
        <v>2</v>
      </c>
      <c r="F989" s="35" t="s">
        <v>2172</v>
      </c>
    </row>
    <row r="990" spans="1:6" ht="20.100000000000001" customHeight="1">
      <c r="A990" s="31">
        <v>20110</v>
      </c>
      <c r="B990" s="29">
        <v>6</v>
      </c>
      <c r="C990" s="18">
        <v>9</v>
      </c>
      <c r="D990" s="17"/>
      <c r="E990" s="34">
        <v>2</v>
      </c>
      <c r="F990" s="35" t="s">
        <v>385</v>
      </c>
    </row>
    <row r="991" spans="1:6" ht="20.100000000000001" customHeight="1">
      <c r="A991" s="31">
        <v>130069</v>
      </c>
      <c r="B991" s="29">
        <v>1</v>
      </c>
      <c r="C991" s="18">
        <v>6</v>
      </c>
      <c r="D991" s="17">
        <v>8</v>
      </c>
      <c r="E991" s="34">
        <v>1</v>
      </c>
      <c r="F991" s="35" t="s">
        <v>2171</v>
      </c>
    </row>
    <row r="992" spans="1:6" ht="20.100000000000001" customHeight="1">
      <c r="A992" s="31">
        <v>230198</v>
      </c>
      <c r="B992" s="29">
        <v>1</v>
      </c>
      <c r="C992" s="18">
        <v>6</v>
      </c>
      <c r="D992" s="17">
        <v>9</v>
      </c>
      <c r="E992" s="34">
        <v>2</v>
      </c>
      <c r="F992" s="35" t="s">
        <v>69</v>
      </c>
    </row>
    <row r="993" spans="1:6" ht="20.100000000000001" customHeight="1">
      <c r="A993" s="31">
        <v>350056</v>
      </c>
      <c r="B993" s="29">
        <v>6</v>
      </c>
      <c r="C993" s="18"/>
      <c r="D993" s="17"/>
      <c r="E993" s="34">
        <v>2</v>
      </c>
      <c r="F993" s="35" t="s">
        <v>2001</v>
      </c>
    </row>
    <row r="994" spans="1:6" ht="20.100000000000001" customHeight="1">
      <c r="A994" s="31">
        <v>50417</v>
      </c>
      <c r="B994" s="29">
        <v>1</v>
      </c>
      <c r="C994" s="18">
        <v>6</v>
      </c>
      <c r="D994" s="17"/>
      <c r="E994" s="34">
        <v>2</v>
      </c>
      <c r="F994" s="35" t="s">
        <v>2170</v>
      </c>
    </row>
    <row r="995" spans="1:6" ht="20.100000000000001" customHeight="1">
      <c r="A995" s="31">
        <v>200263</v>
      </c>
      <c r="B995" s="29">
        <v>1</v>
      </c>
      <c r="C995" s="18">
        <v>6</v>
      </c>
      <c r="D995" s="17">
        <v>7</v>
      </c>
      <c r="E995" s="34">
        <v>2</v>
      </c>
      <c r="F995" s="35" t="s">
        <v>2169</v>
      </c>
    </row>
    <row r="996" spans="1:6" ht="20.100000000000001" customHeight="1">
      <c r="A996" s="31">
        <v>270267</v>
      </c>
      <c r="B996" s="29">
        <v>1</v>
      </c>
      <c r="C996" s="18">
        <v>6</v>
      </c>
      <c r="D996" s="17">
        <v>9</v>
      </c>
      <c r="E996" s="34">
        <v>2</v>
      </c>
      <c r="F996" s="35" t="s">
        <v>2168</v>
      </c>
    </row>
    <row r="997" spans="1:6" ht="20.100000000000001" customHeight="1">
      <c r="A997" s="31">
        <v>20225</v>
      </c>
      <c r="B997" s="29">
        <v>1</v>
      </c>
      <c r="C997" s="18">
        <v>6</v>
      </c>
      <c r="D997" s="17"/>
      <c r="E997" s="34">
        <v>2</v>
      </c>
      <c r="F997" s="35" t="s">
        <v>2167</v>
      </c>
    </row>
    <row r="998" spans="1:6" ht="20.100000000000001" customHeight="1">
      <c r="A998" s="31">
        <v>100082</v>
      </c>
      <c r="B998" s="29">
        <v>1</v>
      </c>
      <c r="C998" s="18">
        <v>6</v>
      </c>
      <c r="D998" s="17">
        <v>5</v>
      </c>
      <c r="E998" s="34">
        <v>2</v>
      </c>
      <c r="F998" s="35" t="s">
        <v>2166</v>
      </c>
    </row>
    <row r="999" spans="1:6" ht="20.100000000000001" customHeight="1">
      <c r="A999" s="31">
        <v>170004</v>
      </c>
      <c r="B999" s="29">
        <v>1</v>
      </c>
      <c r="C999" s="18">
        <v>9</v>
      </c>
      <c r="D999" s="17">
        <v>5</v>
      </c>
      <c r="E999" s="34">
        <v>3</v>
      </c>
      <c r="F999" s="35" t="s">
        <v>2165</v>
      </c>
    </row>
    <row r="1000" spans="1:6" ht="20.100000000000001" customHeight="1">
      <c r="A1000" s="31">
        <v>100402</v>
      </c>
      <c r="B1000" s="29">
        <v>1</v>
      </c>
      <c r="C1000" s="18">
        <v>6</v>
      </c>
      <c r="D1000" s="17"/>
      <c r="E1000" s="34">
        <v>2</v>
      </c>
      <c r="F1000" s="35" t="s">
        <v>2164</v>
      </c>
    </row>
    <row r="1001" spans="1:6" ht="20.100000000000001" customHeight="1">
      <c r="A1001" s="31">
        <v>240065</v>
      </c>
      <c r="B1001" s="29">
        <v>6</v>
      </c>
      <c r="C1001" s="18">
        <v>7</v>
      </c>
      <c r="D1001" s="17">
        <v>5</v>
      </c>
      <c r="E1001" s="34">
        <v>3</v>
      </c>
      <c r="F1001" s="35" t="s">
        <v>287</v>
      </c>
    </row>
    <row r="1002" spans="1:6" ht="20.100000000000001" customHeight="1">
      <c r="A1002" s="31">
        <v>100122</v>
      </c>
      <c r="B1002" s="29">
        <v>1</v>
      </c>
      <c r="C1002" s="18">
        <v>7</v>
      </c>
      <c r="D1002" s="17"/>
      <c r="E1002" s="34">
        <v>2</v>
      </c>
      <c r="F1002" s="35" t="s">
        <v>2163</v>
      </c>
    </row>
    <row r="1003" spans="1:6" ht="20.100000000000001" customHeight="1">
      <c r="A1003" s="31">
        <v>200003</v>
      </c>
      <c r="B1003" s="29">
        <v>1</v>
      </c>
      <c r="C1003" s="18">
        <v>2</v>
      </c>
      <c r="D1003" s="17">
        <v>6</v>
      </c>
      <c r="E1003" s="34">
        <v>2</v>
      </c>
      <c r="F1003" s="35" t="s">
        <v>939</v>
      </c>
    </row>
    <row r="1004" spans="1:6" ht="20.100000000000001" customHeight="1">
      <c r="A1004" s="31">
        <v>50470</v>
      </c>
      <c r="B1004" s="29">
        <v>1</v>
      </c>
      <c r="C1004" s="18">
        <v>2</v>
      </c>
      <c r="D1004" s="17"/>
      <c r="E1004" s="34">
        <v>2</v>
      </c>
      <c r="F1004" s="35" t="s">
        <v>2162</v>
      </c>
    </row>
    <row r="1005" spans="1:6" ht="20.100000000000001" customHeight="1">
      <c r="A1005" s="31">
        <v>311125</v>
      </c>
      <c r="B1005" s="29">
        <v>1</v>
      </c>
      <c r="C1005" s="18">
        <v>6</v>
      </c>
      <c r="D1005" s="17"/>
      <c r="E1005" s="34">
        <v>2</v>
      </c>
      <c r="F1005" s="35" t="s">
        <v>2161</v>
      </c>
    </row>
    <row r="1006" spans="1:6" ht="20.100000000000001" customHeight="1">
      <c r="A1006" s="31">
        <v>100429</v>
      </c>
      <c r="B1006" s="29">
        <v>1</v>
      </c>
      <c r="C1006" s="18">
        <v>6</v>
      </c>
      <c r="D1006" s="17">
        <v>8</v>
      </c>
      <c r="E1006" s="34">
        <v>1</v>
      </c>
      <c r="F1006" s="35" t="s">
        <v>2160</v>
      </c>
    </row>
    <row r="1007" spans="1:6" ht="20.100000000000001" customHeight="1">
      <c r="A1007" s="31">
        <v>10308</v>
      </c>
      <c r="B1007" s="29">
        <v>1</v>
      </c>
      <c r="C1007" s="18">
        <v>9</v>
      </c>
      <c r="D1007" s="17"/>
      <c r="E1007" s="34">
        <v>2</v>
      </c>
      <c r="F1007" s="35" t="s">
        <v>1621</v>
      </c>
    </row>
    <row r="1008" spans="1:6" ht="20.100000000000001" customHeight="1">
      <c r="A1008" s="31">
        <v>70299</v>
      </c>
      <c r="B1008" s="29">
        <v>1</v>
      </c>
      <c r="C1008" s="18">
        <v>6</v>
      </c>
      <c r="D1008" s="17">
        <v>7</v>
      </c>
      <c r="E1008" s="34">
        <v>2</v>
      </c>
      <c r="F1008" s="35" t="s">
        <v>2159</v>
      </c>
    </row>
    <row r="1009" spans="1:6" ht="20.100000000000001" customHeight="1">
      <c r="A1009" s="31">
        <v>100265</v>
      </c>
      <c r="B1009" s="29">
        <v>1</v>
      </c>
      <c r="C1009" s="18">
        <v>6</v>
      </c>
      <c r="D1009" s="17">
        <v>8</v>
      </c>
      <c r="E1009" s="34">
        <v>1</v>
      </c>
      <c r="F1009" s="35" t="s">
        <v>2158</v>
      </c>
    </row>
    <row r="1010" spans="1:6" ht="20.100000000000001" customHeight="1">
      <c r="A1010" s="31">
        <v>340219</v>
      </c>
      <c r="B1010" s="29">
        <v>2</v>
      </c>
      <c r="C1010" s="18">
        <v>7</v>
      </c>
      <c r="D1010" s="17"/>
      <c r="E1010" s="34">
        <v>3</v>
      </c>
      <c r="F1010" s="35" t="s">
        <v>2157</v>
      </c>
    </row>
    <row r="1011" spans="1:6" ht="20.100000000000001" customHeight="1">
      <c r="A1011" s="31">
        <v>100426</v>
      </c>
      <c r="B1011" s="29">
        <v>1</v>
      </c>
      <c r="C1011" s="18">
        <v>6</v>
      </c>
      <c r="D1011" s="17">
        <v>8</v>
      </c>
      <c r="E1011" s="34">
        <v>1</v>
      </c>
      <c r="F1011" s="35" t="s">
        <v>2156</v>
      </c>
    </row>
    <row r="1012" spans="1:6" ht="20.100000000000001" customHeight="1">
      <c r="A1012" s="31">
        <v>100157</v>
      </c>
      <c r="B1012" s="29">
        <v>1</v>
      </c>
      <c r="C1012" s="18">
        <v>6</v>
      </c>
      <c r="D1012" s="17">
        <v>7</v>
      </c>
      <c r="E1012" s="34">
        <v>2</v>
      </c>
      <c r="F1012" s="35" t="s">
        <v>2155</v>
      </c>
    </row>
    <row r="1013" spans="1:6" ht="20.100000000000001" customHeight="1">
      <c r="A1013" s="31">
        <v>80497</v>
      </c>
      <c r="B1013" s="29">
        <v>1</v>
      </c>
      <c r="C1013" s="18">
        <v>6</v>
      </c>
      <c r="D1013" s="17"/>
      <c r="E1013" s="34">
        <v>2</v>
      </c>
      <c r="F1013" s="35" t="s">
        <v>2154</v>
      </c>
    </row>
    <row r="1014" spans="1:6" ht="20.100000000000001" customHeight="1">
      <c r="A1014" s="31">
        <v>90121</v>
      </c>
      <c r="B1014" s="29">
        <v>1</v>
      </c>
      <c r="C1014" s="18">
        <v>6</v>
      </c>
      <c r="D1014" s="17"/>
      <c r="E1014" s="34">
        <v>2</v>
      </c>
      <c r="F1014" s="35" t="s">
        <v>2153</v>
      </c>
    </row>
    <row r="1015" spans="1:6" ht="20.100000000000001" customHeight="1">
      <c r="A1015" s="31">
        <v>210379</v>
      </c>
      <c r="B1015" s="29">
        <v>2</v>
      </c>
      <c r="C1015" s="18">
        <v>7</v>
      </c>
      <c r="D1015" s="17">
        <v>8</v>
      </c>
      <c r="E1015" s="34">
        <v>1</v>
      </c>
      <c r="F1015" s="35" t="s">
        <v>2152</v>
      </c>
    </row>
    <row r="1016" spans="1:6" ht="20.100000000000001" customHeight="1">
      <c r="A1016" s="31">
        <v>290004</v>
      </c>
      <c r="B1016" s="29">
        <v>1</v>
      </c>
      <c r="C1016" s="18">
        <v>6</v>
      </c>
      <c r="D1016" s="17"/>
      <c r="E1016" s="34">
        <v>2</v>
      </c>
      <c r="F1016" s="35" t="s">
        <v>2151</v>
      </c>
    </row>
    <row r="1017" spans="1:6" ht="20.100000000000001" customHeight="1">
      <c r="A1017" s="31">
        <v>60074</v>
      </c>
      <c r="B1017" s="29">
        <v>1</v>
      </c>
      <c r="C1017" s="18">
        <v>2</v>
      </c>
      <c r="D1017" s="17">
        <v>6</v>
      </c>
      <c r="E1017" s="34">
        <v>2</v>
      </c>
      <c r="F1017" s="35" t="s">
        <v>2150</v>
      </c>
    </row>
    <row r="1018" spans="1:6" ht="20.100000000000001" customHeight="1">
      <c r="A1018" s="31">
        <v>230302</v>
      </c>
      <c r="B1018" s="29">
        <v>6</v>
      </c>
      <c r="C1018" s="18"/>
      <c r="D1018" s="17"/>
      <c r="E1018" s="34">
        <v>2</v>
      </c>
      <c r="F1018" s="35" t="s">
        <v>2149</v>
      </c>
    </row>
    <row r="1019" spans="1:6" ht="20.100000000000001" customHeight="1">
      <c r="A1019" s="31">
        <v>180110</v>
      </c>
      <c r="B1019" s="29">
        <v>1</v>
      </c>
      <c r="C1019" s="18">
        <v>6</v>
      </c>
      <c r="D1019" s="17">
        <v>8</v>
      </c>
      <c r="E1019" s="34">
        <v>1</v>
      </c>
      <c r="F1019" s="35" t="s">
        <v>2148</v>
      </c>
    </row>
    <row r="1020" spans="1:6" ht="20.100000000000001" customHeight="1">
      <c r="A1020" s="31">
        <v>250322</v>
      </c>
      <c r="B1020" s="29">
        <v>1</v>
      </c>
      <c r="C1020" s="18">
        <v>6</v>
      </c>
      <c r="D1020" s="17"/>
      <c r="E1020" s="34">
        <v>2</v>
      </c>
      <c r="F1020" s="35" t="s">
        <v>2147</v>
      </c>
    </row>
    <row r="1021" spans="1:6" ht="20.100000000000001" customHeight="1">
      <c r="A1021" s="31">
        <v>310715</v>
      </c>
      <c r="B1021" s="29">
        <v>1</v>
      </c>
      <c r="C1021" s="18">
        <v>6</v>
      </c>
      <c r="D1021" s="17">
        <v>5</v>
      </c>
      <c r="E1021" s="34">
        <v>2</v>
      </c>
      <c r="F1021" s="35" t="s">
        <v>2146</v>
      </c>
    </row>
    <row r="1022" spans="1:6" ht="20.100000000000001" customHeight="1">
      <c r="A1022" s="31">
        <v>310471</v>
      </c>
      <c r="B1022" s="29">
        <v>2</v>
      </c>
      <c r="C1022" s="18">
        <v>4</v>
      </c>
      <c r="D1022" s="17">
        <v>8</v>
      </c>
      <c r="E1022" s="34">
        <v>3</v>
      </c>
      <c r="F1022" s="35" t="s">
        <v>2145</v>
      </c>
    </row>
    <row r="1023" spans="1:6" ht="20.100000000000001" customHeight="1">
      <c r="A1023" s="31">
        <v>230035</v>
      </c>
      <c r="B1023" s="29">
        <v>1</v>
      </c>
      <c r="C1023" s="18">
        <v>6</v>
      </c>
      <c r="D1023" s="17">
        <v>9</v>
      </c>
      <c r="E1023" s="34">
        <v>2</v>
      </c>
      <c r="F1023" s="35" t="s">
        <v>67</v>
      </c>
    </row>
    <row r="1024" spans="1:6" ht="20.100000000000001" customHeight="1">
      <c r="A1024" s="31">
        <v>330019</v>
      </c>
      <c r="B1024" s="29">
        <v>6</v>
      </c>
      <c r="C1024" s="18"/>
      <c r="D1024" s="17"/>
      <c r="E1024" s="34">
        <v>2</v>
      </c>
      <c r="F1024" s="35" t="s">
        <v>2144</v>
      </c>
    </row>
    <row r="1025" spans="1:6" ht="20.100000000000001" customHeight="1">
      <c r="A1025" s="31">
        <v>20453</v>
      </c>
      <c r="B1025" s="29">
        <v>6</v>
      </c>
      <c r="C1025" s="18">
        <v>7</v>
      </c>
      <c r="D1025" s="17">
        <v>8</v>
      </c>
      <c r="E1025" s="34">
        <v>1</v>
      </c>
      <c r="F1025" s="35" t="s">
        <v>2143</v>
      </c>
    </row>
    <row r="1026" spans="1:6" ht="20.100000000000001" customHeight="1">
      <c r="A1026" s="31">
        <v>20224</v>
      </c>
      <c r="B1026" s="29">
        <v>6</v>
      </c>
      <c r="C1026" s="18"/>
      <c r="D1026" s="17"/>
      <c r="E1026" s="34">
        <v>2</v>
      </c>
      <c r="F1026" s="35" t="s">
        <v>2142</v>
      </c>
    </row>
    <row r="1027" spans="1:6" ht="20.100000000000001" customHeight="1">
      <c r="A1027" s="31">
        <v>90196</v>
      </c>
      <c r="B1027" s="29">
        <v>1</v>
      </c>
      <c r="C1027" s="18">
        <v>7</v>
      </c>
      <c r="D1027" s="17"/>
      <c r="E1027" s="34">
        <v>2</v>
      </c>
      <c r="F1027" s="35" t="s">
        <v>2141</v>
      </c>
    </row>
    <row r="1028" spans="1:6" ht="20.100000000000001" customHeight="1">
      <c r="A1028" s="31">
        <v>270218</v>
      </c>
      <c r="B1028" s="29">
        <v>6</v>
      </c>
      <c r="C1028" s="18">
        <v>5</v>
      </c>
      <c r="D1028" s="17"/>
      <c r="E1028" s="34">
        <v>3</v>
      </c>
      <c r="F1028" s="35" t="s">
        <v>2140</v>
      </c>
    </row>
    <row r="1029" spans="1:6" ht="20.100000000000001" customHeight="1">
      <c r="A1029" s="31">
        <v>250312</v>
      </c>
      <c r="B1029" s="29">
        <v>1</v>
      </c>
      <c r="C1029" s="18"/>
      <c r="D1029" s="17"/>
      <c r="E1029" s="34">
        <v>2</v>
      </c>
      <c r="F1029" s="35" t="s">
        <v>2139</v>
      </c>
    </row>
    <row r="1030" spans="1:6" ht="20.100000000000001" customHeight="1">
      <c r="A1030" s="31">
        <v>180153</v>
      </c>
      <c r="B1030" s="29">
        <v>1</v>
      </c>
      <c r="C1030" s="18">
        <v>6</v>
      </c>
      <c r="D1030" s="17">
        <v>7</v>
      </c>
      <c r="E1030" s="34">
        <v>2</v>
      </c>
      <c r="F1030" s="35" t="s">
        <v>2138</v>
      </c>
    </row>
    <row r="1031" spans="1:6" ht="20.100000000000001" customHeight="1">
      <c r="A1031" s="31">
        <v>260057</v>
      </c>
      <c r="B1031" s="29">
        <v>1</v>
      </c>
      <c r="C1031" s="18">
        <v>5</v>
      </c>
      <c r="D1031" s="17">
        <v>6</v>
      </c>
      <c r="E1031" s="34">
        <v>2</v>
      </c>
      <c r="F1031" s="35" t="s">
        <v>2137</v>
      </c>
    </row>
    <row r="1032" spans="1:6" ht="20.100000000000001" customHeight="1">
      <c r="A1032" s="31">
        <v>30211</v>
      </c>
      <c r="B1032" s="29">
        <v>1</v>
      </c>
      <c r="C1032" s="18">
        <v>6</v>
      </c>
      <c r="D1032" s="17">
        <v>8</v>
      </c>
      <c r="E1032" s="34">
        <v>1</v>
      </c>
      <c r="F1032" s="35" t="s">
        <v>1666</v>
      </c>
    </row>
    <row r="1033" spans="1:6" ht="20.100000000000001" customHeight="1">
      <c r="A1033" s="31">
        <v>130379</v>
      </c>
      <c r="B1033" s="29">
        <v>1</v>
      </c>
      <c r="C1033" s="18">
        <v>6</v>
      </c>
      <c r="D1033" s="17">
        <v>7</v>
      </c>
      <c r="E1033" s="34">
        <v>2</v>
      </c>
      <c r="F1033" s="35" t="s">
        <v>2136</v>
      </c>
    </row>
    <row r="1034" spans="1:6" ht="20.100000000000001" customHeight="1">
      <c r="A1034" s="31">
        <v>30163</v>
      </c>
      <c r="B1034" s="29">
        <v>1</v>
      </c>
      <c r="C1034" s="18">
        <v>2</v>
      </c>
      <c r="D1034" s="17">
        <v>5</v>
      </c>
      <c r="E1034" s="34">
        <v>3</v>
      </c>
      <c r="F1034" s="35" t="s">
        <v>2135</v>
      </c>
    </row>
    <row r="1035" spans="1:6" ht="20.100000000000001" customHeight="1">
      <c r="A1035" s="31">
        <v>180141</v>
      </c>
      <c r="B1035" s="29">
        <v>1</v>
      </c>
      <c r="C1035" s="18">
        <v>6</v>
      </c>
      <c r="D1035" s="17">
        <v>5</v>
      </c>
      <c r="E1035" s="34">
        <v>2</v>
      </c>
      <c r="F1035" s="35" t="s">
        <v>698</v>
      </c>
    </row>
    <row r="1036" spans="1:6" ht="20.100000000000001" customHeight="1">
      <c r="A1036" s="31">
        <v>220054</v>
      </c>
      <c r="B1036" s="29">
        <v>1</v>
      </c>
      <c r="C1036" s="18">
        <v>3</v>
      </c>
      <c r="D1036" s="17">
        <v>6</v>
      </c>
      <c r="E1036" s="34">
        <v>2</v>
      </c>
      <c r="F1036" s="35" t="s">
        <v>2134</v>
      </c>
    </row>
    <row r="1037" spans="1:6" ht="20.100000000000001" customHeight="1">
      <c r="A1037" s="31">
        <v>80451</v>
      </c>
      <c r="B1037" s="29">
        <v>1</v>
      </c>
      <c r="C1037" s="18">
        <v>6</v>
      </c>
      <c r="D1037" s="17">
        <v>9</v>
      </c>
      <c r="E1037" s="34">
        <v>2</v>
      </c>
      <c r="F1037" s="35" t="s">
        <v>2133</v>
      </c>
    </row>
    <row r="1038" spans="1:6" ht="20.100000000000001" customHeight="1">
      <c r="A1038" s="31">
        <v>130374</v>
      </c>
      <c r="B1038" s="29">
        <v>1</v>
      </c>
      <c r="C1038" s="18">
        <v>6</v>
      </c>
      <c r="D1038" s="17">
        <v>8</v>
      </c>
      <c r="E1038" s="34">
        <v>1</v>
      </c>
      <c r="F1038" s="35" t="s">
        <v>2132</v>
      </c>
    </row>
    <row r="1039" spans="1:6" ht="20.100000000000001" customHeight="1">
      <c r="A1039" s="31">
        <v>290236</v>
      </c>
      <c r="B1039" s="29">
        <v>1</v>
      </c>
      <c r="C1039" s="18">
        <v>5</v>
      </c>
      <c r="D1039" s="17"/>
      <c r="E1039" s="34">
        <v>3</v>
      </c>
      <c r="F1039" s="35" t="s">
        <v>2131</v>
      </c>
    </row>
    <row r="1040" spans="1:6" ht="20.100000000000001" customHeight="1">
      <c r="A1040" s="31">
        <v>70249</v>
      </c>
      <c r="B1040" s="29">
        <v>1</v>
      </c>
      <c r="C1040" s="18">
        <v>5</v>
      </c>
      <c r="D1040" s="17">
        <v>8</v>
      </c>
      <c r="E1040" s="34">
        <v>3</v>
      </c>
      <c r="F1040" s="35" t="s">
        <v>2130</v>
      </c>
    </row>
    <row r="1041" spans="1:6" ht="20.100000000000001" customHeight="1">
      <c r="A1041" s="31">
        <v>180091</v>
      </c>
      <c r="B1041" s="29">
        <v>1</v>
      </c>
      <c r="C1041" s="18">
        <v>6</v>
      </c>
      <c r="D1041" s="17">
        <v>7</v>
      </c>
      <c r="E1041" s="34">
        <v>2</v>
      </c>
      <c r="F1041" s="35" t="s">
        <v>2129</v>
      </c>
    </row>
    <row r="1042" spans="1:6" ht="20.100000000000001" customHeight="1">
      <c r="A1042" s="31">
        <v>50449</v>
      </c>
      <c r="B1042" s="29">
        <v>6</v>
      </c>
      <c r="C1042" s="18"/>
      <c r="D1042" s="17"/>
      <c r="E1042" s="34">
        <v>2</v>
      </c>
      <c r="F1042" s="35" t="s">
        <v>2128</v>
      </c>
    </row>
    <row r="1043" spans="1:6" ht="20.100000000000001" customHeight="1">
      <c r="A1043" s="31">
        <v>160241</v>
      </c>
      <c r="B1043" s="29"/>
      <c r="C1043" s="18"/>
      <c r="D1043" s="17"/>
      <c r="E1043" s="34">
        <v>3</v>
      </c>
      <c r="F1043" s="35" t="s">
        <v>67</v>
      </c>
    </row>
    <row r="1044" spans="1:6" ht="20.100000000000001" customHeight="1">
      <c r="A1044" s="31">
        <v>270042</v>
      </c>
      <c r="B1044" s="29">
        <v>1</v>
      </c>
      <c r="C1044" s="18">
        <v>6</v>
      </c>
      <c r="D1044" s="17"/>
      <c r="E1044" s="34">
        <v>2</v>
      </c>
      <c r="F1044" s="35" t="s">
        <v>2127</v>
      </c>
    </row>
    <row r="1045" spans="1:6" ht="20.100000000000001" customHeight="1">
      <c r="A1045" s="31">
        <v>90123</v>
      </c>
      <c r="B1045" s="29">
        <v>1</v>
      </c>
      <c r="C1045" s="18">
        <v>6</v>
      </c>
      <c r="D1045" s="17">
        <v>7</v>
      </c>
      <c r="E1045" s="34">
        <v>2</v>
      </c>
      <c r="F1045" s="35" t="s">
        <v>2126</v>
      </c>
    </row>
    <row r="1046" spans="1:6" ht="20.100000000000001" customHeight="1">
      <c r="A1046" s="31">
        <v>120183</v>
      </c>
      <c r="B1046" s="29">
        <v>1</v>
      </c>
      <c r="C1046" s="18">
        <v>6</v>
      </c>
      <c r="D1046" s="17">
        <v>8</v>
      </c>
      <c r="E1046" s="34">
        <v>1</v>
      </c>
      <c r="F1046" s="35" t="s">
        <v>2125</v>
      </c>
    </row>
    <row r="1047" spans="1:6" ht="20.100000000000001" customHeight="1">
      <c r="A1047" s="31">
        <v>100194</v>
      </c>
      <c r="B1047" s="29">
        <v>1</v>
      </c>
      <c r="C1047" s="18">
        <v>6</v>
      </c>
      <c r="D1047" s="17">
        <v>5</v>
      </c>
      <c r="E1047" s="34">
        <v>2</v>
      </c>
      <c r="F1047" s="35" t="s">
        <v>2124</v>
      </c>
    </row>
    <row r="1048" spans="1:6" ht="20.100000000000001" customHeight="1">
      <c r="A1048" s="31">
        <v>310720</v>
      </c>
      <c r="B1048" s="29">
        <v>1</v>
      </c>
      <c r="C1048" s="18">
        <v>5</v>
      </c>
      <c r="D1048" s="17">
        <v>6</v>
      </c>
      <c r="E1048" s="34">
        <v>2</v>
      </c>
      <c r="F1048" s="35" t="s">
        <v>2123</v>
      </c>
    </row>
    <row r="1049" spans="1:6" ht="20.100000000000001" customHeight="1">
      <c r="A1049" s="31">
        <v>210145</v>
      </c>
      <c r="B1049" s="29">
        <v>1</v>
      </c>
      <c r="C1049" s="18">
        <v>3</v>
      </c>
      <c r="D1049" s="17">
        <v>8</v>
      </c>
      <c r="E1049" s="34">
        <v>1</v>
      </c>
      <c r="F1049" s="35" t="s">
        <v>2122</v>
      </c>
    </row>
    <row r="1050" spans="1:6" ht="20.100000000000001" customHeight="1">
      <c r="A1050" s="31">
        <v>80306</v>
      </c>
      <c r="B1050" s="29">
        <v>1</v>
      </c>
      <c r="C1050" s="18">
        <v>6</v>
      </c>
      <c r="D1050" s="17">
        <v>5</v>
      </c>
      <c r="E1050" s="34">
        <v>2</v>
      </c>
      <c r="F1050" s="35" t="s">
        <v>2121</v>
      </c>
    </row>
    <row r="1051" spans="1:6" ht="20.100000000000001" customHeight="1">
      <c r="A1051" s="31">
        <v>190494</v>
      </c>
      <c r="B1051" s="29">
        <v>1</v>
      </c>
      <c r="C1051" s="18">
        <v>4</v>
      </c>
      <c r="D1051" s="17">
        <v>8</v>
      </c>
      <c r="E1051" s="34">
        <v>1</v>
      </c>
      <c r="F1051" s="35" t="s">
        <v>2120</v>
      </c>
    </row>
    <row r="1052" spans="1:6" ht="20.100000000000001" customHeight="1">
      <c r="A1052" s="31">
        <v>90496</v>
      </c>
      <c r="B1052" s="29">
        <v>1</v>
      </c>
      <c r="C1052" s="18"/>
      <c r="D1052" s="17"/>
      <c r="E1052" s="34">
        <v>2</v>
      </c>
      <c r="F1052" s="35" t="s">
        <v>2119</v>
      </c>
    </row>
    <row r="1053" spans="1:6" ht="20.100000000000001" customHeight="1">
      <c r="A1053" s="31">
        <v>280027</v>
      </c>
      <c r="B1053" s="29">
        <v>2</v>
      </c>
      <c r="C1053" s="18">
        <v>5</v>
      </c>
      <c r="D1053" s="17">
        <v>5</v>
      </c>
      <c r="E1053" s="34">
        <v>3</v>
      </c>
      <c r="F1053" s="35" t="s">
        <v>67</v>
      </c>
    </row>
    <row r="1054" spans="1:6" ht="20.100000000000001" customHeight="1">
      <c r="A1054" s="31">
        <v>30184</v>
      </c>
      <c r="B1054" s="29">
        <v>1</v>
      </c>
      <c r="C1054" s="18">
        <v>6</v>
      </c>
      <c r="D1054" s="17"/>
      <c r="E1054" s="34">
        <v>2</v>
      </c>
      <c r="F1054" s="35" t="s">
        <v>2118</v>
      </c>
    </row>
    <row r="1055" spans="1:6" ht="20.100000000000001" customHeight="1">
      <c r="A1055" s="31">
        <v>300368</v>
      </c>
      <c r="B1055" s="29">
        <v>1</v>
      </c>
      <c r="C1055" s="18">
        <v>6</v>
      </c>
      <c r="D1055" s="17">
        <v>5</v>
      </c>
      <c r="E1055" s="34">
        <v>2</v>
      </c>
      <c r="F1055" s="35" t="s">
        <v>2117</v>
      </c>
    </row>
    <row r="1056" spans="1:6" ht="20.100000000000001" customHeight="1">
      <c r="A1056" s="31">
        <v>270150</v>
      </c>
      <c r="B1056" s="29">
        <v>1</v>
      </c>
      <c r="C1056" s="18">
        <v>6</v>
      </c>
      <c r="D1056" s="17">
        <v>8</v>
      </c>
      <c r="E1056" s="34">
        <v>1</v>
      </c>
      <c r="F1056" s="35" t="s">
        <v>2116</v>
      </c>
    </row>
    <row r="1057" spans="1:6" ht="20.100000000000001" customHeight="1">
      <c r="A1057" s="31">
        <v>90199</v>
      </c>
      <c r="B1057" s="29">
        <v>2</v>
      </c>
      <c r="C1057" s="18">
        <v>6</v>
      </c>
      <c r="D1057" s="17">
        <v>8</v>
      </c>
      <c r="E1057" s="34">
        <v>1</v>
      </c>
      <c r="F1057" s="35" t="s">
        <v>2115</v>
      </c>
    </row>
    <row r="1058" spans="1:6" ht="20.100000000000001" customHeight="1">
      <c r="A1058" s="31">
        <v>10948</v>
      </c>
      <c r="B1058" s="29">
        <v>1</v>
      </c>
      <c r="C1058" s="18">
        <v>2</v>
      </c>
      <c r="D1058" s="17">
        <v>6</v>
      </c>
      <c r="E1058" s="34">
        <v>2</v>
      </c>
      <c r="F1058" s="35" t="s">
        <v>2114</v>
      </c>
    </row>
    <row r="1059" spans="1:6" ht="20.100000000000001" customHeight="1">
      <c r="A1059" s="31">
        <v>70155</v>
      </c>
      <c r="B1059" s="29">
        <v>5</v>
      </c>
      <c r="C1059" s="18"/>
      <c r="D1059" s="17"/>
      <c r="E1059" s="34">
        <v>3</v>
      </c>
      <c r="F1059" s="35" t="s">
        <v>2113</v>
      </c>
    </row>
    <row r="1060" spans="1:6" ht="20.100000000000001" customHeight="1">
      <c r="A1060" s="31">
        <v>240398</v>
      </c>
      <c r="B1060" s="29">
        <v>1</v>
      </c>
      <c r="C1060" s="18">
        <v>6</v>
      </c>
      <c r="D1060" s="17">
        <v>7</v>
      </c>
      <c r="E1060" s="34">
        <v>2</v>
      </c>
      <c r="F1060" s="35" t="s">
        <v>314</v>
      </c>
    </row>
    <row r="1061" spans="1:6" ht="20.100000000000001" customHeight="1">
      <c r="A1061" s="31">
        <v>10290</v>
      </c>
      <c r="B1061" s="29">
        <v>1</v>
      </c>
      <c r="C1061" s="18">
        <v>6</v>
      </c>
      <c r="D1061" s="17">
        <v>8</v>
      </c>
      <c r="E1061" s="34">
        <v>1</v>
      </c>
      <c r="F1061" s="35" t="s">
        <v>2112</v>
      </c>
    </row>
    <row r="1062" spans="1:6" ht="20.100000000000001" customHeight="1">
      <c r="A1062" s="31">
        <v>30299</v>
      </c>
      <c r="B1062" s="29">
        <v>1</v>
      </c>
      <c r="C1062" s="18">
        <v>6</v>
      </c>
      <c r="D1062" s="17">
        <v>7</v>
      </c>
      <c r="E1062" s="34">
        <v>2</v>
      </c>
      <c r="F1062" s="35" t="s">
        <v>2111</v>
      </c>
    </row>
    <row r="1063" spans="1:6" ht="20.100000000000001" customHeight="1">
      <c r="A1063" s="31">
        <v>210293</v>
      </c>
      <c r="B1063" s="29">
        <v>1</v>
      </c>
      <c r="C1063" s="18">
        <v>2</v>
      </c>
      <c r="D1063" s="17">
        <v>4</v>
      </c>
      <c r="E1063" s="34">
        <v>2</v>
      </c>
      <c r="F1063" s="35" t="s">
        <v>2110</v>
      </c>
    </row>
    <row r="1064" spans="1:6" ht="20.100000000000001" customHeight="1">
      <c r="A1064" s="31">
        <v>160062</v>
      </c>
      <c r="B1064" s="29">
        <v>1</v>
      </c>
      <c r="C1064" s="18">
        <v>5</v>
      </c>
      <c r="D1064" s="17"/>
      <c r="E1064" s="34">
        <v>3</v>
      </c>
      <c r="F1064" s="35" t="s">
        <v>482</v>
      </c>
    </row>
    <row r="1065" spans="1:6" ht="20.100000000000001" customHeight="1">
      <c r="A1065" s="31">
        <v>200105</v>
      </c>
      <c r="B1065" s="29"/>
      <c r="C1065" s="18"/>
      <c r="D1065" s="17"/>
      <c r="E1065" s="34">
        <v>3</v>
      </c>
      <c r="F1065" s="35" t="s">
        <v>2109</v>
      </c>
    </row>
    <row r="1066" spans="1:6" ht="20.100000000000001" customHeight="1">
      <c r="A1066" s="31">
        <v>170230</v>
      </c>
      <c r="B1066" s="29">
        <v>6</v>
      </c>
      <c r="C1066" s="18">
        <v>5</v>
      </c>
      <c r="D1066" s="17">
        <v>8</v>
      </c>
      <c r="E1066" s="34">
        <v>3</v>
      </c>
      <c r="F1066" s="35" t="s">
        <v>2108</v>
      </c>
    </row>
    <row r="1067" spans="1:6" ht="20.100000000000001" customHeight="1">
      <c r="A1067" s="31">
        <v>110240</v>
      </c>
      <c r="B1067" s="29">
        <v>1</v>
      </c>
      <c r="C1067" s="18">
        <v>6</v>
      </c>
      <c r="D1067" s="17"/>
      <c r="E1067" s="34">
        <v>2</v>
      </c>
      <c r="F1067" s="35" t="s">
        <v>735</v>
      </c>
    </row>
    <row r="1068" spans="1:6" ht="20.100000000000001" customHeight="1">
      <c r="A1068" s="31">
        <v>10725</v>
      </c>
      <c r="B1068" s="29">
        <v>1</v>
      </c>
      <c r="C1068" s="18">
        <v>5</v>
      </c>
      <c r="D1068" s="17"/>
      <c r="E1068" s="34">
        <v>3</v>
      </c>
      <c r="F1068" s="35" t="s">
        <v>2107</v>
      </c>
    </row>
    <row r="1069" spans="1:6" ht="20.100000000000001" customHeight="1">
      <c r="A1069" s="31">
        <v>170227</v>
      </c>
      <c r="B1069" s="29">
        <v>6</v>
      </c>
      <c r="C1069" s="18"/>
      <c r="D1069" s="17"/>
      <c r="E1069" s="34">
        <v>2</v>
      </c>
      <c r="F1069" s="35" t="s">
        <v>2106</v>
      </c>
    </row>
    <row r="1070" spans="1:6" ht="20.100000000000001" customHeight="1">
      <c r="A1070" s="31">
        <v>90151</v>
      </c>
      <c r="B1070" s="29">
        <v>1</v>
      </c>
      <c r="C1070" s="18">
        <v>5</v>
      </c>
      <c r="D1070" s="17">
        <v>9</v>
      </c>
      <c r="E1070" s="34">
        <v>3</v>
      </c>
      <c r="F1070" s="35" t="s">
        <v>2105</v>
      </c>
    </row>
    <row r="1071" spans="1:6" ht="20.100000000000001" customHeight="1">
      <c r="A1071" s="31">
        <v>340001</v>
      </c>
      <c r="B1071" s="29">
        <v>4</v>
      </c>
      <c r="C1071" s="18"/>
      <c r="D1071" s="17"/>
      <c r="E1071" s="34">
        <v>3</v>
      </c>
      <c r="F1071" s="35" t="s">
        <v>2104</v>
      </c>
    </row>
    <row r="1072" spans="1:6" ht="20.100000000000001" customHeight="1">
      <c r="A1072" s="31">
        <v>130307</v>
      </c>
      <c r="B1072" s="29"/>
      <c r="C1072" s="18"/>
      <c r="D1072" s="17"/>
      <c r="E1072" s="34">
        <v>3</v>
      </c>
      <c r="F1072" s="35" t="s">
        <v>2103</v>
      </c>
    </row>
    <row r="1073" spans="1:6" ht="20.100000000000001" customHeight="1">
      <c r="A1073" s="31">
        <v>340302</v>
      </c>
      <c r="B1073" s="29"/>
      <c r="C1073" s="18"/>
      <c r="D1073" s="17"/>
      <c r="E1073" s="34">
        <v>3</v>
      </c>
      <c r="F1073" s="35" t="s">
        <v>2102</v>
      </c>
    </row>
    <row r="1074" spans="1:6" ht="20.100000000000001" customHeight="1">
      <c r="A1074" s="31">
        <v>340077</v>
      </c>
      <c r="B1074" s="29">
        <v>7</v>
      </c>
      <c r="C1074" s="18">
        <v>5</v>
      </c>
      <c r="D1074" s="17"/>
      <c r="E1074" s="34">
        <v>3</v>
      </c>
      <c r="F1074" s="35" t="s">
        <v>2101</v>
      </c>
    </row>
    <row r="1075" spans="1:6" ht="20.100000000000001" customHeight="1">
      <c r="A1075" s="31">
        <v>240196</v>
      </c>
      <c r="B1075" s="29">
        <v>1</v>
      </c>
      <c r="C1075" s="18">
        <v>6</v>
      </c>
      <c r="D1075" s="17">
        <v>8</v>
      </c>
      <c r="E1075" s="34">
        <v>1</v>
      </c>
      <c r="F1075" s="35" t="s">
        <v>2100</v>
      </c>
    </row>
    <row r="1076" spans="1:6" ht="20.100000000000001" customHeight="1">
      <c r="A1076" s="31">
        <v>170098</v>
      </c>
      <c r="B1076" s="29">
        <v>1</v>
      </c>
      <c r="C1076" s="18">
        <v>6</v>
      </c>
      <c r="D1076" s="17">
        <v>9</v>
      </c>
      <c r="E1076" s="34">
        <v>2</v>
      </c>
      <c r="F1076" s="35" t="s">
        <v>2099</v>
      </c>
    </row>
    <row r="1077" spans="1:6" ht="20.100000000000001" customHeight="1">
      <c r="A1077" s="31">
        <v>250138</v>
      </c>
      <c r="B1077" s="29">
        <v>6</v>
      </c>
      <c r="C1077" s="18">
        <v>7</v>
      </c>
      <c r="D1077" s="17">
        <v>8</v>
      </c>
      <c r="E1077" s="34">
        <v>1</v>
      </c>
      <c r="F1077" s="35" t="s">
        <v>2098</v>
      </c>
    </row>
    <row r="1078" spans="1:6" ht="20.100000000000001" customHeight="1">
      <c r="A1078" s="31">
        <v>50549</v>
      </c>
      <c r="B1078" s="29">
        <v>1</v>
      </c>
      <c r="C1078" s="18">
        <v>6</v>
      </c>
      <c r="D1078" s="17">
        <v>8</v>
      </c>
      <c r="E1078" s="34">
        <v>1</v>
      </c>
      <c r="F1078" s="35" t="s">
        <v>2097</v>
      </c>
    </row>
    <row r="1079" spans="1:6" ht="20.100000000000001" customHeight="1">
      <c r="A1079" s="31">
        <v>350709</v>
      </c>
      <c r="B1079" s="29">
        <v>1</v>
      </c>
      <c r="C1079" s="18">
        <v>6</v>
      </c>
      <c r="D1079" s="17"/>
      <c r="E1079" s="34">
        <v>2</v>
      </c>
      <c r="F1079" s="35" t="s">
        <v>2096</v>
      </c>
    </row>
    <row r="1080" spans="1:6" ht="20.100000000000001" customHeight="1">
      <c r="A1080" s="31">
        <v>200199</v>
      </c>
      <c r="B1080" s="29">
        <v>6</v>
      </c>
      <c r="C1080" s="18">
        <v>8</v>
      </c>
      <c r="D1080" s="17"/>
      <c r="E1080" s="34">
        <v>1</v>
      </c>
      <c r="F1080" s="35" t="s">
        <v>2095</v>
      </c>
    </row>
    <row r="1081" spans="1:6" ht="20.100000000000001" customHeight="1">
      <c r="A1081" s="31">
        <v>50238</v>
      </c>
      <c r="B1081" s="29">
        <v>1</v>
      </c>
      <c r="C1081" s="18">
        <v>6</v>
      </c>
      <c r="D1081" s="17"/>
      <c r="E1081" s="34">
        <v>2</v>
      </c>
      <c r="F1081" s="35" t="s">
        <v>2094</v>
      </c>
    </row>
    <row r="1082" spans="1:6" ht="20.100000000000001" customHeight="1">
      <c r="A1082" s="31">
        <v>350101</v>
      </c>
      <c r="B1082" s="29">
        <v>1</v>
      </c>
      <c r="C1082" s="18">
        <v>6</v>
      </c>
      <c r="D1082" s="17">
        <v>5</v>
      </c>
      <c r="E1082" s="34">
        <v>2</v>
      </c>
      <c r="F1082" s="35" t="s">
        <v>2093</v>
      </c>
    </row>
    <row r="1083" spans="1:6" ht="20.100000000000001" customHeight="1">
      <c r="A1083" s="31">
        <v>330129</v>
      </c>
      <c r="B1083" s="29">
        <v>1</v>
      </c>
      <c r="C1083" s="18">
        <v>6</v>
      </c>
      <c r="D1083" s="17">
        <v>5</v>
      </c>
      <c r="E1083" s="34">
        <v>2</v>
      </c>
      <c r="F1083" s="35" t="s">
        <v>1116</v>
      </c>
    </row>
    <row r="1084" spans="1:6" ht="20.100000000000001" customHeight="1">
      <c r="A1084" s="31">
        <v>150255</v>
      </c>
      <c r="B1084" s="29">
        <v>6</v>
      </c>
      <c r="C1084" s="18">
        <v>7</v>
      </c>
      <c r="D1084" s="17"/>
      <c r="E1084" s="34">
        <v>2</v>
      </c>
      <c r="F1084" s="35" t="s">
        <v>2092</v>
      </c>
    </row>
    <row r="1085" spans="1:6" ht="20.100000000000001" customHeight="1">
      <c r="A1085" s="31">
        <v>130107</v>
      </c>
      <c r="B1085" s="29">
        <v>1</v>
      </c>
      <c r="C1085" s="18">
        <v>6</v>
      </c>
      <c r="D1085" s="17">
        <v>9</v>
      </c>
      <c r="E1085" s="34">
        <v>2</v>
      </c>
      <c r="F1085" s="35" t="s">
        <v>2091</v>
      </c>
    </row>
    <row r="1086" spans="1:6" ht="20.100000000000001" customHeight="1">
      <c r="A1086" s="31">
        <v>310892</v>
      </c>
      <c r="B1086" s="29">
        <v>1</v>
      </c>
      <c r="C1086" s="18">
        <v>6</v>
      </c>
      <c r="D1086" s="17">
        <v>7</v>
      </c>
      <c r="E1086" s="34">
        <v>2</v>
      </c>
      <c r="F1086" s="35" t="s">
        <v>67</v>
      </c>
    </row>
    <row r="1087" spans="1:6" ht="20.100000000000001" customHeight="1">
      <c r="A1087" s="31">
        <v>190420</v>
      </c>
      <c r="B1087" s="29">
        <v>1</v>
      </c>
      <c r="C1087" s="18">
        <v>4</v>
      </c>
      <c r="D1087" s="17"/>
      <c r="E1087" s="34">
        <v>2</v>
      </c>
      <c r="F1087" s="35" t="s">
        <v>2090</v>
      </c>
    </row>
    <row r="1088" spans="1:6" ht="20.100000000000001" customHeight="1">
      <c r="A1088" s="31">
        <v>60176</v>
      </c>
      <c r="B1088" s="29">
        <v>1</v>
      </c>
      <c r="C1088" s="18">
        <v>4</v>
      </c>
      <c r="D1088" s="17"/>
      <c r="E1088" s="34">
        <v>2</v>
      </c>
      <c r="F1088" s="35" t="s">
        <v>1612</v>
      </c>
    </row>
    <row r="1089" spans="1:6" ht="20.100000000000001" customHeight="1">
      <c r="A1089" s="31">
        <v>100001</v>
      </c>
      <c r="B1089" s="29">
        <v>6</v>
      </c>
      <c r="C1089" s="18">
        <v>8</v>
      </c>
      <c r="D1089" s="17">
        <v>9</v>
      </c>
      <c r="E1089" s="34">
        <v>1</v>
      </c>
      <c r="F1089" s="35" t="s">
        <v>1534</v>
      </c>
    </row>
    <row r="1090" spans="1:6" ht="20.100000000000001" customHeight="1">
      <c r="A1090" s="31">
        <v>330287</v>
      </c>
      <c r="B1090" s="29">
        <v>2</v>
      </c>
      <c r="C1090" s="18">
        <v>6</v>
      </c>
      <c r="D1090" s="17">
        <v>8</v>
      </c>
      <c r="E1090" s="34">
        <v>1</v>
      </c>
      <c r="F1090" s="35" t="s">
        <v>2089</v>
      </c>
    </row>
    <row r="1091" spans="1:6" ht="20.100000000000001" customHeight="1">
      <c r="A1091" s="31">
        <v>260469</v>
      </c>
      <c r="B1091" s="29">
        <v>5</v>
      </c>
      <c r="C1091" s="18"/>
      <c r="D1091" s="17"/>
      <c r="E1091" s="34">
        <v>3</v>
      </c>
      <c r="F1091" s="35" t="s">
        <v>2088</v>
      </c>
    </row>
    <row r="1092" spans="1:6" ht="20.100000000000001" customHeight="1">
      <c r="A1092" s="31">
        <v>210055</v>
      </c>
      <c r="B1092" s="29">
        <v>1</v>
      </c>
      <c r="C1092" s="18">
        <v>8</v>
      </c>
      <c r="D1092" s="17"/>
      <c r="E1092" s="34">
        <v>1</v>
      </c>
      <c r="F1092" s="35" t="s">
        <v>2087</v>
      </c>
    </row>
    <row r="1093" spans="1:6" ht="20.100000000000001" customHeight="1">
      <c r="A1093" s="31">
        <v>100026</v>
      </c>
      <c r="B1093" s="29">
        <v>6</v>
      </c>
      <c r="C1093" s="18">
        <v>8</v>
      </c>
      <c r="D1093" s="17"/>
      <c r="E1093" s="34">
        <v>1</v>
      </c>
      <c r="F1093" s="35" t="s">
        <v>2086</v>
      </c>
    </row>
    <row r="1094" spans="1:6" ht="20.100000000000001" customHeight="1">
      <c r="A1094" s="31">
        <v>350003</v>
      </c>
      <c r="B1094" s="29">
        <v>6</v>
      </c>
      <c r="C1094" s="18">
        <v>8</v>
      </c>
      <c r="D1094" s="17">
        <v>9</v>
      </c>
      <c r="E1094" s="34">
        <v>1</v>
      </c>
      <c r="F1094" s="35" t="s">
        <v>2085</v>
      </c>
    </row>
    <row r="1095" spans="1:6" ht="20.100000000000001" customHeight="1">
      <c r="A1095" s="31">
        <v>100002</v>
      </c>
      <c r="B1095" s="29">
        <v>1</v>
      </c>
      <c r="C1095" s="18">
        <v>6</v>
      </c>
      <c r="D1095" s="17">
        <v>7</v>
      </c>
      <c r="E1095" s="34">
        <v>2</v>
      </c>
      <c r="F1095" s="35" t="s">
        <v>2084</v>
      </c>
    </row>
    <row r="1096" spans="1:6" ht="20.100000000000001" customHeight="1">
      <c r="A1096" s="31">
        <v>90209</v>
      </c>
      <c r="B1096" s="29">
        <v>1</v>
      </c>
      <c r="C1096" s="18"/>
      <c r="D1096" s="17"/>
      <c r="E1096" s="34">
        <v>2</v>
      </c>
      <c r="F1096" s="35" t="s">
        <v>1932</v>
      </c>
    </row>
    <row r="1097" spans="1:6" ht="20.100000000000001" customHeight="1">
      <c r="A1097" s="31">
        <v>340344</v>
      </c>
      <c r="B1097" s="29">
        <v>4</v>
      </c>
      <c r="C1097" s="18">
        <v>6</v>
      </c>
      <c r="D1097" s="17">
        <v>5</v>
      </c>
      <c r="E1097" s="34">
        <v>3</v>
      </c>
      <c r="F1097" s="35" t="s">
        <v>2083</v>
      </c>
    </row>
    <row r="1098" spans="1:6" ht="20.100000000000001" customHeight="1">
      <c r="A1098" s="31">
        <v>110164</v>
      </c>
      <c r="B1098" s="29">
        <v>5</v>
      </c>
      <c r="C1098" s="18">
        <v>6</v>
      </c>
      <c r="D1098" s="17">
        <v>7</v>
      </c>
      <c r="E1098" s="34">
        <v>3</v>
      </c>
      <c r="F1098" s="35" t="s">
        <v>2082</v>
      </c>
    </row>
    <row r="1099" spans="1:6" ht="20.100000000000001" customHeight="1">
      <c r="A1099" s="31">
        <v>240404</v>
      </c>
      <c r="B1099" s="29">
        <v>1</v>
      </c>
      <c r="C1099" s="18">
        <v>6</v>
      </c>
      <c r="D1099" s="17">
        <v>9</v>
      </c>
      <c r="E1099" s="34">
        <v>2</v>
      </c>
      <c r="F1099" s="35" t="s">
        <v>314</v>
      </c>
    </row>
    <row r="1100" spans="1:6" ht="20.100000000000001" customHeight="1">
      <c r="A1100" s="31">
        <v>110246</v>
      </c>
      <c r="B1100" s="29">
        <v>1</v>
      </c>
      <c r="C1100" s="18">
        <v>6</v>
      </c>
      <c r="D1100" s="17">
        <v>8</v>
      </c>
      <c r="E1100" s="34">
        <v>1</v>
      </c>
      <c r="F1100" s="35" t="s">
        <v>2081</v>
      </c>
    </row>
    <row r="1101" spans="1:6" ht="20.100000000000001" customHeight="1">
      <c r="A1101" s="31">
        <v>30028</v>
      </c>
      <c r="B1101" s="29">
        <v>1</v>
      </c>
      <c r="C1101" s="18">
        <v>6</v>
      </c>
      <c r="D1101" s="17">
        <v>7</v>
      </c>
      <c r="E1101" s="34">
        <v>2</v>
      </c>
      <c r="F1101" s="35" t="s">
        <v>2080</v>
      </c>
    </row>
    <row r="1102" spans="1:6" ht="20.100000000000001" customHeight="1">
      <c r="A1102" s="31">
        <v>10881</v>
      </c>
      <c r="B1102" s="29">
        <v>1</v>
      </c>
      <c r="C1102" s="18">
        <v>6</v>
      </c>
      <c r="D1102" s="17">
        <v>8</v>
      </c>
      <c r="E1102" s="34">
        <v>1</v>
      </c>
      <c r="F1102" s="35" t="s">
        <v>67</v>
      </c>
    </row>
    <row r="1103" spans="1:6" ht="20.100000000000001" customHeight="1">
      <c r="A1103" s="31">
        <v>310581</v>
      </c>
      <c r="B1103" s="29">
        <v>1</v>
      </c>
      <c r="C1103" s="18">
        <v>6</v>
      </c>
      <c r="D1103" s="17"/>
      <c r="E1103" s="34">
        <v>2</v>
      </c>
      <c r="F1103" s="35" t="s">
        <v>2079</v>
      </c>
    </row>
    <row r="1104" spans="1:6" ht="20.100000000000001" customHeight="1">
      <c r="A1104" s="31">
        <v>280550</v>
      </c>
      <c r="B1104" s="29">
        <v>1</v>
      </c>
      <c r="C1104" s="18">
        <v>6</v>
      </c>
      <c r="D1104" s="17"/>
      <c r="E1104" s="34">
        <v>2</v>
      </c>
      <c r="F1104" s="35" t="s">
        <v>443</v>
      </c>
    </row>
    <row r="1105" spans="1:6" ht="20.100000000000001" customHeight="1">
      <c r="A1105" s="31">
        <v>60482</v>
      </c>
      <c r="B1105" s="29">
        <v>1</v>
      </c>
      <c r="C1105" s="18">
        <v>5</v>
      </c>
      <c r="D1105" s="17"/>
      <c r="E1105" s="34">
        <v>3</v>
      </c>
      <c r="F1105" s="35" t="s">
        <v>67</v>
      </c>
    </row>
    <row r="1106" spans="1:6" ht="20.100000000000001" customHeight="1">
      <c r="A1106" s="31">
        <v>250350</v>
      </c>
      <c r="B1106" s="29">
        <v>1</v>
      </c>
      <c r="C1106" s="18">
        <v>4</v>
      </c>
      <c r="D1106" s="17">
        <v>6</v>
      </c>
      <c r="E1106" s="34">
        <v>2</v>
      </c>
      <c r="F1106" s="35" t="s">
        <v>2078</v>
      </c>
    </row>
    <row r="1107" spans="1:6" ht="20.100000000000001" customHeight="1">
      <c r="A1107" s="31">
        <v>60030</v>
      </c>
      <c r="B1107" s="29">
        <v>2</v>
      </c>
      <c r="C1107" s="18">
        <v>8</v>
      </c>
      <c r="D1107" s="17">
        <v>5</v>
      </c>
      <c r="E1107" s="34">
        <v>3</v>
      </c>
      <c r="F1107" s="35" t="s">
        <v>2077</v>
      </c>
    </row>
    <row r="1108" spans="1:6" ht="20.100000000000001" customHeight="1">
      <c r="A1108" s="31">
        <v>280626</v>
      </c>
      <c r="B1108" s="29">
        <v>6</v>
      </c>
      <c r="C1108" s="18"/>
      <c r="D1108" s="17"/>
      <c r="E1108" s="34">
        <v>2</v>
      </c>
      <c r="F1108" s="35" t="s">
        <v>2076</v>
      </c>
    </row>
    <row r="1109" spans="1:6" ht="20.100000000000001" customHeight="1">
      <c r="A1109" s="31">
        <v>70415</v>
      </c>
      <c r="B1109" s="29">
        <v>1</v>
      </c>
      <c r="C1109" s="18"/>
      <c r="D1109" s="17"/>
      <c r="E1109" s="34">
        <v>2</v>
      </c>
      <c r="F1109" s="35" t="s">
        <v>2075</v>
      </c>
    </row>
    <row r="1110" spans="1:6" ht="20.100000000000001" customHeight="1">
      <c r="A1110" s="31">
        <v>280149</v>
      </c>
      <c r="B1110" s="29">
        <v>8</v>
      </c>
      <c r="C1110" s="18">
        <v>9</v>
      </c>
      <c r="D1110" s="17">
        <v>5</v>
      </c>
      <c r="E1110" s="34">
        <v>3</v>
      </c>
      <c r="F1110" s="35" t="s">
        <v>2074</v>
      </c>
    </row>
    <row r="1111" spans="1:6" ht="20.100000000000001" customHeight="1">
      <c r="A1111" s="31">
        <v>330126</v>
      </c>
      <c r="B1111" s="29">
        <v>1</v>
      </c>
      <c r="C1111" s="18">
        <v>3</v>
      </c>
      <c r="D1111" s="17">
        <v>6</v>
      </c>
      <c r="E1111" s="34">
        <v>2</v>
      </c>
      <c r="F1111" s="35" t="s">
        <v>2073</v>
      </c>
    </row>
    <row r="1112" spans="1:6" ht="20.100000000000001" customHeight="1">
      <c r="A1112" s="31">
        <v>330241</v>
      </c>
      <c r="B1112" s="29">
        <v>1</v>
      </c>
      <c r="C1112" s="18">
        <v>6</v>
      </c>
      <c r="D1112" s="17">
        <v>7</v>
      </c>
      <c r="E1112" s="34">
        <v>2</v>
      </c>
      <c r="F1112" s="35" t="s">
        <v>2072</v>
      </c>
    </row>
    <row r="1113" spans="1:6" ht="20.100000000000001" customHeight="1">
      <c r="A1113" s="31">
        <v>90107</v>
      </c>
      <c r="B1113" s="29">
        <v>1</v>
      </c>
      <c r="C1113" s="18">
        <v>6</v>
      </c>
      <c r="D1113" s="17">
        <v>8</v>
      </c>
      <c r="E1113" s="34">
        <v>1</v>
      </c>
      <c r="F1113" s="35" t="s">
        <v>2071</v>
      </c>
    </row>
    <row r="1114" spans="1:6" ht="20.100000000000001" customHeight="1">
      <c r="A1114" s="31">
        <v>230278</v>
      </c>
      <c r="B1114" s="29">
        <v>6</v>
      </c>
      <c r="C1114" s="18">
        <v>7</v>
      </c>
      <c r="D1114" s="17"/>
      <c r="E1114" s="34">
        <v>2</v>
      </c>
      <c r="F1114" s="35" t="s">
        <v>2070</v>
      </c>
    </row>
    <row r="1115" spans="1:6" ht="20.100000000000001" customHeight="1">
      <c r="A1115" s="31">
        <v>280012</v>
      </c>
      <c r="B1115" s="29">
        <v>1</v>
      </c>
      <c r="C1115" s="18">
        <v>6</v>
      </c>
      <c r="D1115" s="17">
        <v>5</v>
      </c>
      <c r="E1115" s="34">
        <v>2</v>
      </c>
      <c r="F1115" s="35" t="s">
        <v>2069</v>
      </c>
    </row>
    <row r="1116" spans="1:6" ht="20.100000000000001" customHeight="1">
      <c r="A1116" s="31">
        <v>270491</v>
      </c>
      <c r="B1116" s="29">
        <v>1</v>
      </c>
      <c r="C1116" s="18">
        <v>6</v>
      </c>
      <c r="D1116" s="17"/>
      <c r="E1116" s="34">
        <v>2</v>
      </c>
      <c r="F1116" s="35" t="s">
        <v>2068</v>
      </c>
    </row>
    <row r="1117" spans="1:6" ht="20.100000000000001" customHeight="1">
      <c r="A1117" s="31">
        <v>40322</v>
      </c>
      <c r="B1117" s="29">
        <v>1</v>
      </c>
      <c r="C1117" s="18">
        <v>6</v>
      </c>
      <c r="D1117" s="17">
        <v>8</v>
      </c>
      <c r="E1117" s="34">
        <v>1</v>
      </c>
      <c r="F1117" s="35" t="s">
        <v>607</v>
      </c>
    </row>
    <row r="1118" spans="1:6" ht="20.100000000000001" customHeight="1">
      <c r="A1118" s="31">
        <v>200141</v>
      </c>
      <c r="B1118" s="29">
        <v>1</v>
      </c>
      <c r="C1118" s="18">
        <v>6</v>
      </c>
      <c r="D1118" s="17">
        <v>5</v>
      </c>
      <c r="E1118" s="34">
        <v>2</v>
      </c>
      <c r="F1118" s="35" t="s">
        <v>2067</v>
      </c>
    </row>
    <row r="1119" spans="1:6" ht="20.100000000000001" customHeight="1">
      <c r="A1119" s="31">
        <v>150037</v>
      </c>
      <c r="B1119" s="29">
        <v>1</v>
      </c>
      <c r="C1119" s="18">
        <v>6</v>
      </c>
      <c r="D1119" s="17">
        <v>8</v>
      </c>
      <c r="E1119" s="34">
        <v>1</v>
      </c>
      <c r="F1119" s="35" t="s">
        <v>2066</v>
      </c>
    </row>
    <row r="1120" spans="1:6" ht="20.100000000000001" customHeight="1">
      <c r="A1120" s="31">
        <v>30218</v>
      </c>
      <c r="B1120" s="29">
        <v>1</v>
      </c>
      <c r="C1120" s="18">
        <v>5</v>
      </c>
      <c r="D1120" s="17"/>
      <c r="E1120" s="34">
        <v>3</v>
      </c>
      <c r="F1120" s="35" t="s">
        <v>2065</v>
      </c>
    </row>
    <row r="1121" spans="1:6" ht="20.100000000000001" customHeight="1">
      <c r="A1121" s="31">
        <v>50247</v>
      </c>
      <c r="B1121" s="29">
        <v>1</v>
      </c>
      <c r="C1121" s="18">
        <v>6</v>
      </c>
      <c r="D1121" s="17"/>
      <c r="E1121" s="34">
        <v>2</v>
      </c>
      <c r="F1121" s="35" t="s">
        <v>2064</v>
      </c>
    </row>
    <row r="1122" spans="1:6" ht="20.100000000000001" customHeight="1">
      <c r="A1122" s="31">
        <v>60182</v>
      </c>
      <c r="B1122" s="29">
        <v>1</v>
      </c>
      <c r="C1122" s="18">
        <v>6</v>
      </c>
      <c r="D1122" s="17">
        <v>9</v>
      </c>
      <c r="E1122" s="34">
        <v>2</v>
      </c>
      <c r="F1122" s="35" t="s">
        <v>2063</v>
      </c>
    </row>
    <row r="1123" spans="1:6" ht="20.100000000000001" customHeight="1">
      <c r="A1123" s="31">
        <v>260124</v>
      </c>
      <c r="B1123" s="29">
        <v>1</v>
      </c>
      <c r="C1123" s="18">
        <v>6</v>
      </c>
      <c r="D1123" s="17">
        <v>9</v>
      </c>
      <c r="E1123" s="34">
        <v>2</v>
      </c>
      <c r="F1123" s="35" t="s">
        <v>2062</v>
      </c>
    </row>
    <row r="1124" spans="1:6" ht="20.100000000000001" customHeight="1">
      <c r="A1124" s="31">
        <v>260123</v>
      </c>
      <c r="B1124" s="29">
        <v>1</v>
      </c>
      <c r="C1124" s="18"/>
      <c r="D1124" s="17"/>
      <c r="E1124" s="34">
        <v>2</v>
      </c>
      <c r="F1124" s="35" t="s">
        <v>2061</v>
      </c>
    </row>
    <row r="1125" spans="1:6" ht="20.100000000000001" customHeight="1">
      <c r="A1125" s="31">
        <v>350636</v>
      </c>
      <c r="B1125" s="29">
        <v>1</v>
      </c>
      <c r="C1125" s="18">
        <v>6</v>
      </c>
      <c r="D1125" s="17">
        <v>7</v>
      </c>
      <c r="E1125" s="34">
        <v>2</v>
      </c>
      <c r="F1125" s="35" t="s">
        <v>2060</v>
      </c>
    </row>
    <row r="1126" spans="1:6" ht="20.100000000000001" customHeight="1">
      <c r="A1126" s="31">
        <v>90128</v>
      </c>
      <c r="B1126" s="29">
        <v>5</v>
      </c>
      <c r="C1126" s="18"/>
      <c r="D1126" s="17"/>
      <c r="E1126" s="34">
        <v>3</v>
      </c>
      <c r="F1126" s="35" t="s">
        <v>2059</v>
      </c>
    </row>
    <row r="1127" spans="1:6" ht="20.100000000000001" customHeight="1">
      <c r="A1127" s="31">
        <v>310007</v>
      </c>
      <c r="B1127" s="29">
        <v>1</v>
      </c>
      <c r="C1127" s="18">
        <v>7</v>
      </c>
      <c r="D1127" s="17"/>
      <c r="E1127" s="34">
        <v>2</v>
      </c>
      <c r="F1127" s="35" t="s">
        <v>2058</v>
      </c>
    </row>
    <row r="1128" spans="1:6" ht="20.100000000000001" customHeight="1">
      <c r="A1128" s="31">
        <v>100140</v>
      </c>
      <c r="B1128" s="29">
        <v>1</v>
      </c>
      <c r="C1128" s="18">
        <v>8</v>
      </c>
      <c r="D1128" s="17">
        <v>9</v>
      </c>
      <c r="E1128" s="34">
        <v>1</v>
      </c>
      <c r="F1128" s="35" t="s">
        <v>2057</v>
      </c>
    </row>
    <row r="1129" spans="1:6" ht="20.100000000000001" customHeight="1">
      <c r="A1129" s="31">
        <v>190262</v>
      </c>
      <c r="B1129" s="29">
        <v>1</v>
      </c>
      <c r="C1129" s="18">
        <v>9</v>
      </c>
      <c r="D1129" s="17">
        <v>5</v>
      </c>
      <c r="E1129" s="34">
        <v>3</v>
      </c>
      <c r="F1129" s="35" t="s">
        <v>2056</v>
      </c>
    </row>
    <row r="1130" spans="1:6" ht="20.100000000000001" customHeight="1">
      <c r="A1130" s="31">
        <v>50170</v>
      </c>
      <c r="B1130" s="29">
        <v>1</v>
      </c>
      <c r="C1130" s="18">
        <v>6</v>
      </c>
      <c r="D1130" s="17">
        <v>5</v>
      </c>
      <c r="E1130" s="34">
        <v>2</v>
      </c>
      <c r="F1130" s="35" t="s">
        <v>2055</v>
      </c>
    </row>
    <row r="1131" spans="1:6" ht="20.100000000000001" customHeight="1">
      <c r="A1131" s="31">
        <v>120130</v>
      </c>
      <c r="B1131" s="29">
        <v>1</v>
      </c>
      <c r="C1131" s="18">
        <v>2</v>
      </c>
      <c r="D1131" s="17">
        <v>6</v>
      </c>
      <c r="E1131" s="34">
        <v>2</v>
      </c>
      <c r="F1131" s="35" t="s">
        <v>2054</v>
      </c>
    </row>
    <row r="1132" spans="1:6" ht="20.100000000000001" customHeight="1">
      <c r="A1132" s="31">
        <v>40238</v>
      </c>
      <c r="B1132" s="29">
        <v>1</v>
      </c>
      <c r="C1132" s="18">
        <v>6</v>
      </c>
      <c r="D1132" s="17"/>
      <c r="E1132" s="34">
        <v>2</v>
      </c>
      <c r="F1132" s="35" t="s">
        <v>2053</v>
      </c>
    </row>
    <row r="1133" spans="1:6" ht="20.100000000000001" customHeight="1">
      <c r="A1133" s="31">
        <v>340089</v>
      </c>
      <c r="B1133" s="29">
        <v>1</v>
      </c>
      <c r="C1133" s="18">
        <v>2</v>
      </c>
      <c r="D1133" s="17">
        <v>9</v>
      </c>
      <c r="E1133" s="34">
        <v>2</v>
      </c>
      <c r="F1133" s="35" t="s">
        <v>2052</v>
      </c>
    </row>
    <row r="1134" spans="1:6" ht="20.100000000000001" customHeight="1">
      <c r="A1134" s="31">
        <v>50261</v>
      </c>
      <c r="B1134" s="29">
        <v>1</v>
      </c>
      <c r="C1134" s="18">
        <v>6</v>
      </c>
      <c r="D1134" s="17">
        <v>9</v>
      </c>
      <c r="E1134" s="34">
        <v>2</v>
      </c>
      <c r="F1134" s="35" t="s">
        <v>1161</v>
      </c>
    </row>
    <row r="1135" spans="1:6" ht="20.100000000000001" customHeight="1">
      <c r="A1135" s="31">
        <v>230260</v>
      </c>
      <c r="B1135" s="29">
        <v>1</v>
      </c>
      <c r="C1135" s="18">
        <v>6</v>
      </c>
      <c r="D1135" s="17"/>
      <c r="E1135" s="34">
        <v>2</v>
      </c>
      <c r="F1135" s="35" t="s">
        <v>434</v>
      </c>
    </row>
    <row r="1136" spans="1:6" ht="20.100000000000001" customHeight="1">
      <c r="A1136" s="31">
        <v>311328</v>
      </c>
      <c r="B1136" s="29">
        <v>5</v>
      </c>
      <c r="C1136" s="18"/>
      <c r="D1136" s="17"/>
      <c r="E1136" s="34">
        <v>3</v>
      </c>
      <c r="F1136" s="35" t="s">
        <v>1063</v>
      </c>
    </row>
    <row r="1137" spans="1:6" ht="20.100000000000001" customHeight="1">
      <c r="A1137" s="31">
        <v>280378</v>
      </c>
      <c r="B1137" s="29">
        <v>4</v>
      </c>
      <c r="C1137" s="18">
        <v>5</v>
      </c>
      <c r="D1137" s="17"/>
      <c r="E1137" s="34">
        <v>3</v>
      </c>
      <c r="F1137" s="35" t="s">
        <v>512</v>
      </c>
    </row>
    <row r="1138" spans="1:6" ht="20.100000000000001" customHeight="1">
      <c r="A1138" s="31">
        <v>210056</v>
      </c>
      <c r="B1138" s="29">
        <v>1</v>
      </c>
      <c r="C1138" s="18">
        <v>2</v>
      </c>
      <c r="D1138" s="17">
        <v>4</v>
      </c>
      <c r="E1138" s="34">
        <v>2</v>
      </c>
      <c r="F1138" s="35" t="s">
        <v>2051</v>
      </c>
    </row>
    <row r="1139" spans="1:6" ht="20.100000000000001" customHeight="1">
      <c r="A1139" s="31">
        <v>300697</v>
      </c>
      <c r="B1139" s="29">
        <v>6</v>
      </c>
      <c r="C1139" s="18"/>
      <c r="D1139" s="17"/>
      <c r="E1139" s="34">
        <v>2</v>
      </c>
      <c r="F1139" s="35" t="s">
        <v>2050</v>
      </c>
    </row>
    <row r="1140" spans="1:6" ht="20.100000000000001" customHeight="1">
      <c r="A1140" s="31">
        <v>170193</v>
      </c>
      <c r="B1140" s="29">
        <v>1</v>
      </c>
      <c r="C1140" s="18">
        <v>6</v>
      </c>
      <c r="D1140" s="17">
        <v>8</v>
      </c>
      <c r="E1140" s="34">
        <v>1</v>
      </c>
      <c r="F1140" s="35" t="s">
        <v>2049</v>
      </c>
    </row>
    <row r="1141" spans="1:6" ht="20.100000000000001" customHeight="1">
      <c r="A1141" s="31">
        <v>310943</v>
      </c>
      <c r="B1141" s="29">
        <v>4</v>
      </c>
      <c r="C1141" s="18">
        <v>5</v>
      </c>
      <c r="D1141" s="17">
        <v>5</v>
      </c>
      <c r="E1141" s="34">
        <v>3</v>
      </c>
      <c r="F1141" s="35" t="s">
        <v>2048</v>
      </c>
    </row>
    <row r="1142" spans="1:6" ht="20.100000000000001" customHeight="1">
      <c r="A1142" s="31">
        <v>180018</v>
      </c>
      <c r="B1142" s="29">
        <v>1</v>
      </c>
      <c r="C1142" s="18"/>
      <c r="D1142" s="17"/>
      <c r="E1142" s="34">
        <v>2</v>
      </c>
      <c r="F1142" s="35" t="s">
        <v>2047</v>
      </c>
    </row>
    <row r="1143" spans="1:6" ht="20.100000000000001" customHeight="1">
      <c r="A1143" s="31">
        <v>110126</v>
      </c>
      <c r="B1143" s="29">
        <v>1</v>
      </c>
      <c r="C1143" s="18">
        <v>6</v>
      </c>
      <c r="D1143" s="17"/>
      <c r="E1143" s="34">
        <v>2</v>
      </c>
      <c r="F1143" s="35" t="s">
        <v>2046</v>
      </c>
    </row>
    <row r="1144" spans="1:6" ht="20.100000000000001" customHeight="1">
      <c r="A1144" s="31">
        <v>110132</v>
      </c>
      <c r="B1144" s="29">
        <v>1</v>
      </c>
      <c r="C1144" s="18">
        <v>6</v>
      </c>
      <c r="D1144" s="17">
        <v>8</v>
      </c>
      <c r="E1144" s="34">
        <v>1</v>
      </c>
      <c r="F1144" s="35" t="s">
        <v>2045</v>
      </c>
    </row>
    <row r="1145" spans="1:6" ht="20.100000000000001" customHeight="1">
      <c r="A1145" s="31">
        <v>240176</v>
      </c>
      <c r="B1145" s="29">
        <v>1</v>
      </c>
      <c r="C1145" s="18">
        <v>2</v>
      </c>
      <c r="D1145" s="17">
        <v>6</v>
      </c>
      <c r="E1145" s="34">
        <v>2</v>
      </c>
      <c r="F1145" s="35" t="s">
        <v>2044</v>
      </c>
    </row>
    <row r="1146" spans="1:6" ht="20.100000000000001" customHeight="1">
      <c r="A1146" s="31">
        <v>130300</v>
      </c>
      <c r="B1146" s="29">
        <v>1</v>
      </c>
      <c r="C1146" s="18">
        <v>6</v>
      </c>
      <c r="D1146" s="17">
        <v>7</v>
      </c>
      <c r="E1146" s="34">
        <v>2</v>
      </c>
      <c r="F1146" s="35" t="s">
        <v>2043</v>
      </c>
    </row>
    <row r="1147" spans="1:6" ht="20.100000000000001" customHeight="1">
      <c r="A1147" s="31">
        <v>310042</v>
      </c>
      <c r="B1147" s="29">
        <v>1</v>
      </c>
      <c r="C1147" s="18">
        <v>4</v>
      </c>
      <c r="D1147" s="17">
        <v>5</v>
      </c>
      <c r="E1147" s="34">
        <v>3</v>
      </c>
      <c r="F1147" s="35" t="s">
        <v>2042</v>
      </c>
    </row>
    <row r="1148" spans="1:6" ht="20.100000000000001" customHeight="1">
      <c r="A1148" s="31">
        <v>270351</v>
      </c>
      <c r="B1148" s="29">
        <v>6</v>
      </c>
      <c r="C1148" s="18"/>
      <c r="D1148" s="17"/>
      <c r="E1148" s="34">
        <v>2</v>
      </c>
      <c r="F1148" s="35" t="s">
        <v>2041</v>
      </c>
    </row>
    <row r="1149" spans="1:6" ht="20.100000000000001" customHeight="1">
      <c r="A1149" s="31">
        <v>130145</v>
      </c>
      <c r="B1149" s="29"/>
      <c r="C1149" s="18"/>
      <c r="D1149" s="17"/>
      <c r="E1149" s="34">
        <v>3</v>
      </c>
      <c r="F1149" s="35" t="s">
        <v>67</v>
      </c>
    </row>
    <row r="1150" spans="1:6" ht="20.100000000000001" customHeight="1">
      <c r="A1150" s="31">
        <v>100354</v>
      </c>
      <c r="B1150" s="29">
        <v>3</v>
      </c>
      <c r="C1150" s="18">
        <v>7</v>
      </c>
      <c r="D1150" s="17">
        <v>5</v>
      </c>
      <c r="E1150" s="34">
        <v>3</v>
      </c>
      <c r="F1150" s="35" t="s">
        <v>2040</v>
      </c>
    </row>
    <row r="1151" spans="1:6" ht="20.100000000000001" customHeight="1">
      <c r="A1151" s="31">
        <v>300641</v>
      </c>
      <c r="B1151" s="29">
        <v>2</v>
      </c>
      <c r="C1151" s="18">
        <v>8</v>
      </c>
      <c r="D1151" s="17"/>
      <c r="E1151" s="34">
        <v>3</v>
      </c>
      <c r="F1151" s="35" t="s">
        <v>2039</v>
      </c>
    </row>
    <row r="1152" spans="1:6" ht="20.100000000000001" customHeight="1">
      <c r="A1152" s="31">
        <v>100109</v>
      </c>
      <c r="B1152" s="29">
        <v>1</v>
      </c>
      <c r="C1152" s="18"/>
      <c r="D1152" s="17"/>
      <c r="E1152" s="34">
        <v>2</v>
      </c>
      <c r="F1152" s="35" t="s">
        <v>2038</v>
      </c>
    </row>
    <row r="1153" spans="1:6" ht="20.100000000000001" customHeight="1">
      <c r="A1153" s="31">
        <v>80369</v>
      </c>
      <c r="B1153" s="29">
        <v>1</v>
      </c>
      <c r="C1153" s="18">
        <v>6</v>
      </c>
      <c r="D1153" s="17"/>
      <c r="E1153" s="34">
        <v>2</v>
      </c>
      <c r="F1153" s="35" t="s">
        <v>2037</v>
      </c>
    </row>
    <row r="1154" spans="1:6" ht="20.100000000000001" customHeight="1">
      <c r="A1154" s="31">
        <v>80395</v>
      </c>
      <c r="B1154" s="29">
        <v>1</v>
      </c>
      <c r="C1154" s="18">
        <v>6</v>
      </c>
      <c r="D1154" s="17">
        <v>8</v>
      </c>
      <c r="E1154" s="34">
        <v>1</v>
      </c>
      <c r="F1154" s="35" t="s">
        <v>2036</v>
      </c>
    </row>
    <row r="1155" spans="1:6" ht="20.100000000000001" customHeight="1">
      <c r="A1155" s="31">
        <v>230204</v>
      </c>
      <c r="B1155" s="29">
        <v>1</v>
      </c>
      <c r="C1155" s="18">
        <v>6</v>
      </c>
      <c r="D1155" s="17">
        <v>7</v>
      </c>
      <c r="E1155" s="34">
        <v>2</v>
      </c>
      <c r="F1155" s="35" t="s">
        <v>2035</v>
      </c>
    </row>
    <row r="1156" spans="1:6" ht="20.100000000000001" customHeight="1">
      <c r="A1156" s="31">
        <v>60050</v>
      </c>
      <c r="B1156" s="29">
        <v>6</v>
      </c>
      <c r="C1156" s="18">
        <v>9</v>
      </c>
      <c r="D1156" s="17">
        <v>5</v>
      </c>
      <c r="E1156" s="34">
        <v>3</v>
      </c>
      <c r="F1156" s="35" t="s">
        <v>2034</v>
      </c>
    </row>
    <row r="1157" spans="1:6" ht="20.100000000000001" customHeight="1">
      <c r="A1157" s="31">
        <v>270083</v>
      </c>
      <c r="B1157" s="29">
        <v>1</v>
      </c>
      <c r="C1157" s="18">
        <v>6</v>
      </c>
      <c r="D1157" s="17"/>
      <c r="E1157" s="34">
        <v>2</v>
      </c>
      <c r="F1157" s="35" t="s">
        <v>2033</v>
      </c>
    </row>
    <row r="1158" spans="1:6" ht="20.100000000000001" customHeight="1">
      <c r="A1158" s="31">
        <v>30087</v>
      </c>
      <c r="B1158" s="29">
        <v>1</v>
      </c>
      <c r="C1158" s="18">
        <v>6</v>
      </c>
      <c r="D1158" s="17">
        <v>7</v>
      </c>
      <c r="E1158" s="34">
        <v>2</v>
      </c>
      <c r="F1158" s="35" t="s">
        <v>2032</v>
      </c>
    </row>
    <row r="1159" spans="1:6" ht="20.100000000000001" customHeight="1">
      <c r="A1159" s="31">
        <v>311133</v>
      </c>
      <c r="B1159" s="29">
        <v>1</v>
      </c>
      <c r="C1159" s="18">
        <v>6</v>
      </c>
      <c r="D1159" s="17">
        <v>9</v>
      </c>
      <c r="E1159" s="34">
        <v>2</v>
      </c>
      <c r="F1159" s="35" t="s">
        <v>2031</v>
      </c>
    </row>
    <row r="1160" spans="1:6" ht="20.100000000000001" customHeight="1">
      <c r="A1160" s="31">
        <v>350648</v>
      </c>
      <c r="B1160" s="29">
        <v>6</v>
      </c>
      <c r="C1160" s="18"/>
      <c r="D1160" s="17"/>
      <c r="E1160" s="34">
        <v>2</v>
      </c>
      <c r="F1160" s="35" t="s">
        <v>2030</v>
      </c>
    </row>
    <row r="1161" spans="1:6" ht="20.100000000000001" customHeight="1">
      <c r="A1161" s="31">
        <v>310742</v>
      </c>
      <c r="B1161" s="29">
        <v>6</v>
      </c>
      <c r="C1161" s="18">
        <v>9</v>
      </c>
      <c r="D1161" s="17">
        <v>5</v>
      </c>
      <c r="E1161" s="34">
        <v>3</v>
      </c>
      <c r="F1161" s="35" t="s">
        <v>2029</v>
      </c>
    </row>
    <row r="1162" spans="1:6" ht="20.100000000000001" customHeight="1">
      <c r="A1162" s="31">
        <v>100077</v>
      </c>
      <c r="B1162" s="29">
        <v>1</v>
      </c>
      <c r="C1162" s="18">
        <v>6</v>
      </c>
      <c r="D1162" s="17"/>
      <c r="E1162" s="34">
        <v>2</v>
      </c>
      <c r="F1162" s="35" t="s">
        <v>2028</v>
      </c>
    </row>
    <row r="1163" spans="1:6" ht="20.100000000000001" customHeight="1">
      <c r="A1163" s="31">
        <v>320025</v>
      </c>
      <c r="B1163" s="29">
        <v>5</v>
      </c>
      <c r="C1163" s="18">
        <v>5</v>
      </c>
      <c r="D1163" s="17">
        <v>5</v>
      </c>
      <c r="E1163" s="34">
        <v>3</v>
      </c>
      <c r="F1163" s="35" t="s">
        <v>2027</v>
      </c>
    </row>
    <row r="1164" spans="1:6" ht="20.100000000000001" customHeight="1">
      <c r="A1164" s="31">
        <v>150115</v>
      </c>
      <c r="B1164" s="29">
        <v>1</v>
      </c>
      <c r="C1164" s="18">
        <v>6</v>
      </c>
      <c r="D1164" s="17"/>
      <c r="E1164" s="34">
        <v>2</v>
      </c>
      <c r="F1164" s="35" t="s">
        <v>2026</v>
      </c>
    </row>
    <row r="1165" spans="1:6" ht="20.100000000000001" customHeight="1">
      <c r="A1165" s="31">
        <v>340173</v>
      </c>
      <c r="B1165" s="29">
        <v>1</v>
      </c>
      <c r="C1165" s="18">
        <v>3</v>
      </c>
      <c r="D1165" s="17">
        <v>6</v>
      </c>
      <c r="E1165" s="34">
        <v>2</v>
      </c>
      <c r="F1165" s="35" t="s">
        <v>2025</v>
      </c>
    </row>
    <row r="1166" spans="1:6" ht="20.100000000000001" customHeight="1">
      <c r="A1166" s="31">
        <v>290040</v>
      </c>
      <c r="B1166" s="29">
        <v>1</v>
      </c>
      <c r="C1166" s="18">
        <v>6</v>
      </c>
      <c r="D1166" s="17"/>
      <c r="E1166" s="34">
        <v>2</v>
      </c>
      <c r="F1166" s="35" t="s">
        <v>2024</v>
      </c>
    </row>
    <row r="1167" spans="1:6" ht="20.100000000000001" customHeight="1">
      <c r="A1167" s="31">
        <v>250036</v>
      </c>
      <c r="B1167" s="29">
        <v>1</v>
      </c>
      <c r="C1167" s="18">
        <v>6</v>
      </c>
      <c r="D1167" s="17">
        <v>9</v>
      </c>
      <c r="E1167" s="34">
        <v>2</v>
      </c>
      <c r="F1167" s="35" t="s">
        <v>2023</v>
      </c>
    </row>
    <row r="1168" spans="1:6" ht="20.100000000000001" customHeight="1">
      <c r="A1168" s="31">
        <v>310359</v>
      </c>
      <c r="B1168" s="29">
        <v>1</v>
      </c>
      <c r="C1168" s="18">
        <v>5</v>
      </c>
      <c r="D1168" s="17"/>
      <c r="E1168" s="34">
        <v>3</v>
      </c>
      <c r="F1168" s="35" t="s">
        <v>2022</v>
      </c>
    </row>
    <row r="1169" spans="1:6" ht="20.100000000000001" customHeight="1">
      <c r="A1169" s="31">
        <v>350667</v>
      </c>
      <c r="B1169" s="29">
        <v>1</v>
      </c>
      <c r="C1169" s="18">
        <v>6</v>
      </c>
      <c r="D1169" s="17">
        <v>7</v>
      </c>
      <c r="E1169" s="34">
        <v>2</v>
      </c>
      <c r="F1169" s="35" t="s">
        <v>189</v>
      </c>
    </row>
    <row r="1170" spans="1:6" ht="20.100000000000001" customHeight="1">
      <c r="A1170" s="31">
        <v>210316</v>
      </c>
      <c r="B1170" s="29">
        <v>1</v>
      </c>
      <c r="C1170" s="18">
        <v>4</v>
      </c>
      <c r="D1170" s="17"/>
      <c r="E1170" s="34">
        <v>2</v>
      </c>
      <c r="F1170" s="35" t="s">
        <v>2021</v>
      </c>
    </row>
    <row r="1171" spans="1:6" ht="20.100000000000001" customHeight="1">
      <c r="A1171" s="31">
        <v>280243</v>
      </c>
      <c r="B1171" s="29">
        <v>6</v>
      </c>
      <c r="C1171" s="18">
        <v>7</v>
      </c>
      <c r="D1171" s="17"/>
      <c r="E1171" s="34">
        <v>2</v>
      </c>
      <c r="F1171" s="35" t="s">
        <v>2020</v>
      </c>
    </row>
    <row r="1172" spans="1:6" ht="20.100000000000001" customHeight="1">
      <c r="A1172" s="31">
        <v>280077</v>
      </c>
      <c r="B1172" s="29">
        <v>1</v>
      </c>
      <c r="C1172" s="18">
        <v>6</v>
      </c>
      <c r="D1172" s="17">
        <v>9</v>
      </c>
      <c r="E1172" s="34">
        <v>2</v>
      </c>
      <c r="F1172" s="35" t="s">
        <v>2019</v>
      </c>
    </row>
    <row r="1173" spans="1:6" ht="20.100000000000001" customHeight="1">
      <c r="A1173" s="31">
        <v>230222</v>
      </c>
      <c r="B1173" s="29">
        <v>6</v>
      </c>
      <c r="C1173" s="18"/>
      <c r="D1173" s="17"/>
      <c r="E1173" s="34">
        <v>2</v>
      </c>
      <c r="F1173" s="35" t="s">
        <v>2018</v>
      </c>
    </row>
    <row r="1174" spans="1:6" ht="20.100000000000001" customHeight="1">
      <c r="A1174" s="31">
        <v>200001</v>
      </c>
      <c r="B1174" s="29">
        <v>1</v>
      </c>
      <c r="C1174" s="18">
        <v>3</v>
      </c>
      <c r="D1174" s="17">
        <v>6</v>
      </c>
      <c r="E1174" s="34">
        <v>2</v>
      </c>
      <c r="F1174" s="35" t="s">
        <v>2017</v>
      </c>
    </row>
    <row r="1175" spans="1:6" ht="20.100000000000001" customHeight="1">
      <c r="A1175" s="31">
        <v>180086</v>
      </c>
      <c r="B1175" s="29">
        <v>1</v>
      </c>
      <c r="C1175" s="18">
        <v>6</v>
      </c>
      <c r="D1175" s="17">
        <v>8</v>
      </c>
      <c r="E1175" s="34">
        <v>1</v>
      </c>
      <c r="F1175" s="35" t="s">
        <v>2016</v>
      </c>
    </row>
    <row r="1176" spans="1:6" ht="20.100000000000001" customHeight="1">
      <c r="A1176" s="31">
        <v>210083</v>
      </c>
      <c r="B1176" s="29">
        <v>6</v>
      </c>
      <c r="C1176" s="18"/>
      <c r="D1176" s="17"/>
      <c r="E1176" s="34">
        <v>2</v>
      </c>
      <c r="F1176" s="35" t="s">
        <v>2015</v>
      </c>
    </row>
    <row r="1177" spans="1:6" ht="20.100000000000001" customHeight="1">
      <c r="A1177" s="31">
        <v>210361</v>
      </c>
      <c r="B1177" s="29">
        <v>1</v>
      </c>
      <c r="C1177" s="18">
        <v>7</v>
      </c>
      <c r="D1177" s="17"/>
      <c r="E1177" s="34">
        <v>2</v>
      </c>
      <c r="F1177" s="35" t="s">
        <v>2014</v>
      </c>
    </row>
    <row r="1178" spans="1:6" ht="20.100000000000001" customHeight="1">
      <c r="A1178" s="31">
        <v>340287</v>
      </c>
      <c r="B1178" s="29">
        <v>4</v>
      </c>
      <c r="C1178" s="18"/>
      <c r="D1178" s="17"/>
      <c r="E1178" s="34">
        <v>3</v>
      </c>
      <c r="F1178" s="35" t="s">
        <v>2013</v>
      </c>
    </row>
    <row r="1179" spans="1:6" ht="20.100000000000001" customHeight="1">
      <c r="A1179" s="31">
        <v>20056</v>
      </c>
      <c r="B1179" s="29">
        <v>5</v>
      </c>
      <c r="C1179" s="18">
        <v>6</v>
      </c>
      <c r="D1179" s="17">
        <v>9</v>
      </c>
      <c r="E1179" s="34">
        <v>3</v>
      </c>
      <c r="F1179" s="35" t="s">
        <v>2012</v>
      </c>
    </row>
    <row r="1180" spans="1:6" ht="20.100000000000001" customHeight="1">
      <c r="A1180" s="31">
        <v>280093</v>
      </c>
      <c r="B1180" s="29">
        <v>1</v>
      </c>
      <c r="C1180" s="18">
        <v>6</v>
      </c>
      <c r="D1180" s="17">
        <v>9</v>
      </c>
      <c r="E1180" s="34">
        <v>2</v>
      </c>
      <c r="F1180" s="35" t="s">
        <v>2011</v>
      </c>
    </row>
    <row r="1181" spans="1:6" ht="20.100000000000001" customHeight="1">
      <c r="A1181" s="31">
        <v>60425</v>
      </c>
      <c r="B1181" s="29">
        <v>1</v>
      </c>
      <c r="C1181" s="18">
        <v>5</v>
      </c>
      <c r="D1181" s="17">
        <v>6</v>
      </c>
      <c r="E1181" s="34">
        <v>2</v>
      </c>
      <c r="F1181" s="35" t="s">
        <v>2010</v>
      </c>
    </row>
    <row r="1182" spans="1:6" ht="20.100000000000001" customHeight="1">
      <c r="A1182" s="31">
        <v>311515</v>
      </c>
      <c r="B1182" s="29">
        <v>6</v>
      </c>
      <c r="C1182" s="18">
        <v>7</v>
      </c>
      <c r="D1182" s="17">
        <v>5</v>
      </c>
      <c r="E1182" s="34">
        <v>3</v>
      </c>
      <c r="F1182" s="35" t="s">
        <v>2009</v>
      </c>
    </row>
    <row r="1183" spans="1:6" ht="20.100000000000001" customHeight="1">
      <c r="A1183" s="31">
        <v>10170</v>
      </c>
      <c r="B1183" s="29">
        <v>1</v>
      </c>
      <c r="C1183" s="18">
        <v>7</v>
      </c>
      <c r="D1183" s="17">
        <v>8</v>
      </c>
      <c r="E1183" s="34">
        <v>1</v>
      </c>
      <c r="F1183" s="35" t="s">
        <v>1224</v>
      </c>
    </row>
    <row r="1184" spans="1:6" ht="20.100000000000001" customHeight="1">
      <c r="A1184" s="31">
        <v>50246</v>
      </c>
      <c r="B1184" s="29">
        <v>6</v>
      </c>
      <c r="C1184" s="18"/>
      <c r="D1184" s="17"/>
      <c r="E1184" s="34">
        <v>2</v>
      </c>
      <c r="F1184" s="35" t="s">
        <v>2008</v>
      </c>
    </row>
    <row r="1185" spans="1:6" ht="20.100000000000001" customHeight="1">
      <c r="A1185" s="31">
        <v>70379</v>
      </c>
      <c r="B1185" s="29">
        <v>1</v>
      </c>
      <c r="C1185" s="18">
        <v>6</v>
      </c>
      <c r="D1185" s="17">
        <v>8</v>
      </c>
      <c r="E1185" s="34">
        <v>1</v>
      </c>
      <c r="F1185" s="35" t="s">
        <v>586</v>
      </c>
    </row>
    <row r="1186" spans="1:6" ht="20.100000000000001" customHeight="1">
      <c r="A1186" s="31">
        <v>80418</v>
      </c>
      <c r="B1186" s="29">
        <v>1</v>
      </c>
      <c r="C1186" s="18">
        <v>6</v>
      </c>
      <c r="D1186" s="17">
        <v>5</v>
      </c>
      <c r="E1186" s="34">
        <v>2</v>
      </c>
      <c r="F1186" s="35" t="s">
        <v>67</v>
      </c>
    </row>
    <row r="1187" spans="1:6" ht="20.100000000000001" customHeight="1">
      <c r="A1187" s="31">
        <v>110381</v>
      </c>
      <c r="B1187" s="29">
        <v>1</v>
      </c>
      <c r="C1187" s="18">
        <v>6</v>
      </c>
      <c r="D1187" s="17">
        <v>8</v>
      </c>
      <c r="E1187" s="34">
        <v>1</v>
      </c>
      <c r="F1187" s="35" t="s">
        <v>2007</v>
      </c>
    </row>
    <row r="1188" spans="1:6" ht="20.100000000000001" customHeight="1">
      <c r="A1188" s="31">
        <v>170213</v>
      </c>
      <c r="B1188" s="29">
        <v>1</v>
      </c>
      <c r="C1188" s="18">
        <v>6</v>
      </c>
      <c r="D1188" s="17">
        <v>5</v>
      </c>
      <c r="E1188" s="34">
        <v>2</v>
      </c>
      <c r="F1188" s="35" t="s">
        <v>454</v>
      </c>
    </row>
    <row r="1189" spans="1:6" ht="20.100000000000001" customHeight="1">
      <c r="A1189" s="31">
        <v>50559</v>
      </c>
      <c r="B1189" s="29">
        <v>6</v>
      </c>
      <c r="C1189" s="18"/>
      <c r="D1189" s="17"/>
      <c r="E1189" s="34">
        <v>2</v>
      </c>
      <c r="F1189" s="35" t="s">
        <v>2006</v>
      </c>
    </row>
    <row r="1190" spans="1:6" ht="20.100000000000001" customHeight="1">
      <c r="A1190" s="31">
        <v>260287</v>
      </c>
      <c r="B1190" s="29">
        <v>5</v>
      </c>
      <c r="C1190" s="18"/>
      <c r="D1190" s="17"/>
      <c r="E1190" s="34">
        <v>3</v>
      </c>
      <c r="F1190" s="35" t="s">
        <v>2005</v>
      </c>
    </row>
    <row r="1191" spans="1:6" ht="20.100000000000001" customHeight="1">
      <c r="A1191" s="31">
        <v>10817</v>
      </c>
      <c r="B1191" s="29">
        <v>1</v>
      </c>
      <c r="C1191" s="18">
        <v>6</v>
      </c>
      <c r="D1191" s="17"/>
      <c r="E1191" s="34">
        <v>2</v>
      </c>
      <c r="F1191" s="35" t="s">
        <v>2004</v>
      </c>
    </row>
    <row r="1192" spans="1:6" ht="20.100000000000001" customHeight="1">
      <c r="A1192" s="31">
        <v>100279</v>
      </c>
      <c r="B1192" s="29">
        <v>1</v>
      </c>
      <c r="C1192" s="18">
        <v>6</v>
      </c>
      <c r="D1192" s="17">
        <v>8</v>
      </c>
      <c r="E1192" s="34">
        <v>1</v>
      </c>
      <c r="F1192" s="35" t="s">
        <v>2003</v>
      </c>
    </row>
    <row r="1193" spans="1:6" ht="20.100000000000001" customHeight="1">
      <c r="A1193" s="31">
        <v>100437</v>
      </c>
      <c r="B1193" s="29">
        <v>1</v>
      </c>
      <c r="C1193" s="18">
        <v>6</v>
      </c>
      <c r="D1193" s="17"/>
      <c r="E1193" s="34">
        <v>2</v>
      </c>
      <c r="F1193" s="35" t="s">
        <v>2002</v>
      </c>
    </row>
    <row r="1194" spans="1:6" ht="20.100000000000001" customHeight="1">
      <c r="A1194" s="31">
        <v>100307</v>
      </c>
      <c r="B1194" s="29">
        <v>1</v>
      </c>
      <c r="C1194" s="18">
        <v>6</v>
      </c>
      <c r="D1194" s="17"/>
      <c r="E1194" s="34">
        <v>2</v>
      </c>
      <c r="F1194" s="35" t="s">
        <v>2001</v>
      </c>
    </row>
    <row r="1195" spans="1:6" ht="20.100000000000001" customHeight="1">
      <c r="A1195" s="31">
        <v>100292</v>
      </c>
      <c r="B1195" s="29">
        <v>1</v>
      </c>
      <c r="C1195" s="18">
        <v>7</v>
      </c>
      <c r="D1195" s="17">
        <v>9</v>
      </c>
      <c r="E1195" s="34">
        <v>2</v>
      </c>
      <c r="F1195" s="35" t="s">
        <v>2001</v>
      </c>
    </row>
    <row r="1196" spans="1:6" ht="20.100000000000001" customHeight="1">
      <c r="A1196" s="31">
        <v>300694</v>
      </c>
      <c r="B1196" s="29">
        <v>1</v>
      </c>
      <c r="C1196" s="18">
        <v>6</v>
      </c>
      <c r="D1196" s="17">
        <v>8</v>
      </c>
      <c r="E1196" s="34">
        <v>1</v>
      </c>
      <c r="F1196" s="35" t="s">
        <v>2000</v>
      </c>
    </row>
    <row r="1197" spans="1:6" ht="20.100000000000001" customHeight="1">
      <c r="A1197" s="31">
        <v>80480</v>
      </c>
      <c r="B1197" s="29">
        <v>1</v>
      </c>
      <c r="C1197" s="18">
        <v>2</v>
      </c>
      <c r="D1197" s="17">
        <v>6</v>
      </c>
      <c r="E1197" s="34">
        <v>2</v>
      </c>
      <c r="F1197" s="35" t="s">
        <v>1999</v>
      </c>
    </row>
    <row r="1198" spans="1:6" ht="20.100000000000001" customHeight="1">
      <c r="A1198" s="31">
        <v>210119</v>
      </c>
      <c r="B1198" s="29">
        <v>1</v>
      </c>
      <c r="C1198" s="18">
        <v>6</v>
      </c>
      <c r="D1198" s="17">
        <v>5</v>
      </c>
      <c r="E1198" s="34">
        <v>2</v>
      </c>
      <c r="F1198" s="35" t="s">
        <v>1998</v>
      </c>
    </row>
    <row r="1199" spans="1:6" ht="20.100000000000001" customHeight="1">
      <c r="A1199" s="31">
        <v>10047</v>
      </c>
      <c r="B1199" s="29">
        <v>1</v>
      </c>
      <c r="C1199" s="18">
        <v>6</v>
      </c>
      <c r="D1199" s="17">
        <v>5</v>
      </c>
      <c r="E1199" s="34">
        <v>2</v>
      </c>
      <c r="F1199" s="35" t="s">
        <v>1997</v>
      </c>
    </row>
    <row r="1200" spans="1:6" ht="20.100000000000001" customHeight="1">
      <c r="A1200" s="31">
        <v>30035</v>
      </c>
      <c r="B1200" s="29">
        <v>5</v>
      </c>
      <c r="C1200" s="18">
        <v>5</v>
      </c>
      <c r="D1200" s="17"/>
      <c r="E1200" s="34">
        <v>3</v>
      </c>
      <c r="F1200" s="35" t="s">
        <v>1996</v>
      </c>
    </row>
    <row r="1201" spans="1:6" ht="20.100000000000001" customHeight="1">
      <c r="A1201" s="31">
        <v>10590</v>
      </c>
      <c r="B1201" s="29">
        <v>1</v>
      </c>
      <c r="C1201" s="18">
        <v>2</v>
      </c>
      <c r="D1201" s="17">
        <v>6</v>
      </c>
      <c r="E1201" s="34">
        <v>2</v>
      </c>
      <c r="F1201" s="35" t="s">
        <v>1995</v>
      </c>
    </row>
    <row r="1202" spans="1:6" ht="20.100000000000001" customHeight="1">
      <c r="A1202" s="31">
        <v>210062</v>
      </c>
      <c r="B1202" s="29">
        <v>1</v>
      </c>
      <c r="C1202" s="18">
        <v>3</v>
      </c>
      <c r="D1202" s="17">
        <v>6</v>
      </c>
      <c r="E1202" s="34">
        <v>2</v>
      </c>
      <c r="F1202" s="35" t="s">
        <v>1994</v>
      </c>
    </row>
    <row r="1203" spans="1:6" ht="20.100000000000001" customHeight="1">
      <c r="A1203" s="31">
        <v>200025</v>
      </c>
      <c r="B1203" s="29">
        <v>1</v>
      </c>
      <c r="C1203" s="18">
        <v>3</v>
      </c>
      <c r="D1203" s="17">
        <v>8</v>
      </c>
      <c r="E1203" s="34">
        <v>1</v>
      </c>
      <c r="F1203" s="35" t="s">
        <v>1993</v>
      </c>
    </row>
    <row r="1204" spans="1:6" ht="20.100000000000001" customHeight="1">
      <c r="A1204" s="31">
        <v>250130</v>
      </c>
      <c r="B1204" s="29">
        <v>1</v>
      </c>
      <c r="C1204" s="18">
        <v>5</v>
      </c>
      <c r="D1204" s="17">
        <v>9</v>
      </c>
      <c r="E1204" s="34">
        <v>3</v>
      </c>
      <c r="F1204" s="35" t="s">
        <v>1992</v>
      </c>
    </row>
    <row r="1205" spans="1:6" ht="20.100000000000001" customHeight="1">
      <c r="A1205" s="31">
        <v>60116</v>
      </c>
      <c r="B1205" s="29">
        <v>5</v>
      </c>
      <c r="C1205" s="18"/>
      <c r="D1205" s="17"/>
      <c r="E1205" s="34">
        <v>3</v>
      </c>
      <c r="F1205" s="35" t="s">
        <v>1204</v>
      </c>
    </row>
    <row r="1206" spans="1:6" ht="20.100000000000001" customHeight="1">
      <c r="A1206" s="31">
        <v>311331</v>
      </c>
      <c r="B1206" s="29">
        <v>2</v>
      </c>
      <c r="C1206" s="18">
        <v>8</v>
      </c>
      <c r="D1206" s="17"/>
      <c r="E1206" s="34">
        <v>3</v>
      </c>
      <c r="F1206" s="35" t="s">
        <v>505</v>
      </c>
    </row>
    <row r="1207" spans="1:6" ht="20.100000000000001" customHeight="1">
      <c r="A1207" s="31">
        <v>210249</v>
      </c>
      <c r="B1207" s="29">
        <v>1</v>
      </c>
      <c r="C1207" s="18">
        <v>6</v>
      </c>
      <c r="D1207" s="17">
        <v>8</v>
      </c>
      <c r="E1207" s="34">
        <v>1</v>
      </c>
      <c r="F1207" s="35" t="s">
        <v>1991</v>
      </c>
    </row>
    <row r="1208" spans="1:6" ht="20.100000000000001" customHeight="1">
      <c r="A1208" s="31">
        <v>230271</v>
      </c>
      <c r="B1208" s="29">
        <v>3</v>
      </c>
      <c r="C1208" s="18">
        <v>6</v>
      </c>
      <c r="D1208" s="17"/>
      <c r="E1208" s="34">
        <v>2</v>
      </c>
      <c r="F1208" s="35" t="s">
        <v>1990</v>
      </c>
    </row>
    <row r="1209" spans="1:6" ht="20.100000000000001" customHeight="1">
      <c r="A1209" s="31">
        <v>300155</v>
      </c>
      <c r="B1209" s="29">
        <v>1</v>
      </c>
      <c r="C1209" s="18">
        <v>6</v>
      </c>
      <c r="D1209" s="17"/>
      <c r="E1209" s="34">
        <v>2</v>
      </c>
      <c r="F1209" s="35" t="s">
        <v>1989</v>
      </c>
    </row>
    <row r="1210" spans="1:6" ht="20.100000000000001" customHeight="1">
      <c r="A1210" s="31">
        <v>100246</v>
      </c>
      <c r="B1210" s="29">
        <v>1</v>
      </c>
      <c r="C1210" s="18">
        <v>6</v>
      </c>
      <c r="D1210" s="17">
        <v>7</v>
      </c>
      <c r="E1210" s="34">
        <v>2</v>
      </c>
      <c r="F1210" s="35" t="s">
        <v>1988</v>
      </c>
    </row>
    <row r="1211" spans="1:6" ht="20.100000000000001" customHeight="1">
      <c r="A1211" s="31">
        <v>120038</v>
      </c>
      <c r="B1211" s="29">
        <v>1</v>
      </c>
      <c r="C1211" s="18">
        <v>6</v>
      </c>
      <c r="D1211" s="17"/>
      <c r="E1211" s="34">
        <v>2</v>
      </c>
      <c r="F1211" s="35" t="s">
        <v>1987</v>
      </c>
    </row>
    <row r="1212" spans="1:6" ht="20.100000000000001" customHeight="1">
      <c r="A1212" s="31">
        <v>40061</v>
      </c>
      <c r="B1212" s="29">
        <v>1</v>
      </c>
      <c r="C1212" s="18">
        <v>6</v>
      </c>
      <c r="D1212" s="17"/>
      <c r="E1212" s="34">
        <v>2</v>
      </c>
      <c r="F1212" s="35" t="s">
        <v>1986</v>
      </c>
    </row>
    <row r="1213" spans="1:6" ht="20.100000000000001" customHeight="1">
      <c r="A1213" s="31">
        <v>50130</v>
      </c>
      <c r="B1213" s="29">
        <v>1</v>
      </c>
      <c r="C1213" s="18">
        <v>6</v>
      </c>
      <c r="D1213" s="17">
        <v>8</v>
      </c>
      <c r="E1213" s="34">
        <v>1</v>
      </c>
      <c r="F1213" s="35" t="s">
        <v>1985</v>
      </c>
    </row>
    <row r="1214" spans="1:6" ht="20.100000000000001" customHeight="1">
      <c r="A1214" s="31">
        <v>90472</v>
      </c>
      <c r="B1214" s="29">
        <v>1</v>
      </c>
      <c r="C1214" s="18">
        <v>6</v>
      </c>
      <c r="D1214" s="17"/>
      <c r="E1214" s="34">
        <v>2</v>
      </c>
      <c r="F1214" s="35" t="s">
        <v>1984</v>
      </c>
    </row>
    <row r="1215" spans="1:6" ht="20.100000000000001" customHeight="1">
      <c r="A1215" s="31">
        <v>30474</v>
      </c>
      <c r="B1215" s="29">
        <v>1</v>
      </c>
      <c r="C1215" s="18">
        <v>6</v>
      </c>
      <c r="D1215" s="17">
        <v>7</v>
      </c>
      <c r="E1215" s="34">
        <v>2</v>
      </c>
      <c r="F1215" s="35" t="s">
        <v>1983</v>
      </c>
    </row>
    <row r="1216" spans="1:6" ht="20.100000000000001" customHeight="1">
      <c r="A1216" s="31">
        <v>220886</v>
      </c>
      <c r="B1216" s="29">
        <v>1</v>
      </c>
      <c r="C1216" s="18">
        <v>6</v>
      </c>
      <c r="D1216" s="17">
        <v>9</v>
      </c>
      <c r="E1216" s="34">
        <v>2</v>
      </c>
      <c r="F1216" s="35" t="s">
        <v>1982</v>
      </c>
    </row>
    <row r="1217" spans="1:6" ht="20.100000000000001" customHeight="1">
      <c r="A1217" s="31">
        <v>90325</v>
      </c>
      <c r="B1217" s="29">
        <v>1</v>
      </c>
      <c r="C1217" s="18">
        <v>6</v>
      </c>
      <c r="D1217" s="17">
        <v>8</v>
      </c>
      <c r="E1217" s="34">
        <v>1</v>
      </c>
      <c r="F1217" s="35" t="s">
        <v>1981</v>
      </c>
    </row>
    <row r="1218" spans="1:6" ht="20.100000000000001" customHeight="1">
      <c r="A1218" s="31">
        <v>90333</v>
      </c>
      <c r="B1218" s="29">
        <v>1</v>
      </c>
      <c r="C1218" s="18">
        <v>6</v>
      </c>
      <c r="D1218" s="17"/>
      <c r="E1218" s="34">
        <v>2</v>
      </c>
      <c r="F1218" s="35" t="s">
        <v>1980</v>
      </c>
    </row>
    <row r="1219" spans="1:6" ht="20.100000000000001" customHeight="1">
      <c r="A1219" s="31">
        <v>210158</v>
      </c>
      <c r="B1219" s="29">
        <v>1</v>
      </c>
      <c r="C1219" s="18">
        <v>6</v>
      </c>
      <c r="D1219" s="17">
        <v>9</v>
      </c>
      <c r="E1219" s="34">
        <v>2</v>
      </c>
      <c r="F1219" s="35" t="s">
        <v>1900</v>
      </c>
    </row>
    <row r="1220" spans="1:6" ht="20.100000000000001" customHeight="1">
      <c r="A1220" s="31">
        <v>311268</v>
      </c>
      <c r="B1220" s="29">
        <v>1</v>
      </c>
      <c r="C1220" s="18">
        <v>6</v>
      </c>
      <c r="D1220" s="17">
        <v>8</v>
      </c>
      <c r="E1220" s="34">
        <v>1</v>
      </c>
      <c r="F1220" s="35" t="s">
        <v>1959</v>
      </c>
    </row>
    <row r="1221" spans="1:6" ht="20.100000000000001" customHeight="1">
      <c r="A1221" s="31">
        <v>160304</v>
      </c>
      <c r="B1221" s="29">
        <v>6</v>
      </c>
      <c r="C1221" s="18">
        <v>7</v>
      </c>
      <c r="D1221" s="17">
        <v>5</v>
      </c>
      <c r="E1221" s="34">
        <v>3</v>
      </c>
      <c r="F1221" s="35" t="s">
        <v>1979</v>
      </c>
    </row>
    <row r="1222" spans="1:6" ht="20.100000000000001" customHeight="1">
      <c r="A1222" s="31">
        <v>320051</v>
      </c>
      <c r="B1222" s="29">
        <v>1</v>
      </c>
      <c r="C1222" s="18">
        <v>2</v>
      </c>
      <c r="D1222" s="17">
        <v>8</v>
      </c>
      <c r="E1222" s="34">
        <v>1</v>
      </c>
      <c r="F1222" s="35" t="s">
        <v>1978</v>
      </c>
    </row>
    <row r="1223" spans="1:6" ht="20.100000000000001" customHeight="1">
      <c r="A1223" s="31">
        <v>20126</v>
      </c>
      <c r="B1223" s="29">
        <v>1</v>
      </c>
      <c r="C1223" s="18">
        <v>6</v>
      </c>
      <c r="D1223" s="17"/>
      <c r="E1223" s="34">
        <v>2</v>
      </c>
      <c r="F1223" s="35" t="s">
        <v>1977</v>
      </c>
    </row>
    <row r="1224" spans="1:6" ht="20.100000000000001" customHeight="1">
      <c r="A1224" s="31">
        <v>230167</v>
      </c>
      <c r="B1224" s="29">
        <v>1</v>
      </c>
      <c r="C1224" s="18">
        <v>6</v>
      </c>
      <c r="D1224" s="17"/>
      <c r="E1224" s="34">
        <v>2</v>
      </c>
      <c r="F1224" s="35" t="s">
        <v>1976</v>
      </c>
    </row>
    <row r="1225" spans="1:6" ht="20.100000000000001" customHeight="1">
      <c r="A1225" s="31">
        <v>50565</v>
      </c>
      <c r="B1225" s="29">
        <v>1</v>
      </c>
      <c r="C1225" s="18">
        <v>6</v>
      </c>
      <c r="D1225" s="17">
        <v>5</v>
      </c>
      <c r="E1225" s="34">
        <v>2</v>
      </c>
      <c r="F1225" s="35" t="s">
        <v>1975</v>
      </c>
    </row>
    <row r="1226" spans="1:6" ht="20.100000000000001" customHeight="1">
      <c r="A1226" s="31">
        <v>40255</v>
      </c>
      <c r="B1226" s="29">
        <v>1</v>
      </c>
      <c r="C1226" s="18">
        <v>6</v>
      </c>
      <c r="D1226" s="17"/>
      <c r="E1226" s="34">
        <v>2</v>
      </c>
      <c r="F1226" s="35" t="s">
        <v>1974</v>
      </c>
    </row>
    <row r="1227" spans="1:6" ht="20.100000000000001" customHeight="1">
      <c r="A1227" s="31">
        <v>50131</v>
      </c>
      <c r="B1227" s="29">
        <v>1</v>
      </c>
      <c r="C1227" s="18">
        <v>7</v>
      </c>
      <c r="D1227" s="17">
        <v>8</v>
      </c>
      <c r="E1227" s="34">
        <v>1</v>
      </c>
      <c r="F1227" s="35" t="s">
        <v>1973</v>
      </c>
    </row>
    <row r="1228" spans="1:6" ht="20.100000000000001" customHeight="1">
      <c r="A1228" s="31">
        <v>80061</v>
      </c>
      <c r="B1228" s="29">
        <v>1</v>
      </c>
      <c r="C1228" s="18">
        <v>6</v>
      </c>
      <c r="D1228" s="17"/>
      <c r="E1228" s="34">
        <v>2</v>
      </c>
      <c r="F1228" s="35" t="s">
        <v>1972</v>
      </c>
    </row>
    <row r="1229" spans="1:6" ht="20.100000000000001" customHeight="1">
      <c r="A1229" s="31">
        <v>300510</v>
      </c>
      <c r="B1229" s="29">
        <v>1</v>
      </c>
      <c r="C1229" s="18">
        <v>6</v>
      </c>
      <c r="D1229" s="17">
        <v>9</v>
      </c>
      <c r="E1229" s="34">
        <v>2</v>
      </c>
      <c r="F1229" s="35" t="s">
        <v>1278</v>
      </c>
    </row>
    <row r="1230" spans="1:6" ht="20.100000000000001" customHeight="1">
      <c r="A1230" s="31">
        <v>40356</v>
      </c>
      <c r="B1230" s="29">
        <v>1</v>
      </c>
      <c r="C1230" s="18">
        <v>2</v>
      </c>
      <c r="D1230" s="17">
        <v>7</v>
      </c>
      <c r="E1230" s="34">
        <v>2</v>
      </c>
      <c r="F1230" s="35" t="s">
        <v>1971</v>
      </c>
    </row>
    <row r="1231" spans="1:6" ht="20.100000000000001" customHeight="1">
      <c r="A1231" s="31">
        <v>270206</v>
      </c>
      <c r="B1231" s="29">
        <v>1</v>
      </c>
      <c r="C1231" s="18">
        <v>6</v>
      </c>
      <c r="D1231" s="17">
        <v>7</v>
      </c>
      <c r="E1231" s="34">
        <v>2</v>
      </c>
      <c r="F1231" s="35" t="s">
        <v>1970</v>
      </c>
    </row>
    <row r="1232" spans="1:6" ht="20.100000000000001" customHeight="1">
      <c r="A1232" s="31">
        <v>350568</v>
      </c>
      <c r="B1232" s="29">
        <v>1</v>
      </c>
      <c r="C1232" s="18">
        <v>6</v>
      </c>
      <c r="D1232" s="17"/>
      <c r="E1232" s="34">
        <v>2</v>
      </c>
      <c r="F1232" s="35" t="s">
        <v>1969</v>
      </c>
    </row>
    <row r="1233" spans="1:6" ht="20.100000000000001" customHeight="1">
      <c r="A1233" s="31">
        <v>330217</v>
      </c>
      <c r="B1233" s="29">
        <v>1</v>
      </c>
      <c r="C1233" s="18">
        <v>6</v>
      </c>
      <c r="D1233" s="17">
        <v>7</v>
      </c>
      <c r="E1233" s="34">
        <v>2</v>
      </c>
      <c r="F1233" s="35" t="s">
        <v>1968</v>
      </c>
    </row>
    <row r="1234" spans="1:6" ht="20.100000000000001" customHeight="1">
      <c r="A1234" s="31">
        <v>70090</v>
      </c>
      <c r="B1234" s="29">
        <v>1</v>
      </c>
      <c r="C1234" s="18">
        <v>6</v>
      </c>
      <c r="D1234" s="17">
        <v>8</v>
      </c>
      <c r="E1234" s="34">
        <v>1</v>
      </c>
      <c r="F1234" s="35" t="s">
        <v>67</v>
      </c>
    </row>
    <row r="1235" spans="1:6" ht="20.100000000000001" customHeight="1">
      <c r="A1235" s="31">
        <v>320166</v>
      </c>
      <c r="B1235" s="29">
        <v>1</v>
      </c>
      <c r="C1235" s="18">
        <v>6</v>
      </c>
      <c r="D1235" s="17"/>
      <c r="E1235" s="34">
        <v>2</v>
      </c>
      <c r="F1235" s="35" t="s">
        <v>1967</v>
      </c>
    </row>
    <row r="1236" spans="1:6" ht="20.100000000000001" customHeight="1">
      <c r="A1236" s="31">
        <v>90048</v>
      </c>
      <c r="B1236" s="29">
        <v>1</v>
      </c>
      <c r="C1236" s="18">
        <v>6</v>
      </c>
      <c r="D1236" s="17"/>
      <c r="E1236" s="34">
        <v>2</v>
      </c>
      <c r="F1236" s="35" t="s">
        <v>1285</v>
      </c>
    </row>
    <row r="1237" spans="1:6" ht="20.100000000000001" customHeight="1">
      <c r="A1237" s="31">
        <v>270034</v>
      </c>
      <c r="B1237" s="29">
        <v>1</v>
      </c>
      <c r="C1237" s="18">
        <v>6</v>
      </c>
      <c r="D1237" s="17">
        <v>7</v>
      </c>
      <c r="E1237" s="34">
        <v>2</v>
      </c>
      <c r="F1237" s="35" t="s">
        <v>1966</v>
      </c>
    </row>
    <row r="1238" spans="1:6" ht="20.100000000000001" customHeight="1">
      <c r="A1238" s="31">
        <v>110249</v>
      </c>
      <c r="B1238" s="29">
        <v>1</v>
      </c>
      <c r="C1238" s="18">
        <v>6</v>
      </c>
      <c r="D1238" s="17">
        <v>9</v>
      </c>
      <c r="E1238" s="34">
        <v>2</v>
      </c>
      <c r="F1238" s="35" t="s">
        <v>1965</v>
      </c>
    </row>
    <row r="1239" spans="1:6" ht="20.100000000000001" customHeight="1">
      <c r="A1239" s="31">
        <v>20026</v>
      </c>
      <c r="B1239" s="29">
        <v>1</v>
      </c>
      <c r="C1239" s="18">
        <v>6</v>
      </c>
      <c r="D1239" s="17">
        <v>7</v>
      </c>
      <c r="E1239" s="34">
        <v>2</v>
      </c>
      <c r="F1239" s="35" t="s">
        <v>1964</v>
      </c>
    </row>
    <row r="1240" spans="1:6" ht="20.100000000000001" customHeight="1">
      <c r="A1240" s="31">
        <v>280268</v>
      </c>
      <c r="B1240" s="29">
        <v>1</v>
      </c>
      <c r="C1240" s="18">
        <v>6</v>
      </c>
      <c r="D1240" s="17">
        <v>8</v>
      </c>
      <c r="E1240" s="34">
        <v>1</v>
      </c>
      <c r="F1240" s="35" t="s">
        <v>1963</v>
      </c>
    </row>
    <row r="1241" spans="1:6" ht="20.100000000000001" customHeight="1">
      <c r="A1241" s="31">
        <v>110119</v>
      </c>
      <c r="B1241" s="29">
        <v>1</v>
      </c>
      <c r="C1241" s="18">
        <v>3</v>
      </c>
      <c r="D1241" s="17">
        <v>6</v>
      </c>
      <c r="E1241" s="34">
        <v>2</v>
      </c>
      <c r="F1241" s="35" t="s">
        <v>67</v>
      </c>
    </row>
    <row r="1242" spans="1:6" ht="20.100000000000001" customHeight="1">
      <c r="A1242" s="31">
        <v>240378</v>
      </c>
      <c r="B1242" s="29">
        <v>1</v>
      </c>
      <c r="C1242" s="18">
        <v>6</v>
      </c>
      <c r="D1242" s="17">
        <v>8</v>
      </c>
      <c r="E1242" s="34">
        <v>1</v>
      </c>
      <c r="F1242" s="35" t="s">
        <v>1962</v>
      </c>
    </row>
    <row r="1243" spans="1:6" ht="20.100000000000001" customHeight="1">
      <c r="A1243" s="31">
        <v>80084</v>
      </c>
      <c r="B1243" s="29">
        <v>1</v>
      </c>
      <c r="C1243" s="18">
        <v>6</v>
      </c>
      <c r="D1243" s="17"/>
      <c r="E1243" s="34">
        <v>2</v>
      </c>
      <c r="F1243" s="35" t="s">
        <v>1346</v>
      </c>
    </row>
    <row r="1244" spans="1:6" ht="20.100000000000001" customHeight="1">
      <c r="A1244" s="31">
        <v>10696</v>
      </c>
      <c r="B1244" s="29">
        <v>1</v>
      </c>
      <c r="C1244" s="18">
        <v>6</v>
      </c>
      <c r="D1244" s="17"/>
      <c r="E1244" s="34">
        <v>2</v>
      </c>
      <c r="F1244" s="35" t="s">
        <v>247</v>
      </c>
    </row>
    <row r="1245" spans="1:6" ht="20.100000000000001" customHeight="1">
      <c r="A1245" s="31">
        <v>230223</v>
      </c>
      <c r="B1245" s="29">
        <v>1</v>
      </c>
      <c r="C1245" s="18">
        <v>6</v>
      </c>
      <c r="D1245" s="17">
        <v>9</v>
      </c>
      <c r="E1245" s="34">
        <v>2</v>
      </c>
      <c r="F1245" s="35" t="s">
        <v>1961</v>
      </c>
    </row>
    <row r="1246" spans="1:6" ht="20.100000000000001" customHeight="1">
      <c r="A1246" s="31">
        <v>110444</v>
      </c>
      <c r="B1246" s="29">
        <v>1</v>
      </c>
      <c r="C1246" s="18">
        <v>6</v>
      </c>
      <c r="D1246" s="17"/>
      <c r="E1246" s="34">
        <v>2</v>
      </c>
      <c r="F1246" s="35" t="s">
        <v>1960</v>
      </c>
    </row>
    <row r="1247" spans="1:6" ht="20.100000000000001" customHeight="1">
      <c r="A1247" s="31">
        <v>300628</v>
      </c>
      <c r="B1247" s="29">
        <v>6</v>
      </c>
      <c r="C1247" s="18">
        <v>8</v>
      </c>
      <c r="D1247" s="17">
        <v>5</v>
      </c>
      <c r="E1247" s="34">
        <v>3</v>
      </c>
      <c r="F1247" s="35" t="s">
        <v>1959</v>
      </c>
    </row>
    <row r="1248" spans="1:6" ht="20.100000000000001" customHeight="1">
      <c r="A1248" s="31">
        <v>100234</v>
      </c>
      <c r="B1248" s="29">
        <v>1</v>
      </c>
      <c r="C1248" s="18">
        <v>6</v>
      </c>
      <c r="D1248" s="17">
        <v>8</v>
      </c>
      <c r="E1248" s="34">
        <v>1</v>
      </c>
      <c r="F1248" s="35" t="s">
        <v>1958</v>
      </c>
    </row>
    <row r="1249" spans="1:6" ht="20.100000000000001" customHeight="1">
      <c r="A1249" s="31">
        <v>180132</v>
      </c>
      <c r="B1249" s="29">
        <v>1</v>
      </c>
      <c r="C1249" s="18">
        <v>6</v>
      </c>
      <c r="D1249" s="17">
        <v>9</v>
      </c>
      <c r="E1249" s="34">
        <v>2</v>
      </c>
      <c r="F1249" s="35" t="s">
        <v>1957</v>
      </c>
    </row>
    <row r="1250" spans="1:6" ht="20.100000000000001" customHeight="1">
      <c r="A1250" s="31">
        <v>30270</v>
      </c>
      <c r="B1250" s="29">
        <v>1</v>
      </c>
      <c r="C1250" s="18">
        <v>6</v>
      </c>
      <c r="D1250" s="17">
        <v>9</v>
      </c>
      <c r="E1250" s="34">
        <v>2</v>
      </c>
      <c r="F1250" s="35" t="s">
        <v>1956</v>
      </c>
    </row>
    <row r="1251" spans="1:6" ht="20.100000000000001" customHeight="1">
      <c r="A1251" s="31">
        <v>110031</v>
      </c>
      <c r="B1251" s="29">
        <v>1</v>
      </c>
      <c r="C1251" s="18">
        <v>5</v>
      </c>
      <c r="D1251" s="17">
        <v>6</v>
      </c>
      <c r="E1251" s="34">
        <v>2</v>
      </c>
      <c r="F1251" s="35" t="s">
        <v>1955</v>
      </c>
    </row>
    <row r="1252" spans="1:6" ht="20.100000000000001" customHeight="1">
      <c r="A1252" s="31">
        <v>290420</v>
      </c>
      <c r="B1252" s="29">
        <v>2</v>
      </c>
      <c r="C1252" s="18">
        <v>5</v>
      </c>
      <c r="D1252" s="17"/>
      <c r="E1252" s="34">
        <v>3</v>
      </c>
      <c r="F1252" s="35" t="s">
        <v>67</v>
      </c>
    </row>
    <row r="1253" spans="1:6" ht="20.100000000000001" customHeight="1">
      <c r="A1253" s="31">
        <v>240021</v>
      </c>
      <c r="B1253" s="29">
        <v>6</v>
      </c>
      <c r="C1253" s="18"/>
      <c r="D1253" s="17"/>
      <c r="E1253" s="34">
        <v>2</v>
      </c>
      <c r="F1253" s="35" t="s">
        <v>1954</v>
      </c>
    </row>
    <row r="1254" spans="1:6" ht="20.100000000000001" customHeight="1">
      <c r="A1254" s="31">
        <v>50591</v>
      </c>
      <c r="B1254" s="29">
        <v>1</v>
      </c>
      <c r="C1254" s="18">
        <v>3</v>
      </c>
      <c r="D1254" s="17">
        <v>6</v>
      </c>
      <c r="E1254" s="34">
        <v>2</v>
      </c>
      <c r="F1254" s="35" t="s">
        <v>1953</v>
      </c>
    </row>
    <row r="1255" spans="1:6" ht="20.100000000000001" customHeight="1">
      <c r="A1255" s="31">
        <v>300674</v>
      </c>
      <c r="B1255" s="29">
        <v>6</v>
      </c>
      <c r="C1255" s="18">
        <v>8</v>
      </c>
      <c r="D1255" s="17"/>
      <c r="E1255" s="34">
        <v>1</v>
      </c>
      <c r="F1255" s="35" t="s">
        <v>1567</v>
      </c>
    </row>
    <row r="1256" spans="1:6" ht="20.100000000000001" customHeight="1">
      <c r="A1256" s="31">
        <v>350073</v>
      </c>
      <c r="B1256" s="29">
        <v>6</v>
      </c>
      <c r="C1256" s="18"/>
      <c r="D1256" s="17"/>
      <c r="E1256" s="34">
        <v>2</v>
      </c>
      <c r="F1256" s="35" t="s">
        <v>1952</v>
      </c>
    </row>
    <row r="1257" spans="1:6" ht="20.100000000000001" customHeight="1">
      <c r="A1257" s="31">
        <v>300104</v>
      </c>
      <c r="B1257" s="29">
        <v>1</v>
      </c>
      <c r="C1257" s="18">
        <v>3</v>
      </c>
      <c r="D1257" s="17">
        <v>6</v>
      </c>
      <c r="E1257" s="34">
        <v>2</v>
      </c>
      <c r="F1257" s="35" t="s">
        <v>1951</v>
      </c>
    </row>
    <row r="1258" spans="1:6" ht="20.100000000000001" customHeight="1">
      <c r="A1258" s="31">
        <v>190150</v>
      </c>
      <c r="B1258" s="29">
        <v>5</v>
      </c>
      <c r="C1258" s="18"/>
      <c r="D1258" s="17"/>
      <c r="E1258" s="34">
        <v>3</v>
      </c>
      <c r="F1258" s="35" t="s">
        <v>1511</v>
      </c>
    </row>
    <row r="1259" spans="1:6" ht="20.100000000000001" customHeight="1">
      <c r="A1259" s="31">
        <v>90349</v>
      </c>
      <c r="B1259" s="29">
        <v>5</v>
      </c>
      <c r="C1259" s="18">
        <v>5</v>
      </c>
      <c r="D1259" s="17">
        <v>6</v>
      </c>
      <c r="E1259" s="34">
        <v>3</v>
      </c>
      <c r="F1259" s="35" t="s">
        <v>1950</v>
      </c>
    </row>
    <row r="1260" spans="1:6" ht="20.100000000000001" customHeight="1">
      <c r="A1260" s="31">
        <v>270240</v>
      </c>
      <c r="B1260" s="29">
        <v>6</v>
      </c>
      <c r="C1260" s="18">
        <v>8</v>
      </c>
      <c r="D1260" s="17"/>
      <c r="E1260" s="34">
        <v>1</v>
      </c>
      <c r="F1260" s="35" t="s">
        <v>1949</v>
      </c>
    </row>
    <row r="1261" spans="1:6" ht="20.100000000000001" customHeight="1">
      <c r="A1261" s="31">
        <v>280257</v>
      </c>
      <c r="B1261" s="29">
        <v>8</v>
      </c>
      <c r="C1261" s="18">
        <v>9</v>
      </c>
      <c r="D1261" s="17">
        <v>5</v>
      </c>
      <c r="E1261" s="34">
        <v>3</v>
      </c>
      <c r="F1261" s="35" t="s">
        <v>1948</v>
      </c>
    </row>
    <row r="1262" spans="1:6" ht="20.100000000000001" customHeight="1">
      <c r="A1262" s="31">
        <v>110290</v>
      </c>
      <c r="B1262" s="29">
        <v>6</v>
      </c>
      <c r="C1262" s="18">
        <v>5</v>
      </c>
      <c r="D1262" s="17"/>
      <c r="E1262" s="34">
        <v>3</v>
      </c>
      <c r="F1262" s="35" t="s">
        <v>1947</v>
      </c>
    </row>
    <row r="1263" spans="1:6" ht="20.100000000000001" customHeight="1">
      <c r="A1263" s="31">
        <v>260500</v>
      </c>
      <c r="B1263" s="29">
        <v>6</v>
      </c>
      <c r="C1263" s="18"/>
      <c r="D1263" s="17"/>
      <c r="E1263" s="34">
        <v>2</v>
      </c>
      <c r="F1263" s="35" t="s">
        <v>1946</v>
      </c>
    </row>
    <row r="1264" spans="1:6" ht="20.100000000000001" customHeight="1">
      <c r="A1264" s="31">
        <v>300256</v>
      </c>
      <c r="B1264" s="29">
        <v>6</v>
      </c>
      <c r="C1264" s="18">
        <v>8</v>
      </c>
      <c r="D1264" s="17">
        <v>9</v>
      </c>
      <c r="E1264" s="34">
        <v>1</v>
      </c>
      <c r="F1264" s="35" t="s">
        <v>1945</v>
      </c>
    </row>
    <row r="1265" spans="1:6" ht="20.100000000000001" customHeight="1">
      <c r="A1265" s="31">
        <v>160069</v>
      </c>
      <c r="B1265" s="29">
        <v>1</v>
      </c>
      <c r="C1265" s="18">
        <v>8</v>
      </c>
      <c r="D1265" s="17">
        <v>5</v>
      </c>
      <c r="E1265" s="34">
        <v>3</v>
      </c>
      <c r="F1265" s="35" t="s">
        <v>1944</v>
      </c>
    </row>
    <row r="1266" spans="1:6" ht="20.100000000000001" customHeight="1">
      <c r="A1266" s="31">
        <v>120078</v>
      </c>
      <c r="B1266" s="29">
        <v>1</v>
      </c>
      <c r="C1266" s="18">
        <v>6</v>
      </c>
      <c r="D1266" s="17">
        <v>8</v>
      </c>
      <c r="E1266" s="34">
        <v>1</v>
      </c>
      <c r="F1266" s="35" t="s">
        <v>1943</v>
      </c>
    </row>
    <row r="1267" spans="1:6" ht="20.100000000000001" customHeight="1">
      <c r="A1267" s="31">
        <v>300568</v>
      </c>
      <c r="B1267" s="29">
        <v>1</v>
      </c>
      <c r="C1267" s="18">
        <v>4</v>
      </c>
      <c r="D1267" s="17">
        <v>5</v>
      </c>
      <c r="E1267" s="34">
        <v>3</v>
      </c>
      <c r="F1267" s="35" t="s">
        <v>1942</v>
      </c>
    </row>
    <row r="1268" spans="1:6" ht="20.100000000000001" customHeight="1">
      <c r="A1268" s="31">
        <v>100407</v>
      </c>
      <c r="B1268" s="29">
        <v>1</v>
      </c>
      <c r="C1268" s="18">
        <v>6</v>
      </c>
      <c r="D1268" s="17">
        <v>5</v>
      </c>
      <c r="E1268" s="34">
        <v>2</v>
      </c>
      <c r="F1268" s="35" t="s">
        <v>1941</v>
      </c>
    </row>
    <row r="1269" spans="1:6" ht="20.100000000000001" customHeight="1">
      <c r="A1269" s="31">
        <v>60080</v>
      </c>
      <c r="B1269" s="29">
        <v>1</v>
      </c>
      <c r="C1269" s="18">
        <v>6</v>
      </c>
      <c r="D1269" s="17">
        <v>5</v>
      </c>
      <c r="E1269" s="34">
        <v>2</v>
      </c>
      <c r="F1269" s="35" t="s">
        <v>1523</v>
      </c>
    </row>
    <row r="1270" spans="1:6" ht="20.100000000000001" customHeight="1">
      <c r="A1270" s="31">
        <v>330289</v>
      </c>
      <c r="B1270" s="29">
        <v>1</v>
      </c>
      <c r="C1270" s="18">
        <v>6</v>
      </c>
      <c r="D1270" s="17">
        <v>5</v>
      </c>
      <c r="E1270" s="34">
        <v>2</v>
      </c>
      <c r="F1270" s="35" t="s">
        <v>1940</v>
      </c>
    </row>
    <row r="1271" spans="1:6" ht="20.100000000000001" customHeight="1">
      <c r="A1271" s="31">
        <v>10663</v>
      </c>
      <c r="B1271" s="29">
        <v>1</v>
      </c>
      <c r="C1271" s="18">
        <v>6</v>
      </c>
      <c r="D1271" s="17"/>
      <c r="E1271" s="34">
        <v>2</v>
      </c>
      <c r="F1271" s="35" t="s">
        <v>1939</v>
      </c>
    </row>
    <row r="1272" spans="1:6" ht="20.100000000000001" customHeight="1">
      <c r="A1272" s="31">
        <v>150244</v>
      </c>
      <c r="B1272" s="29">
        <v>1</v>
      </c>
      <c r="C1272" s="18">
        <v>6</v>
      </c>
      <c r="D1272" s="17">
        <v>7</v>
      </c>
      <c r="E1272" s="34">
        <v>2</v>
      </c>
      <c r="F1272" s="35" t="s">
        <v>1807</v>
      </c>
    </row>
    <row r="1273" spans="1:6" ht="20.100000000000001" customHeight="1">
      <c r="A1273" s="31">
        <v>150239</v>
      </c>
      <c r="B1273" s="29">
        <v>1</v>
      </c>
      <c r="C1273" s="18">
        <v>7</v>
      </c>
      <c r="D1273" s="17">
        <v>5</v>
      </c>
      <c r="E1273" s="34">
        <v>3</v>
      </c>
      <c r="F1273" s="35" t="s">
        <v>1938</v>
      </c>
    </row>
    <row r="1274" spans="1:6" ht="20.100000000000001" customHeight="1">
      <c r="A1274" s="31">
        <v>180050</v>
      </c>
      <c r="B1274" s="29">
        <v>6</v>
      </c>
      <c r="C1274" s="18"/>
      <c r="D1274" s="17"/>
      <c r="E1274" s="34">
        <v>2</v>
      </c>
      <c r="F1274" s="35" t="s">
        <v>1937</v>
      </c>
    </row>
    <row r="1275" spans="1:6" ht="20.100000000000001" customHeight="1">
      <c r="A1275" s="31">
        <v>260254</v>
      </c>
      <c r="B1275" s="29">
        <v>6</v>
      </c>
      <c r="C1275" s="18">
        <v>8</v>
      </c>
      <c r="D1275" s="17">
        <v>5</v>
      </c>
      <c r="E1275" s="34">
        <v>3</v>
      </c>
      <c r="F1275" s="35" t="s">
        <v>1936</v>
      </c>
    </row>
    <row r="1276" spans="1:6" ht="20.100000000000001" customHeight="1">
      <c r="A1276" s="31">
        <v>40046</v>
      </c>
      <c r="B1276" s="29">
        <v>1</v>
      </c>
      <c r="C1276" s="18">
        <v>3</v>
      </c>
      <c r="D1276" s="17">
        <v>6</v>
      </c>
      <c r="E1276" s="34">
        <v>2</v>
      </c>
      <c r="F1276" s="35" t="s">
        <v>1935</v>
      </c>
    </row>
    <row r="1277" spans="1:6" ht="20.100000000000001" customHeight="1">
      <c r="A1277" s="31">
        <v>100456</v>
      </c>
      <c r="B1277" s="29">
        <v>1</v>
      </c>
      <c r="C1277" s="18">
        <v>3</v>
      </c>
      <c r="D1277" s="17">
        <v>6</v>
      </c>
      <c r="E1277" s="34">
        <v>2</v>
      </c>
      <c r="F1277" s="35" t="s">
        <v>1934</v>
      </c>
    </row>
    <row r="1278" spans="1:6" ht="20.100000000000001" customHeight="1">
      <c r="A1278" s="31">
        <v>350029</v>
      </c>
      <c r="B1278" s="29">
        <v>4</v>
      </c>
      <c r="C1278" s="18"/>
      <c r="D1278" s="17"/>
      <c r="E1278" s="34">
        <v>3</v>
      </c>
      <c r="F1278" s="35" t="s">
        <v>1933</v>
      </c>
    </row>
    <row r="1279" spans="1:6" ht="20.100000000000001" customHeight="1">
      <c r="A1279" s="31">
        <v>90208</v>
      </c>
      <c r="B1279" s="29">
        <v>1</v>
      </c>
      <c r="C1279" s="18">
        <v>6</v>
      </c>
      <c r="D1279" s="17"/>
      <c r="E1279" s="34">
        <v>2</v>
      </c>
      <c r="F1279" s="35" t="s">
        <v>1932</v>
      </c>
    </row>
    <row r="1280" spans="1:6" ht="20.100000000000001" customHeight="1">
      <c r="A1280" s="31">
        <v>110400</v>
      </c>
      <c r="B1280" s="29">
        <v>6</v>
      </c>
      <c r="C1280" s="18"/>
      <c r="D1280" s="17"/>
      <c r="E1280" s="34">
        <v>2</v>
      </c>
      <c r="F1280" s="35" t="s">
        <v>1931</v>
      </c>
    </row>
    <row r="1281" spans="1:6" ht="20.100000000000001" customHeight="1">
      <c r="A1281" s="31">
        <v>100113</v>
      </c>
      <c r="B1281" s="29">
        <v>1</v>
      </c>
      <c r="C1281" s="18">
        <v>6</v>
      </c>
      <c r="D1281" s="17">
        <v>7</v>
      </c>
      <c r="E1281" s="34">
        <v>2</v>
      </c>
      <c r="F1281" s="35" t="s">
        <v>1930</v>
      </c>
    </row>
    <row r="1282" spans="1:6" ht="20.100000000000001" customHeight="1">
      <c r="A1282" s="31">
        <v>260286</v>
      </c>
      <c r="B1282" s="29">
        <v>1</v>
      </c>
      <c r="C1282" s="18">
        <v>6</v>
      </c>
      <c r="D1282" s="17"/>
      <c r="E1282" s="34">
        <v>2</v>
      </c>
      <c r="F1282" s="35" t="s">
        <v>1929</v>
      </c>
    </row>
    <row r="1283" spans="1:6" ht="20.100000000000001" customHeight="1">
      <c r="A1283" s="31">
        <v>100045</v>
      </c>
      <c r="B1283" s="29">
        <v>1</v>
      </c>
      <c r="C1283" s="18">
        <v>6</v>
      </c>
      <c r="D1283" s="17">
        <v>5</v>
      </c>
      <c r="E1283" s="34">
        <v>2</v>
      </c>
      <c r="F1283" s="35" t="s">
        <v>1928</v>
      </c>
    </row>
    <row r="1284" spans="1:6" ht="20.100000000000001" customHeight="1">
      <c r="A1284" s="31">
        <v>220092</v>
      </c>
      <c r="B1284" s="29">
        <v>1</v>
      </c>
      <c r="C1284" s="18">
        <v>6</v>
      </c>
      <c r="D1284" s="17">
        <v>8</v>
      </c>
      <c r="E1284" s="34">
        <v>1</v>
      </c>
      <c r="F1284" s="35" t="s">
        <v>1927</v>
      </c>
    </row>
    <row r="1285" spans="1:6" ht="20.100000000000001" customHeight="1">
      <c r="A1285" s="31">
        <v>220126</v>
      </c>
      <c r="B1285" s="29">
        <v>1</v>
      </c>
      <c r="C1285" s="18">
        <v>2</v>
      </c>
      <c r="D1285" s="17">
        <v>6</v>
      </c>
      <c r="E1285" s="34">
        <v>2</v>
      </c>
      <c r="F1285" s="35" t="s">
        <v>1926</v>
      </c>
    </row>
    <row r="1286" spans="1:6" ht="20.100000000000001" customHeight="1">
      <c r="A1286" s="31">
        <v>220125</v>
      </c>
      <c r="B1286" s="29">
        <v>1</v>
      </c>
      <c r="C1286" s="18">
        <v>6</v>
      </c>
      <c r="D1286" s="17">
        <v>8</v>
      </c>
      <c r="E1286" s="34">
        <v>1</v>
      </c>
      <c r="F1286" s="35" t="s">
        <v>1925</v>
      </c>
    </row>
    <row r="1287" spans="1:6" ht="20.100000000000001" customHeight="1">
      <c r="A1287" s="31">
        <v>60128</v>
      </c>
      <c r="B1287" s="29">
        <v>1</v>
      </c>
      <c r="C1287" s="18">
        <v>2</v>
      </c>
      <c r="D1287" s="17">
        <v>6</v>
      </c>
      <c r="E1287" s="34">
        <v>2</v>
      </c>
      <c r="F1287" s="35" t="s">
        <v>1924</v>
      </c>
    </row>
    <row r="1288" spans="1:6" ht="20.100000000000001" customHeight="1">
      <c r="A1288" s="31">
        <v>310772</v>
      </c>
      <c r="B1288" s="29">
        <v>1</v>
      </c>
      <c r="C1288" s="18">
        <v>5</v>
      </c>
      <c r="D1288" s="17">
        <v>5</v>
      </c>
      <c r="E1288" s="34">
        <v>3</v>
      </c>
      <c r="F1288" s="35" t="s">
        <v>1923</v>
      </c>
    </row>
    <row r="1289" spans="1:6" ht="20.100000000000001" customHeight="1">
      <c r="A1289" s="31">
        <v>90404</v>
      </c>
      <c r="B1289" s="29">
        <v>1</v>
      </c>
      <c r="C1289" s="18">
        <v>6</v>
      </c>
      <c r="D1289" s="17"/>
      <c r="E1289" s="34">
        <v>2</v>
      </c>
      <c r="F1289" s="35" t="s">
        <v>1922</v>
      </c>
    </row>
    <row r="1290" spans="1:6" ht="20.100000000000001" customHeight="1">
      <c r="A1290" s="31">
        <v>100117</v>
      </c>
      <c r="B1290" s="29">
        <v>1</v>
      </c>
      <c r="C1290" s="18"/>
      <c r="D1290" s="17"/>
      <c r="E1290" s="34">
        <v>2</v>
      </c>
      <c r="F1290" s="35" t="s">
        <v>1921</v>
      </c>
    </row>
    <row r="1291" spans="1:6" ht="20.100000000000001" customHeight="1">
      <c r="A1291" s="31">
        <v>150170</v>
      </c>
      <c r="B1291" s="29">
        <v>1</v>
      </c>
      <c r="C1291" s="18">
        <v>6</v>
      </c>
      <c r="D1291" s="17">
        <v>9</v>
      </c>
      <c r="E1291" s="34">
        <v>2</v>
      </c>
      <c r="F1291" s="35" t="s">
        <v>1920</v>
      </c>
    </row>
    <row r="1292" spans="1:6" ht="20.100000000000001" customHeight="1">
      <c r="A1292" s="31">
        <v>260457</v>
      </c>
      <c r="B1292" s="29">
        <v>1</v>
      </c>
      <c r="C1292" s="18">
        <v>6</v>
      </c>
      <c r="D1292" s="17">
        <v>8</v>
      </c>
      <c r="E1292" s="34">
        <v>1</v>
      </c>
      <c r="F1292" s="35" t="s">
        <v>1919</v>
      </c>
    </row>
    <row r="1293" spans="1:6" ht="20.100000000000001" customHeight="1">
      <c r="A1293" s="31">
        <v>70335</v>
      </c>
      <c r="B1293" s="29">
        <v>1</v>
      </c>
      <c r="C1293" s="18">
        <v>6</v>
      </c>
      <c r="D1293" s="17"/>
      <c r="E1293" s="34">
        <v>2</v>
      </c>
      <c r="F1293" s="35" t="s">
        <v>1918</v>
      </c>
    </row>
    <row r="1294" spans="1:6" ht="20.100000000000001" customHeight="1">
      <c r="A1294" s="31">
        <v>160293</v>
      </c>
      <c r="B1294" s="29">
        <v>1</v>
      </c>
      <c r="C1294" s="18">
        <v>6</v>
      </c>
      <c r="D1294" s="17"/>
      <c r="E1294" s="34">
        <v>2</v>
      </c>
      <c r="F1294" s="35" t="s">
        <v>1218</v>
      </c>
    </row>
    <row r="1295" spans="1:6" ht="20.100000000000001" customHeight="1">
      <c r="A1295" s="31">
        <v>130358</v>
      </c>
      <c r="B1295" s="29">
        <v>6</v>
      </c>
      <c r="C1295" s="18">
        <v>5</v>
      </c>
      <c r="D1295" s="17"/>
      <c r="E1295" s="34">
        <v>3</v>
      </c>
      <c r="F1295" s="35" t="s">
        <v>1917</v>
      </c>
    </row>
    <row r="1296" spans="1:6" ht="20.100000000000001" customHeight="1">
      <c r="A1296" s="31">
        <v>90167</v>
      </c>
      <c r="B1296" s="29">
        <v>1</v>
      </c>
      <c r="C1296" s="18">
        <v>6</v>
      </c>
      <c r="D1296" s="17"/>
      <c r="E1296" s="34">
        <v>2</v>
      </c>
      <c r="F1296" s="35" t="s">
        <v>1916</v>
      </c>
    </row>
    <row r="1297" spans="1:6" ht="20.100000000000001" customHeight="1">
      <c r="A1297" s="31">
        <v>280369</v>
      </c>
      <c r="B1297" s="29">
        <v>4</v>
      </c>
      <c r="C1297" s="18"/>
      <c r="D1297" s="17"/>
      <c r="E1297" s="34">
        <v>3</v>
      </c>
      <c r="F1297" s="35" t="s">
        <v>1085</v>
      </c>
    </row>
    <row r="1298" spans="1:6" ht="20.100000000000001" customHeight="1">
      <c r="A1298" s="31">
        <v>300112</v>
      </c>
      <c r="B1298" s="29">
        <v>1</v>
      </c>
      <c r="C1298" s="18">
        <v>6</v>
      </c>
      <c r="D1298" s="17">
        <v>9</v>
      </c>
      <c r="E1298" s="34">
        <v>2</v>
      </c>
      <c r="F1298" s="35" t="s">
        <v>1915</v>
      </c>
    </row>
    <row r="1299" spans="1:6" ht="20.100000000000001" customHeight="1">
      <c r="A1299" s="31">
        <v>50296</v>
      </c>
      <c r="B1299" s="29">
        <v>6</v>
      </c>
      <c r="C1299" s="18"/>
      <c r="D1299" s="17"/>
      <c r="E1299" s="34">
        <v>2</v>
      </c>
      <c r="F1299" s="35" t="s">
        <v>1914</v>
      </c>
    </row>
    <row r="1300" spans="1:6" ht="20.100000000000001" customHeight="1">
      <c r="A1300" s="31">
        <v>230244</v>
      </c>
      <c r="B1300" s="29">
        <v>1</v>
      </c>
      <c r="C1300" s="18">
        <v>6</v>
      </c>
      <c r="D1300" s="17">
        <v>8</v>
      </c>
      <c r="E1300" s="34">
        <v>1</v>
      </c>
      <c r="F1300" s="35" t="s">
        <v>1913</v>
      </c>
    </row>
    <row r="1301" spans="1:6" ht="20.100000000000001" customHeight="1">
      <c r="A1301" s="31">
        <v>230016</v>
      </c>
      <c r="B1301" s="29">
        <v>1</v>
      </c>
      <c r="C1301" s="18">
        <v>6</v>
      </c>
      <c r="D1301" s="17"/>
      <c r="E1301" s="34">
        <v>2</v>
      </c>
      <c r="F1301" s="35" t="s">
        <v>1912</v>
      </c>
    </row>
    <row r="1302" spans="1:6" ht="20.100000000000001" customHeight="1">
      <c r="A1302" s="31">
        <v>160138</v>
      </c>
      <c r="B1302" s="29">
        <v>1</v>
      </c>
      <c r="C1302" s="18">
        <v>3</v>
      </c>
      <c r="D1302" s="17">
        <v>6</v>
      </c>
      <c r="E1302" s="34">
        <v>2</v>
      </c>
      <c r="F1302" s="35" t="s">
        <v>1911</v>
      </c>
    </row>
    <row r="1303" spans="1:6" ht="20.100000000000001" customHeight="1">
      <c r="A1303" s="31">
        <v>100152</v>
      </c>
      <c r="B1303" s="29">
        <v>6</v>
      </c>
      <c r="C1303" s="18">
        <v>5</v>
      </c>
      <c r="D1303" s="17"/>
      <c r="E1303" s="34">
        <v>3</v>
      </c>
      <c r="F1303" s="35" t="s">
        <v>1910</v>
      </c>
    </row>
    <row r="1304" spans="1:6" ht="20.100000000000001" customHeight="1">
      <c r="A1304" s="31">
        <v>100098</v>
      </c>
      <c r="B1304" s="29">
        <v>1</v>
      </c>
      <c r="C1304" s="18">
        <v>6</v>
      </c>
      <c r="D1304" s="17">
        <v>7</v>
      </c>
      <c r="E1304" s="34">
        <v>2</v>
      </c>
      <c r="F1304" s="35" t="s">
        <v>1909</v>
      </c>
    </row>
    <row r="1305" spans="1:6" ht="20.100000000000001" customHeight="1">
      <c r="A1305" s="31">
        <v>230200</v>
      </c>
      <c r="B1305" s="29">
        <v>1</v>
      </c>
      <c r="C1305" s="18">
        <v>6</v>
      </c>
      <c r="D1305" s="17">
        <v>8</v>
      </c>
      <c r="E1305" s="34">
        <v>1</v>
      </c>
      <c r="F1305" s="35" t="s">
        <v>1438</v>
      </c>
    </row>
    <row r="1306" spans="1:6" ht="20.100000000000001" customHeight="1">
      <c r="A1306" s="31">
        <v>330247</v>
      </c>
      <c r="B1306" s="29">
        <v>1</v>
      </c>
      <c r="C1306" s="18">
        <v>2</v>
      </c>
      <c r="D1306" s="17">
        <v>6</v>
      </c>
      <c r="E1306" s="34">
        <v>2</v>
      </c>
      <c r="F1306" s="35" t="s">
        <v>1908</v>
      </c>
    </row>
    <row r="1307" spans="1:6" ht="20.100000000000001" customHeight="1">
      <c r="A1307" s="31">
        <v>80445</v>
      </c>
      <c r="B1307" s="29">
        <v>1</v>
      </c>
      <c r="C1307" s="18">
        <v>6</v>
      </c>
      <c r="D1307" s="17"/>
      <c r="E1307" s="34">
        <v>2</v>
      </c>
      <c r="F1307" s="35" t="s">
        <v>1907</v>
      </c>
    </row>
    <row r="1308" spans="1:6" ht="20.100000000000001" customHeight="1">
      <c r="A1308" s="31">
        <v>140157</v>
      </c>
      <c r="B1308" s="29">
        <v>2</v>
      </c>
      <c r="C1308" s="18">
        <v>5</v>
      </c>
      <c r="D1308" s="17"/>
      <c r="E1308" s="34">
        <v>3</v>
      </c>
      <c r="F1308" s="35" t="s">
        <v>1906</v>
      </c>
    </row>
    <row r="1309" spans="1:6" ht="20.100000000000001" customHeight="1">
      <c r="A1309" s="31">
        <v>130035</v>
      </c>
      <c r="B1309" s="29">
        <v>1</v>
      </c>
      <c r="C1309" s="18">
        <v>6</v>
      </c>
      <c r="D1309" s="17"/>
      <c r="E1309" s="34">
        <v>2</v>
      </c>
      <c r="F1309" s="35" t="s">
        <v>1905</v>
      </c>
    </row>
    <row r="1310" spans="1:6" ht="20.100000000000001" customHeight="1">
      <c r="A1310" s="31">
        <v>260144</v>
      </c>
      <c r="B1310" s="29">
        <v>1</v>
      </c>
      <c r="C1310" s="18">
        <v>6</v>
      </c>
      <c r="D1310" s="17">
        <v>7</v>
      </c>
      <c r="E1310" s="34">
        <v>2</v>
      </c>
      <c r="F1310" s="35" t="s">
        <v>1904</v>
      </c>
    </row>
    <row r="1311" spans="1:6" ht="20.100000000000001" customHeight="1">
      <c r="A1311" s="31">
        <v>310558</v>
      </c>
      <c r="B1311" s="29">
        <v>1</v>
      </c>
      <c r="C1311" s="18">
        <v>2</v>
      </c>
      <c r="D1311" s="17">
        <v>6</v>
      </c>
      <c r="E1311" s="34">
        <v>2</v>
      </c>
      <c r="F1311" s="35" t="s">
        <v>1903</v>
      </c>
    </row>
    <row r="1312" spans="1:6" ht="20.100000000000001" customHeight="1">
      <c r="A1312" s="31">
        <v>220123</v>
      </c>
      <c r="B1312" s="29">
        <v>1</v>
      </c>
      <c r="C1312" s="18">
        <v>6</v>
      </c>
      <c r="D1312" s="17"/>
      <c r="E1312" s="34">
        <v>2</v>
      </c>
      <c r="F1312" s="35" t="s">
        <v>1902</v>
      </c>
    </row>
    <row r="1313" spans="1:6" ht="20.100000000000001" customHeight="1">
      <c r="A1313" s="31">
        <v>330389</v>
      </c>
      <c r="B1313" s="29">
        <v>1</v>
      </c>
      <c r="C1313" s="18">
        <v>2</v>
      </c>
      <c r="D1313" s="17">
        <v>6</v>
      </c>
      <c r="E1313" s="34">
        <v>2</v>
      </c>
      <c r="F1313" s="35" t="s">
        <v>1901</v>
      </c>
    </row>
    <row r="1314" spans="1:6" ht="20.100000000000001" customHeight="1">
      <c r="A1314" s="31">
        <v>210160</v>
      </c>
      <c r="B1314" s="29">
        <v>1</v>
      </c>
      <c r="C1314" s="18">
        <v>6</v>
      </c>
      <c r="D1314" s="17">
        <v>9</v>
      </c>
      <c r="E1314" s="34">
        <v>2</v>
      </c>
      <c r="F1314" s="35" t="s">
        <v>1900</v>
      </c>
    </row>
    <row r="1315" spans="1:6" ht="20.100000000000001" customHeight="1">
      <c r="A1315" s="31">
        <v>300701</v>
      </c>
      <c r="B1315" s="29">
        <v>6</v>
      </c>
      <c r="C1315" s="18">
        <v>8</v>
      </c>
      <c r="D1315" s="17">
        <v>5</v>
      </c>
      <c r="E1315" s="34">
        <v>3</v>
      </c>
      <c r="F1315" s="35" t="s">
        <v>1899</v>
      </c>
    </row>
    <row r="1316" spans="1:6" ht="20.100000000000001" customHeight="1">
      <c r="A1316" s="31">
        <v>70203</v>
      </c>
      <c r="B1316" s="29">
        <v>1</v>
      </c>
      <c r="C1316" s="18">
        <v>2</v>
      </c>
      <c r="D1316" s="17"/>
      <c r="E1316" s="34">
        <v>2</v>
      </c>
      <c r="F1316" s="35" t="s">
        <v>1898</v>
      </c>
    </row>
    <row r="1317" spans="1:6" ht="20.100000000000001" customHeight="1">
      <c r="A1317" s="31">
        <v>150394</v>
      </c>
      <c r="B1317" s="29">
        <v>1</v>
      </c>
      <c r="C1317" s="18">
        <v>6</v>
      </c>
      <c r="D1317" s="17"/>
      <c r="E1317" s="34">
        <v>2</v>
      </c>
      <c r="F1317" s="35" t="s">
        <v>1897</v>
      </c>
    </row>
    <row r="1318" spans="1:6" ht="20.100000000000001" customHeight="1">
      <c r="A1318" s="31">
        <v>230008</v>
      </c>
      <c r="B1318" s="29">
        <v>1</v>
      </c>
      <c r="C1318" s="18">
        <v>6</v>
      </c>
      <c r="D1318" s="17">
        <v>5</v>
      </c>
      <c r="E1318" s="34">
        <v>2</v>
      </c>
      <c r="F1318" s="35" t="s">
        <v>1896</v>
      </c>
    </row>
    <row r="1319" spans="1:6" ht="20.100000000000001" customHeight="1">
      <c r="A1319" s="31">
        <v>220378</v>
      </c>
      <c r="B1319" s="29">
        <v>1</v>
      </c>
      <c r="C1319" s="18">
        <v>6</v>
      </c>
      <c r="D1319" s="17">
        <v>8</v>
      </c>
      <c r="E1319" s="34">
        <v>1</v>
      </c>
      <c r="F1319" s="35" t="s">
        <v>1895</v>
      </c>
    </row>
    <row r="1320" spans="1:6" ht="20.100000000000001" customHeight="1">
      <c r="A1320" s="31">
        <v>50389</v>
      </c>
      <c r="B1320" s="29">
        <v>1</v>
      </c>
      <c r="C1320" s="18">
        <v>6</v>
      </c>
      <c r="D1320" s="17"/>
      <c r="E1320" s="34">
        <v>2</v>
      </c>
      <c r="F1320" s="35" t="s">
        <v>1894</v>
      </c>
    </row>
    <row r="1321" spans="1:6" ht="20.100000000000001" customHeight="1">
      <c r="A1321" s="31">
        <v>100123</v>
      </c>
      <c r="B1321" s="29">
        <v>1</v>
      </c>
      <c r="C1321" s="18">
        <v>6</v>
      </c>
      <c r="D1321" s="17"/>
      <c r="E1321" s="34">
        <v>2</v>
      </c>
      <c r="F1321" s="35" t="s">
        <v>1258</v>
      </c>
    </row>
    <row r="1322" spans="1:6" ht="20.100000000000001" customHeight="1">
      <c r="A1322" s="31">
        <v>180007</v>
      </c>
      <c r="B1322" s="29">
        <v>1</v>
      </c>
      <c r="C1322" s="18"/>
      <c r="D1322" s="17"/>
      <c r="E1322" s="34">
        <v>2</v>
      </c>
      <c r="F1322" s="35" t="s">
        <v>1893</v>
      </c>
    </row>
    <row r="1323" spans="1:6" ht="20.100000000000001" customHeight="1">
      <c r="A1323" s="31">
        <v>30094</v>
      </c>
      <c r="B1323" s="29">
        <v>6</v>
      </c>
      <c r="C1323" s="18">
        <v>9</v>
      </c>
      <c r="D1323" s="17"/>
      <c r="E1323" s="34">
        <v>2</v>
      </c>
      <c r="F1323" s="35" t="s">
        <v>1892</v>
      </c>
    </row>
    <row r="1324" spans="1:6" ht="20.100000000000001" customHeight="1">
      <c r="A1324" s="31">
        <v>150132</v>
      </c>
      <c r="B1324" s="29">
        <v>1</v>
      </c>
      <c r="C1324" s="18">
        <v>6</v>
      </c>
      <c r="D1324" s="17">
        <v>8</v>
      </c>
      <c r="E1324" s="34">
        <v>1</v>
      </c>
      <c r="F1324" s="35" t="s">
        <v>1891</v>
      </c>
    </row>
    <row r="1325" spans="1:6" ht="20.100000000000001" customHeight="1">
      <c r="A1325" s="31">
        <v>20279</v>
      </c>
      <c r="B1325" s="29">
        <v>1</v>
      </c>
      <c r="C1325" s="18">
        <v>6</v>
      </c>
      <c r="D1325" s="17">
        <v>9</v>
      </c>
      <c r="E1325" s="34">
        <v>2</v>
      </c>
      <c r="F1325" s="35" t="s">
        <v>1890</v>
      </c>
    </row>
    <row r="1326" spans="1:6" ht="20.100000000000001" customHeight="1">
      <c r="A1326" s="31">
        <v>340125</v>
      </c>
      <c r="B1326" s="29">
        <v>2</v>
      </c>
      <c r="C1326" s="18">
        <v>4</v>
      </c>
      <c r="D1326" s="17">
        <v>5</v>
      </c>
      <c r="E1326" s="34">
        <v>3</v>
      </c>
      <c r="F1326" s="35" t="s">
        <v>1236</v>
      </c>
    </row>
    <row r="1327" spans="1:6" ht="20.100000000000001" customHeight="1">
      <c r="A1327" s="31">
        <v>10756</v>
      </c>
      <c r="B1327" s="29">
        <v>1</v>
      </c>
      <c r="C1327" s="18">
        <v>6</v>
      </c>
      <c r="D1327" s="17">
        <v>7</v>
      </c>
      <c r="E1327" s="34">
        <v>2</v>
      </c>
      <c r="F1327" s="35" t="s">
        <v>67</v>
      </c>
    </row>
    <row r="1328" spans="1:6" ht="20.100000000000001" customHeight="1">
      <c r="A1328" s="31">
        <v>30083</v>
      </c>
      <c r="B1328" s="29">
        <v>1</v>
      </c>
      <c r="C1328" s="18">
        <v>5</v>
      </c>
      <c r="D1328" s="17">
        <v>7</v>
      </c>
      <c r="E1328" s="34">
        <v>3</v>
      </c>
      <c r="F1328" s="35" t="s">
        <v>1889</v>
      </c>
    </row>
    <row r="1329" spans="1:6" ht="20.100000000000001" customHeight="1">
      <c r="A1329" s="31">
        <v>150015</v>
      </c>
      <c r="B1329" s="29">
        <v>1</v>
      </c>
      <c r="C1329" s="18">
        <v>3</v>
      </c>
      <c r="D1329" s="17">
        <v>6</v>
      </c>
      <c r="E1329" s="34">
        <v>2</v>
      </c>
      <c r="F1329" s="35" t="s">
        <v>1888</v>
      </c>
    </row>
    <row r="1330" spans="1:6" ht="20.100000000000001" customHeight="1">
      <c r="A1330" s="31">
        <v>90305</v>
      </c>
      <c r="B1330" s="29">
        <v>1</v>
      </c>
      <c r="C1330" s="18">
        <v>6</v>
      </c>
      <c r="D1330" s="17">
        <v>8</v>
      </c>
      <c r="E1330" s="34">
        <v>1</v>
      </c>
      <c r="F1330" s="35" t="s">
        <v>1887</v>
      </c>
    </row>
    <row r="1331" spans="1:6" ht="20.100000000000001" customHeight="1">
      <c r="A1331" s="31">
        <v>30224</v>
      </c>
      <c r="B1331" s="29">
        <v>1</v>
      </c>
      <c r="C1331" s="18">
        <v>3</v>
      </c>
      <c r="D1331" s="17">
        <v>8</v>
      </c>
      <c r="E1331" s="34">
        <v>1</v>
      </c>
      <c r="F1331" s="35" t="s">
        <v>1886</v>
      </c>
    </row>
    <row r="1332" spans="1:6" ht="20.100000000000001" customHeight="1">
      <c r="A1332" s="31">
        <v>311025</v>
      </c>
      <c r="B1332" s="29">
        <v>1</v>
      </c>
      <c r="C1332" s="18">
        <v>2</v>
      </c>
      <c r="D1332" s="17">
        <v>4</v>
      </c>
      <c r="E1332" s="34">
        <v>2</v>
      </c>
      <c r="F1332" s="35" t="s">
        <v>1885</v>
      </c>
    </row>
    <row r="1333" spans="1:6" ht="20.100000000000001" customHeight="1">
      <c r="A1333" s="31">
        <v>340349</v>
      </c>
      <c r="B1333" s="29">
        <v>5</v>
      </c>
      <c r="C1333" s="18">
        <v>6</v>
      </c>
      <c r="D1333" s="17">
        <v>8</v>
      </c>
      <c r="E1333" s="34">
        <v>3</v>
      </c>
      <c r="F1333" s="35" t="s">
        <v>1884</v>
      </c>
    </row>
    <row r="1334" spans="1:6" ht="20.100000000000001" customHeight="1">
      <c r="A1334" s="31">
        <v>100273</v>
      </c>
      <c r="B1334" s="29">
        <v>6</v>
      </c>
      <c r="C1334" s="18">
        <v>8</v>
      </c>
      <c r="D1334" s="17"/>
      <c r="E1334" s="34">
        <v>1</v>
      </c>
      <c r="F1334" s="35" t="s">
        <v>1883</v>
      </c>
    </row>
    <row r="1335" spans="1:6" ht="20.100000000000001" customHeight="1">
      <c r="A1335" s="31">
        <v>310676</v>
      </c>
      <c r="B1335" s="29">
        <v>5</v>
      </c>
      <c r="C1335" s="18"/>
      <c r="D1335" s="17"/>
      <c r="E1335" s="34">
        <v>3</v>
      </c>
      <c r="F1335" s="35" t="s">
        <v>786</v>
      </c>
    </row>
    <row r="1336" spans="1:6" ht="20.100000000000001" customHeight="1">
      <c r="A1336" s="31">
        <v>200039</v>
      </c>
      <c r="B1336" s="29">
        <v>5</v>
      </c>
      <c r="C1336" s="18"/>
      <c r="D1336" s="17"/>
      <c r="E1336" s="34">
        <v>3</v>
      </c>
      <c r="F1336" s="35" t="s">
        <v>1882</v>
      </c>
    </row>
    <row r="1337" spans="1:6" ht="20.100000000000001" customHeight="1">
      <c r="A1337" s="31">
        <v>330394</v>
      </c>
      <c r="B1337" s="29">
        <v>6</v>
      </c>
      <c r="C1337" s="18"/>
      <c r="D1337" s="17"/>
      <c r="E1337" s="34">
        <v>2</v>
      </c>
      <c r="F1337" s="35" t="s">
        <v>1881</v>
      </c>
    </row>
    <row r="1338" spans="1:6" ht="20.100000000000001" customHeight="1">
      <c r="A1338" s="31">
        <v>300658</v>
      </c>
      <c r="B1338" s="29">
        <v>1</v>
      </c>
      <c r="C1338" s="18">
        <v>6</v>
      </c>
      <c r="D1338" s="17">
        <v>8</v>
      </c>
      <c r="E1338" s="34">
        <v>1</v>
      </c>
      <c r="F1338" s="35" t="s">
        <v>1880</v>
      </c>
    </row>
    <row r="1339" spans="1:6" ht="20.100000000000001" customHeight="1">
      <c r="A1339" s="31">
        <v>300594</v>
      </c>
      <c r="B1339" s="29">
        <v>1</v>
      </c>
      <c r="C1339" s="18">
        <v>6</v>
      </c>
      <c r="D1339" s="17">
        <v>7</v>
      </c>
      <c r="E1339" s="34">
        <v>2</v>
      </c>
      <c r="F1339" s="35" t="s">
        <v>1538</v>
      </c>
    </row>
    <row r="1340" spans="1:6" ht="20.100000000000001" customHeight="1">
      <c r="A1340" s="31">
        <v>300660</v>
      </c>
      <c r="B1340" s="29">
        <v>5</v>
      </c>
      <c r="C1340" s="18"/>
      <c r="D1340" s="17"/>
      <c r="E1340" s="34">
        <v>3</v>
      </c>
      <c r="F1340" s="35" t="s">
        <v>1879</v>
      </c>
    </row>
    <row r="1341" spans="1:6" ht="20.100000000000001" customHeight="1">
      <c r="A1341" s="31">
        <v>310365</v>
      </c>
      <c r="B1341" s="29">
        <v>1</v>
      </c>
      <c r="C1341" s="18">
        <v>6</v>
      </c>
      <c r="D1341" s="17"/>
      <c r="E1341" s="34">
        <v>2</v>
      </c>
      <c r="F1341" s="35" t="s">
        <v>1878</v>
      </c>
    </row>
    <row r="1342" spans="1:6" ht="20.100000000000001" customHeight="1">
      <c r="A1342" s="31">
        <v>350615</v>
      </c>
      <c r="B1342" s="29">
        <v>1</v>
      </c>
      <c r="C1342" s="18">
        <v>6</v>
      </c>
      <c r="D1342" s="17">
        <v>7</v>
      </c>
      <c r="E1342" s="34">
        <v>2</v>
      </c>
      <c r="F1342" s="35" t="s">
        <v>1877</v>
      </c>
    </row>
    <row r="1343" spans="1:6" ht="20.100000000000001" customHeight="1">
      <c r="A1343" s="31">
        <v>210271</v>
      </c>
      <c r="B1343" s="29">
        <v>6</v>
      </c>
      <c r="C1343" s="18">
        <v>5</v>
      </c>
      <c r="D1343" s="17"/>
      <c r="E1343" s="34">
        <v>3</v>
      </c>
      <c r="F1343" s="35" t="s">
        <v>110</v>
      </c>
    </row>
    <row r="1344" spans="1:6" ht="20.100000000000001" customHeight="1">
      <c r="A1344" s="31">
        <v>10878</v>
      </c>
      <c r="B1344" s="29">
        <v>1</v>
      </c>
      <c r="C1344" s="18">
        <v>6</v>
      </c>
      <c r="D1344" s="17"/>
      <c r="E1344" s="34">
        <v>2</v>
      </c>
      <c r="F1344" s="35" t="s">
        <v>1876</v>
      </c>
    </row>
    <row r="1345" spans="1:6" ht="20.100000000000001" customHeight="1">
      <c r="A1345" s="31">
        <v>310079</v>
      </c>
      <c r="B1345" s="29">
        <v>1</v>
      </c>
      <c r="C1345" s="18">
        <v>8</v>
      </c>
      <c r="D1345" s="17">
        <v>5</v>
      </c>
      <c r="E1345" s="34">
        <v>3</v>
      </c>
      <c r="F1345" s="35" t="s">
        <v>1875</v>
      </c>
    </row>
    <row r="1346" spans="1:6" ht="20.100000000000001" customHeight="1">
      <c r="A1346" s="31">
        <v>350068</v>
      </c>
      <c r="B1346" s="29">
        <v>8</v>
      </c>
      <c r="C1346" s="18">
        <v>5</v>
      </c>
      <c r="D1346" s="17"/>
      <c r="E1346" s="34">
        <v>3</v>
      </c>
      <c r="F1346" s="35" t="s">
        <v>1874</v>
      </c>
    </row>
    <row r="1347" spans="1:6" ht="20.100000000000001" customHeight="1">
      <c r="A1347" s="31">
        <v>311338</v>
      </c>
      <c r="B1347" s="29">
        <v>2</v>
      </c>
      <c r="C1347" s="18">
        <v>6</v>
      </c>
      <c r="D1347" s="17"/>
      <c r="E1347" s="34">
        <v>2</v>
      </c>
      <c r="F1347" s="35" t="s">
        <v>1873</v>
      </c>
    </row>
    <row r="1348" spans="1:6" ht="20.100000000000001" customHeight="1">
      <c r="A1348" s="31">
        <v>350327</v>
      </c>
      <c r="B1348" s="29">
        <v>1</v>
      </c>
      <c r="C1348" s="18">
        <v>7</v>
      </c>
      <c r="D1348" s="17">
        <v>5</v>
      </c>
      <c r="E1348" s="34">
        <v>3</v>
      </c>
      <c r="F1348" s="35" t="s">
        <v>1872</v>
      </c>
    </row>
    <row r="1349" spans="1:6" ht="20.100000000000001" customHeight="1">
      <c r="A1349" s="31">
        <v>90078</v>
      </c>
      <c r="B1349" s="29">
        <v>1</v>
      </c>
      <c r="C1349" s="18">
        <v>4</v>
      </c>
      <c r="D1349" s="17">
        <v>8</v>
      </c>
      <c r="E1349" s="34">
        <v>1</v>
      </c>
      <c r="F1349" s="35" t="s">
        <v>1871</v>
      </c>
    </row>
    <row r="1350" spans="1:6" ht="20.100000000000001" customHeight="1">
      <c r="A1350" s="31">
        <v>210191</v>
      </c>
      <c r="B1350" s="29">
        <v>1</v>
      </c>
      <c r="C1350" s="18">
        <v>6</v>
      </c>
      <c r="D1350" s="17">
        <v>7</v>
      </c>
      <c r="E1350" s="34">
        <v>2</v>
      </c>
      <c r="F1350" s="35" t="s">
        <v>1870</v>
      </c>
    </row>
    <row r="1351" spans="1:6" ht="20.100000000000001" customHeight="1">
      <c r="A1351" s="31">
        <v>30304</v>
      </c>
      <c r="B1351" s="29">
        <v>1</v>
      </c>
      <c r="C1351" s="18">
        <v>6</v>
      </c>
      <c r="D1351" s="17">
        <v>8</v>
      </c>
      <c r="E1351" s="34">
        <v>1</v>
      </c>
      <c r="F1351" s="35" t="s">
        <v>1869</v>
      </c>
    </row>
    <row r="1352" spans="1:6" ht="20.100000000000001" customHeight="1">
      <c r="A1352" s="31">
        <v>330138</v>
      </c>
      <c r="B1352" s="29">
        <v>1</v>
      </c>
      <c r="C1352" s="18">
        <v>6</v>
      </c>
      <c r="D1352" s="17">
        <v>7</v>
      </c>
      <c r="E1352" s="34">
        <v>2</v>
      </c>
      <c r="F1352" s="35" t="s">
        <v>1868</v>
      </c>
    </row>
    <row r="1353" spans="1:6" ht="20.100000000000001" customHeight="1">
      <c r="A1353" s="31">
        <v>340002</v>
      </c>
      <c r="B1353" s="29">
        <v>5</v>
      </c>
      <c r="C1353" s="18"/>
      <c r="D1353" s="17"/>
      <c r="E1353" s="34">
        <v>3</v>
      </c>
      <c r="F1353" s="35" t="s">
        <v>1867</v>
      </c>
    </row>
    <row r="1354" spans="1:6" ht="20.100000000000001" customHeight="1">
      <c r="A1354" s="31">
        <v>210272</v>
      </c>
      <c r="B1354" s="29">
        <v>1</v>
      </c>
      <c r="C1354" s="18">
        <v>6</v>
      </c>
      <c r="D1354" s="17"/>
      <c r="E1354" s="34">
        <v>2</v>
      </c>
      <c r="F1354" s="35" t="s">
        <v>1866</v>
      </c>
    </row>
    <row r="1355" spans="1:6" ht="20.100000000000001" customHeight="1">
      <c r="A1355" s="31">
        <v>160195</v>
      </c>
      <c r="B1355" s="29">
        <v>1</v>
      </c>
      <c r="C1355" s="18"/>
      <c r="D1355" s="17"/>
      <c r="E1355" s="34">
        <v>2</v>
      </c>
      <c r="F1355" s="35" t="s">
        <v>1865</v>
      </c>
    </row>
    <row r="1356" spans="1:6" ht="20.100000000000001" customHeight="1">
      <c r="A1356" s="31">
        <v>30305</v>
      </c>
      <c r="B1356" s="29">
        <v>1</v>
      </c>
      <c r="C1356" s="18">
        <v>6</v>
      </c>
      <c r="D1356" s="17">
        <v>8</v>
      </c>
      <c r="E1356" s="34">
        <v>1</v>
      </c>
      <c r="F1356" s="35" t="s">
        <v>854</v>
      </c>
    </row>
    <row r="1357" spans="1:6" ht="20.100000000000001" customHeight="1">
      <c r="A1357" s="31">
        <v>210082</v>
      </c>
      <c r="B1357" s="29">
        <v>1</v>
      </c>
      <c r="C1357" s="18">
        <v>6</v>
      </c>
      <c r="D1357" s="17"/>
      <c r="E1357" s="34">
        <v>2</v>
      </c>
      <c r="F1357" s="35" t="s">
        <v>1864</v>
      </c>
    </row>
    <row r="1358" spans="1:6" ht="20.100000000000001" customHeight="1">
      <c r="A1358" s="31">
        <v>180231</v>
      </c>
      <c r="B1358" s="29">
        <v>1</v>
      </c>
      <c r="C1358" s="18">
        <v>6</v>
      </c>
      <c r="D1358" s="17">
        <v>8</v>
      </c>
      <c r="E1358" s="34">
        <v>1</v>
      </c>
      <c r="F1358" s="35" t="s">
        <v>1863</v>
      </c>
    </row>
    <row r="1359" spans="1:6" ht="20.100000000000001" customHeight="1">
      <c r="A1359" s="31">
        <v>210107</v>
      </c>
      <c r="B1359" s="29">
        <v>1</v>
      </c>
      <c r="C1359" s="18">
        <v>6</v>
      </c>
      <c r="D1359" s="17"/>
      <c r="E1359" s="34">
        <v>2</v>
      </c>
      <c r="F1359" s="35" t="s">
        <v>1862</v>
      </c>
    </row>
    <row r="1360" spans="1:6" ht="20.100000000000001" customHeight="1">
      <c r="A1360" s="31">
        <v>200167</v>
      </c>
      <c r="B1360" s="29">
        <v>1</v>
      </c>
      <c r="C1360" s="18">
        <v>6</v>
      </c>
      <c r="D1360" s="17">
        <v>8</v>
      </c>
      <c r="E1360" s="34">
        <v>1</v>
      </c>
      <c r="F1360" s="35" t="s">
        <v>1861</v>
      </c>
    </row>
    <row r="1361" spans="1:6" ht="20.100000000000001" customHeight="1">
      <c r="A1361" s="31">
        <v>100081</v>
      </c>
      <c r="B1361" s="29">
        <v>1</v>
      </c>
      <c r="C1361" s="18">
        <v>6</v>
      </c>
      <c r="D1361" s="17"/>
      <c r="E1361" s="34">
        <v>2</v>
      </c>
      <c r="F1361" s="35" t="s">
        <v>1860</v>
      </c>
    </row>
    <row r="1362" spans="1:6" ht="20.100000000000001" customHeight="1">
      <c r="A1362" s="31">
        <v>200166</v>
      </c>
      <c r="B1362" s="29">
        <v>1</v>
      </c>
      <c r="C1362" s="18">
        <v>6</v>
      </c>
      <c r="D1362" s="17">
        <v>8</v>
      </c>
      <c r="E1362" s="34">
        <v>1</v>
      </c>
      <c r="F1362" s="35" t="s">
        <v>1575</v>
      </c>
    </row>
    <row r="1363" spans="1:6" ht="20.100000000000001" customHeight="1">
      <c r="A1363" s="31">
        <v>350042</v>
      </c>
      <c r="B1363" s="29">
        <v>6</v>
      </c>
      <c r="C1363" s="18">
        <v>8</v>
      </c>
      <c r="D1363" s="17">
        <v>9</v>
      </c>
      <c r="E1363" s="34">
        <v>1</v>
      </c>
      <c r="F1363" s="35" t="s">
        <v>1859</v>
      </c>
    </row>
    <row r="1364" spans="1:6" ht="20.100000000000001" customHeight="1">
      <c r="A1364" s="31">
        <v>130024</v>
      </c>
      <c r="B1364" s="29">
        <v>1</v>
      </c>
      <c r="C1364" s="18">
        <v>6</v>
      </c>
      <c r="D1364" s="17">
        <v>7</v>
      </c>
      <c r="E1364" s="34">
        <v>2</v>
      </c>
      <c r="F1364" s="35" t="s">
        <v>1858</v>
      </c>
    </row>
    <row r="1365" spans="1:6" ht="20.100000000000001" customHeight="1">
      <c r="A1365" s="31">
        <v>280039</v>
      </c>
      <c r="B1365" s="29">
        <v>1</v>
      </c>
      <c r="C1365" s="18">
        <v>6</v>
      </c>
      <c r="D1365" s="17">
        <v>9</v>
      </c>
      <c r="E1365" s="34">
        <v>2</v>
      </c>
      <c r="F1365" s="35" t="s">
        <v>1857</v>
      </c>
    </row>
    <row r="1366" spans="1:6" ht="20.100000000000001" customHeight="1">
      <c r="A1366" s="31">
        <v>350046</v>
      </c>
      <c r="B1366" s="29">
        <v>1</v>
      </c>
      <c r="C1366" s="18">
        <v>8</v>
      </c>
      <c r="D1366" s="17"/>
      <c r="E1366" s="34">
        <v>1</v>
      </c>
      <c r="F1366" s="35" t="s">
        <v>1856</v>
      </c>
    </row>
    <row r="1367" spans="1:6" ht="20.100000000000001" customHeight="1">
      <c r="A1367" s="31">
        <v>350226</v>
      </c>
      <c r="B1367" s="29">
        <v>6</v>
      </c>
      <c r="C1367" s="18">
        <v>9</v>
      </c>
      <c r="D1367" s="17">
        <v>5</v>
      </c>
      <c r="E1367" s="34">
        <v>3</v>
      </c>
      <c r="F1367" s="35" t="s">
        <v>1855</v>
      </c>
    </row>
    <row r="1368" spans="1:6" ht="20.100000000000001" customHeight="1">
      <c r="A1368" s="31">
        <v>150080</v>
      </c>
      <c r="B1368" s="29">
        <v>1</v>
      </c>
      <c r="C1368" s="18">
        <v>6</v>
      </c>
      <c r="D1368" s="17">
        <v>8</v>
      </c>
      <c r="E1368" s="34">
        <v>1</v>
      </c>
      <c r="F1368" s="35" t="s">
        <v>1275</v>
      </c>
    </row>
    <row r="1369" spans="1:6" ht="20.100000000000001" customHeight="1">
      <c r="A1369" s="31">
        <v>190471</v>
      </c>
      <c r="B1369" s="29">
        <v>1</v>
      </c>
      <c r="C1369" s="18">
        <v>6</v>
      </c>
      <c r="D1369" s="17">
        <v>5</v>
      </c>
      <c r="E1369" s="34">
        <v>2</v>
      </c>
      <c r="F1369" s="35" t="s">
        <v>1854</v>
      </c>
    </row>
    <row r="1370" spans="1:6" ht="20.100000000000001" customHeight="1">
      <c r="A1370" s="31">
        <v>30107</v>
      </c>
      <c r="B1370" s="29">
        <v>6</v>
      </c>
      <c r="C1370" s="18">
        <v>8</v>
      </c>
      <c r="D1370" s="17">
        <v>5</v>
      </c>
      <c r="E1370" s="34">
        <v>3</v>
      </c>
      <c r="F1370" s="35" t="s">
        <v>67</v>
      </c>
    </row>
    <row r="1371" spans="1:6" ht="20.100000000000001" customHeight="1">
      <c r="A1371" s="31">
        <v>310927</v>
      </c>
      <c r="B1371" s="29">
        <v>9</v>
      </c>
      <c r="C1371" s="18">
        <v>5</v>
      </c>
      <c r="D1371" s="17"/>
      <c r="E1371" s="34">
        <v>3</v>
      </c>
      <c r="F1371" s="35" t="s">
        <v>1853</v>
      </c>
    </row>
    <row r="1372" spans="1:6" ht="20.100000000000001" customHeight="1">
      <c r="A1372" s="31">
        <v>90205</v>
      </c>
      <c r="B1372" s="29">
        <v>1</v>
      </c>
      <c r="C1372" s="18">
        <v>6</v>
      </c>
      <c r="D1372" s="17"/>
      <c r="E1372" s="34">
        <v>2</v>
      </c>
      <c r="F1372" s="35" t="s">
        <v>1852</v>
      </c>
    </row>
    <row r="1373" spans="1:6" ht="20.100000000000001" customHeight="1">
      <c r="A1373" s="31">
        <v>311199</v>
      </c>
      <c r="B1373" s="29">
        <v>1</v>
      </c>
      <c r="C1373" s="18">
        <v>6</v>
      </c>
      <c r="D1373" s="17">
        <v>9</v>
      </c>
      <c r="E1373" s="34">
        <v>2</v>
      </c>
      <c r="F1373" s="35" t="s">
        <v>211</v>
      </c>
    </row>
    <row r="1374" spans="1:6" ht="20.100000000000001" customHeight="1">
      <c r="A1374" s="31">
        <v>220062</v>
      </c>
      <c r="B1374" s="29">
        <v>1</v>
      </c>
      <c r="C1374" s="18"/>
      <c r="D1374" s="17"/>
      <c r="E1374" s="34">
        <v>2</v>
      </c>
      <c r="F1374" s="35" t="s">
        <v>1851</v>
      </c>
    </row>
    <row r="1375" spans="1:6" ht="20.100000000000001" customHeight="1">
      <c r="A1375" s="31">
        <v>260101</v>
      </c>
      <c r="B1375" s="29"/>
      <c r="C1375" s="18"/>
      <c r="D1375" s="17"/>
      <c r="E1375" s="34">
        <v>3</v>
      </c>
      <c r="F1375" s="35" t="s">
        <v>67</v>
      </c>
    </row>
    <row r="1376" spans="1:6" ht="20.100000000000001" customHeight="1">
      <c r="A1376" s="31">
        <v>270243</v>
      </c>
      <c r="B1376" s="29">
        <v>1</v>
      </c>
      <c r="C1376" s="18">
        <v>6</v>
      </c>
      <c r="D1376" s="17">
        <v>8</v>
      </c>
      <c r="E1376" s="34">
        <v>1</v>
      </c>
      <c r="F1376" s="35" t="s">
        <v>1850</v>
      </c>
    </row>
    <row r="1377" spans="1:6" ht="20.100000000000001" customHeight="1">
      <c r="A1377" s="31">
        <v>230065</v>
      </c>
      <c r="B1377" s="29">
        <v>1</v>
      </c>
      <c r="C1377" s="18">
        <v>6</v>
      </c>
      <c r="D1377" s="17">
        <v>9</v>
      </c>
      <c r="E1377" s="34">
        <v>2</v>
      </c>
      <c r="F1377" s="35" t="s">
        <v>1849</v>
      </c>
    </row>
    <row r="1378" spans="1:6" ht="20.100000000000001" customHeight="1">
      <c r="A1378" s="31">
        <v>300253</v>
      </c>
      <c r="B1378" s="29">
        <v>3</v>
      </c>
      <c r="C1378" s="18">
        <v>6</v>
      </c>
      <c r="D1378" s="17">
        <v>9</v>
      </c>
      <c r="E1378" s="34">
        <v>2</v>
      </c>
      <c r="F1378" s="35" t="s">
        <v>1848</v>
      </c>
    </row>
    <row r="1379" spans="1:6" ht="20.100000000000001" customHeight="1">
      <c r="A1379" s="31">
        <v>20048</v>
      </c>
      <c r="B1379" s="29">
        <v>6</v>
      </c>
      <c r="C1379" s="18"/>
      <c r="D1379" s="17"/>
      <c r="E1379" s="34">
        <v>2</v>
      </c>
      <c r="F1379" s="35" t="s">
        <v>1847</v>
      </c>
    </row>
    <row r="1380" spans="1:6" ht="20.100000000000001" customHeight="1">
      <c r="A1380" s="31">
        <v>140194</v>
      </c>
      <c r="B1380" s="29">
        <v>1</v>
      </c>
      <c r="C1380" s="18">
        <v>5</v>
      </c>
      <c r="D1380" s="17">
        <v>6</v>
      </c>
      <c r="E1380" s="34">
        <v>2</v>
      </c>
      <c r="F1380" s="35" t="s">
        <v>67</v>
      </c>
    </row>
    <row r="1381" spans="1:6" ht="20.100000000000001" customHeight="1">
      <c r="A1381" s="31">
        <v>50272</v>
      </c>
      <c r="B1381" s="29">
        <v>1</v>
      </c>
      <c r="C1381" s="18">
        <v>6</v>
      </c>
      <c r="D1381" s="17">
        <v>7</v>
      </c>
      <c r="E1381" s="34">
        <v>2</v>
      </c>
      <c r="F1381" s="35" t="s">
        <v>1846</v>
      </c>
    </row>
    <row r="1382" spans="1:6" ht="20.100000000000001" customHeight="1">
      <c r="A1382" s="31">
        <v>40126</v>
      </c>
      <c r="B1382" s="29">
        <v>1</v>
      </c>
      <c r="C1382" s="18">
        <v>5</v>
      </c>
      <c r="D1382" s="17">
        <v>6</v>
      </c>
      <c r="E1382" s="34">
        <v>2</v>
      </c>
      <c r="F1382" s="35" t="s">
        <v>1845</v>
      </c>
    </row>
    <row r="1383" spans="1:6" ht="20.100000000000001" customHeight="1">
      <c r="A1383" s="31">
        <v>230291</v>
      </c>
      <c r="B1383" s="29">
        <v>1</v>
      </c>
      <c r="C1383" s="18">
        <v>6</v>
      </c>
      <c r="D1383" s="17"/>
      <c r="E1383" s="34">
        <v>2</v>
      </c>
      <c r="F1383" s="35" t="s">
        <v>575</v>
      </c>
    </row>
    <row r="1384" spans="1:6" ht="20.100000000000001" customHeight="1">
      <c r="A1384" s="31">
        <v>170215</v>
      </c>
      <c r="B1384" s="29">
        <v>1</v>
      </c>
      <c r="C1384" s="18">
        <v>5</v>
      </c>
      <c r="D1384" s="17"/>
      <c r="E1384" s="34">
        <v>3</v>
      </c>
      <c r="F1384" s="35" t="s">
        <v>1844</v>
      </c>
    </row>
    <row r="1385" spans="1:6" ht="20.100000000000001" customHeight="1">
      <c r="A1385" s="31">
        <v>200155</v>
      </c>
      <c r="B1385" s="29">
        <v>1</v>
      </c>
      <c r="C1385" s="18">
        <v>6</v>
      </c>
      <c r="D1385" s="17"/>
      <c r="E1385" s="34">
        <v>2</v>
      </c>
      <c r="F1385" s="35" t="s">
        <v>1843</v>
      </c>
    </row>
    <row r="1386" spans="1:6" ht="20.100000000000001" customHeight="1">
      <c r="A1386" s="31">
        <v>190028</v>
      </c>
      <c r="B1386" s="29">
        <v>1</v>
      </c>
      <c r="C1386" s="18">
        <v>3</v>
      </c>
      <c r="D1386" s="17">
        <v>6</v>
      </c>
      <c r="E1386" s="34">
        <v>2</v>
      </c>
      <c r="F1386" s="35" t="s">
        <v>1842</v>
      </c>
    </row>
    <row r="1387" spans="1:6" ht="20.100000000000001" customHeight="1">
      <c r="A1387" s="31">
        <v>270176</v>
      </c>
      <c r="B1387" s="29">
        <v>1</v>
      </c>
      <c r="C1387" s="18">
        <v>5</v>
      </c>
      <c r="D1387" s="17">
        <v>6</v>
      </c>
      <c r="E1387" s="34">
        <v>2</v>
      </c>
      <c r="F1387" s="35" t="s">
        <v>1841</v>
      </c>
    </row>
    <row r="1388" spans="1:6" ht="20.100000000000001" customHeight="1">
      <c r="A1388" s="31">
        <v>10802</v>
      </c>
      <c r="B1388" s="29">
        <v>1</v>
      </c>
      <c r="C1388" s="18">
        <v>2</v>
      </c>
      <c r="D1388" s="17"/>
      <c r="E1388" s="34">
        <v>2</v>
      </c>
      <c r="F1388" s="35" t="s">
        <v>67</v>
      </c>
    </row>
    <row r="1389" spans="1:6" ht="20.100000000000001" customHeight="1">
      <c r="A1389" s="31">
        <v>60209</v>
      </c>
      <c r="B1389" s="29">
        <v>1</v>
      </c>
      <c r="C1389" s="18">
        <v>6</v>
      </c>
      <c r="D1389" s="17"/>
      <c r="E1389" s="34">
        <v>2</v>
      </c>
      <c r="F1389" s="35" t="s">
        <v>1840</v>
      </c>
    </row>
    <row r="1390" spans="1:6" ht="20.100000000000001" customHeight="1">
      <c r="A1390" s="31">
        <v>350439</v>
      </c>
      <c r="B1390" s="29">
        <v>1</v>
      </c>
      <c r="C1390" s="18">
        <v>3</v>
      </c>
      <c r="D1390" s="17">
        <v>6</v>
      </c>
      <c r="E1390" s="34">
        <v>2</v>
      </c>
      <c r="F1390" s="35" t="s">
        <v>1839</v>
      </c>
    </row>
    <row r="1391" spans="1:6" ht="20.100000000000001" customHeight="1">
      <c r="A1391" s="31">
        <v>311298</v>
      </c>
      <c r="B1391" s="29">
        <v>6</v>
      </c>
      <c r="C1391" s="18"/>
      <c r="D1391" s="17"/>
      <c r="E1391" s="34">
        <v>2</v>
      </c>
      <c r="F1391" s="35" t="s">
        <v>1838</v>
      </c>
    </row>
    <row r="1392" spans="1:6" ht="20.100000000000001" customHeight="1">
      <c r="A1392" s="31">
        <v>100281</v>
      </c>
      <c r="B1392" s="29">
        <v>1</v>
      </c>
      <c r="C1392" s="18">
        <v>6</v>
      </c>
      <c r="D1392" s="17">
        <v>9</v>
      </c>
      <c r="E1392" s="34">
        <v>2</v>
      </c>
      <c r="F1392" s="35" t="s">
        <v>1837</v>
      </c>
    </row>
    <row r="1393" spans="1:6" ht="20.100000000000001" customHeight="1">
      <c r="A1393" s="31">
        <v>200200</v>
      </c>
      <c r="B1393" s="29">
        <v>1</v>
      </c>
      <c r="C1393" s="18">
        <v>6</v>
      </c>
      <c r="D1393" s="17"/>
      <c r="E1393" s="34">
        <v>2</v>
      </c>
      <c r="F1393" s="35" t="s">
        <v>1836</v>
      </c>
    </row>
    <row r="1394" spans="1:6" ht="20.100000000000001" customHeight="1">
      <c r="A1394" s="31">
        <v>130085</v>
      </c>
      <c r="B1394" s="29">
        <v>1</v>
      </c>
      <c r="C1394" s="18">
        <v>6</v>
      </c>
      <c r="D1394" s="17"/>
      <c r="E1394" s="34">
        <v>2</v>
      </c>
      <c r="F1394" s="35" t="s">
        <v>1446</v>
      </c>
    </row>
    <row r="1395" spans="1:6" ht="20.100000000000001" customHeight="1">
      <c r="A1395" s="31">
        <v>190462</v>
      </c>
      <c r="B1395" s="29">
        <v>1</v>
      </c>
      <c r="C1395" s="18">
        <v>6</v>
      </c>
      <c r="D1395" s="17"/>
      <c r="E1395" s="34">
        <v>2</v>
      </c>
      <c r="F1395" s="35" t="s">
        <v>1835</v>
      </c>
    </row>
    <row r="1396" spans="1:6" ht="20.100000000000001" customHeight="1">
      <c r="A1396" s="31">
        <v>240219</v>
      </c>
      <c r="B1396" s="29">
        <v>1</v>
      </c>
      <c r="C1396" s="18">
        <v>6</v>
      </c>
      <c r="D1396" s="17">
        <v>8</v>
      </c>
      <c r="E1396" s="34">
        <v>1</v>
      </c>
      <c r="F1396" s="35" t="s">
        <v>1834</v>
      </c>
    </row>
    <row r="1397" spans="1:6" ht="20.100000000000001" customHeight="1">
      <c r="A1397" s="31">
        <v>340270</v>
      </c>
      <c r="B1397" s="29">
        <v>1</v>
      </c>
      <c r="C1397" s="18">
        <v>5</v>
      </c>
      <c r="D1397" s="17"/>
      <c r="E1397" s="34">
        <v>3</v>
      </c>
      <c r="F1397" s="35" t="s">
        <v>1833</v>
      </c>
    </row>
    <row r="1398" spans="1:6" ht="20.100000000000001" customHeight="1">
      <c r="A1398" s="31">
        <v>330147</v>
      </c>
      <c r="B1398" s="29">
        <v>1</v>
      </c>
      <c r="C1398" s="18">
        <v>6</v>
      </c>
      <c r="D1398" s="17"/>
      <c r="E1398" s="34">
        <v>2</v>
      </c>
      <c r="F1398" s="35" t="s">
        <v>1832</v>
      </c>
    </row>
    <row r="1399" spans="1:6" ht="20.100000000000001" customHeight="1">
      <c r="A1399" s="31">
        <v>190139</v>
      </c>
      <c r="B1399" s="29">
        <v>1</v>
      </c>
      <c r="C1399" s="18">
        <v>2</v>
      </c>
      <c r="D1399" s="17">
        <v>9</v>
      </c>
      <c r="E1399" s="34">
        <v>2</v>
      </c>
      <c r="F1399" s="35" t="s">
        <v>1831</v>
      </c>
    </row>
    <row r="1400" spans="1:6" ht="20.100000000000001" customHeight="1">
      <c r="A1400" s="31">
        <v>310484</v>
      </c>
      <c r="B1400" s="29">
        <v>1</v>
      </c>
      <c r="C1400" s="18">
        <v>2</v>
      </c>
      <c r="D1400" s="17">
        <v>5</v>
      </c>
      <c r="E1400" s="34">
        <v>3</v>
      </c>
      <c r="F1400" s="35" t="s">
        <v>1830</v>
      </c>
    </row>
    <row r="1401" spans="1:6" ht="20.100000000000001" customHeight="1">
      <c r="A1401" s="31">
        <v>310215</v>
      </c>
      <c r="B1401" s="29">
        <v>1</v>
      </c>
      <c r="C1401" s="18">
        <v>3</v>
      </c>
      <c r="D1401" s="17">
        <v>6</v>
      </c>
      <c r="E1401" s="34">
        <v>2</v>
      </c>
      <c r="F1401" s="35" t="s">
        <v>67</v>
      </c>
    </row>
    <row r="1402" spans="1:6" ht="20.100000000000001" customHeight="1">
      <c r="A1402" s="31">
        <v>350010</v>
      </c>
      <c r="B1402" s="29">
        <v>7</v>
      </c>
      <c r="C1402" s="18"/>
      <c r="D1402" s="17"/>
      <c r="E1402" s="34">
        <v>3</v>
      </c>
      <c r="F1402" s="35" t="s">
        <v>1829</v>
      </c>
    </row>
    <row r="1403" spans="1:6" ht="20.100000000000001" customHeight="1">
      <c r="A1403" s="31">
        <v>240273</v>
      </c>
      <c r="B1403" s="29">
        <v>1</v>
      </c>
      <c r="C1403" s="18">
        <v>6</v>
      </c>
      <c r="D1403" s="17">
        <v>9</v>
      </c>
      <c r="E1403" s="34">
        <v>2</v>
      </c>
      <c r="F1403" s="35" t="s">
        <v>67</v>
      </c>
    </row>
    <row r="1404" spans="1:6" ht="20.100000000000001" customHeight="1">
      <c r="A1404" s="31">
        <v>260327</v>
      </c>
      <c r="B1404" s="29">
        <v>1</v>
      </c>
      <c r="C1404" s="18">
        <v>2</v>
      </c>
      <c r="D1404" s="17">
        <v>9</v>
      </c>
      <c r="E1404" s="34">
        <v>2</v>
      </c>
      <c r="F1404" s="35" t="s">
        <v>1705</v>
      </c>
    </row>
    <row r="1405" spans="1:6" ht="20.100000000000001" customHeight="1">
      <c r="A1405" s="31">
        <v>310097</v>
      </c>
      <c r="B1405" s="29">
        <v>1</v>
      </c>
      <c r="C1405" s="18">
        <v>6</v>
      </c>
      <c r="D1405" s="17">
        <v>8</v>
      </c>
      <c r="E1405" s="34">
        <v>1</v>
      </c>
      <c r="F1405" s="35" t="s">
        <v>1828</v>
      </c>
    </row>
    <row r="1406" spans="1:6" ht="20.100000000000001" customHeight="1">
      <c r="A1406" s="31">
        <v>180157</v>
      </c>
      <c r="B1406" s="29">
        <v>2</v>
      </c>
      <c r="C1406" s="18">
        <v>6</v>
      </c>
      <c r="D1406" s="17"/>
      <c r="E1406" s="34">
        <v>2</v>
      </c>
      <c r="F1406" s="35" t="s">
        <v>1827</v>
      </c>
    </row>
    <row r="1407" spans="1:6" ht="20.100000000000001" customHeight="1">
      <c r="A1407" s="31">
        <v>180016</v>
      </c>
      <c r="B1407" s="29">
        <v>1</v>
      </c>
      <c r="C1407" s="18">
        <v>7</v>
      </c>
      <c r="D1407" s="17"/>
      <c r="E1407" s="34">
        <v>2</v>
      </c>
      <c r="F1407" s="35" t="s">
        <v>1826</v>
      </c>
    </row>
    <row r="1408" spans="1:6" ht="20.100000000000001" customHeight="1">
      <c r="A1408" s="31">
        <v>130077</v>
      </c>
      <c r="B1408" s="29">
        <v>1</v>
      </c>
      <c r="C1408" s="18">
        <v>6</v>
      </c>
      <c r="D1408" s="17"/>
      <c r="E1408" s="34">
        <v>2</v>
      </c>
      <c r="F1408" s="35" t="s">
        <v>1825</v>
      </c>
    </row>
    <row r="1409" spans="1:6" ht="20.100000000000001" customHeight="1">
      <c r="A1409" s="31">
        <v>240050</v>
      </c>
      <c r="B1409" s="29">
        <v>1</v>
      </c>
      <c r="C1409" s="18">
        <v>6</v>
      </c>
      <c r="D1409" s="17">
        <v>7</v>
      </c>
      <c r="E1409" s="34">
        <v>2</v>
      </c>
      <c r="F1409" s="35" t="s">
        <v>1824</v>
      </c>
    </row>
    <row r="1410" spans="1:6" ht="20.100000000000001" customHeight="1">
      <c r="A1410" s="31">
        <v>40039</v>
      </c>
      <c r="B1410" s="29">
        <v>1</v>
      </c>
      <c r="C1410" s="18">
        <v>6</v>
      </c>
      <c r="D1410" s="17">
        <v>5</v>
      </c>
      <c r="E1410" s="34">
        <v>2</v>
      </c>
      <c r="F1410" s="35" t="s">
        <v>1823</v>
      </c>
    </row>
    <row r="1411" spans="1:6" ht="20.100000000000001" customHeight="1">
      <c r="A1411" s="31">
        <v>330245</v>
      </c>
      <c r="B1411" s="29">
        <v>1</v>
      </c>
      <c r="C1411" s="18">
        <v>6</v>
      </c>
      <c r="D1411" s="17">
        <v>7</v>
      </c>
      <c r="E1411" s="34">
        <v>2</v>
      </c>
      <c r="F1411" s="35" t="s">
        <v>1822</v>
      </c>
    </row>
    <row r="1412" spans="1:6" ht="20.100000000000001" customHeight="1">
      <c r="A1412" s="31">
        <v>350023</v>
      </c>
      <c r="B1412" s="29">
        <v>1</v>
      </c>
      <c r="C1412" s="18">
        <v>6</v>
      </c>
      <c r="D1412" s="17"/>
      <c r="E1412" s="34">
        <v>2</v>
      </c>
      <c r="F1412" s="35" t="s">
        <v>1821</v>
      </c>
    </row>
    <row r="1413" spans="1:6" ht="20.100000000000001" customHeight="1">
      <c r="A1413" s="31">
        <v>290176</v>
      </c>
      <c r="B1413" s="29">
        <v>1</v>
      </c>
      <c r="C1413" s="18">
        <v>6</v>
      </c>
      <c r="D1413" s="17">
        <v>8</v>
      </c>
      <c r="E1413" s="34">
        <v>1</v>
      </c>
      <c r="F1413" s="35" t="s">
        <v>1820</v>
      </c>
    </row>
    <row r="1414" spans="1:6" ht="20.100000000000001" customHeight="1">
      <c r="A1414" s="31">
        <v>10677</v>
      </c>
      <c r="B1414" s="29">
        <v>5</v>
      </c>
      <c r="C1414" s="18"/>
      <c r="D1414" s="17"/>
      <c r="E1414" s="34">
        <v>3</v>
      </c>
      <c r="F1414" s="35" t="s">
        <v>1819</v>
      </c>
    </row>
    <row r="1415" spans="1:6" ht="20.100000000000001" customHeight="1">
      <c r="A1415" s="31">
        <v>50078</v>
      </c>
      <c r="B1415" s="29">
        <v>6</v>
      </c>
      <c r="C1415" s="18"/>
      <c r="D1415" s="17"/>
      <c r="E1415" s="34">
        <v>2</v>
      </c>
      <c r="F1415" s="35" t="s">
        <v>1818</v>
      </c>
    </row>
    <row r="1416" spans="1:6" ht="20.100000000000001" customHeight="1">
      <c r="A1416" s="31">
        <v>130026</v>
      </c>
      <c r="B1416" s="29">
        <v>1</v>
      </c>
      <c r="C1416" s="18">
        <v>6</v>
      </c>
      <c r="D1416" s="17">
        <v>8</v>
      </c>
      <c r="E1416" s="34">
        <v>1</v>
      </c>
      <c r="F1416" s="35" t="s">
        <v>1817</v>
      </c>
    </row>
    <row r="1417" spans="1:6" ht="20.100000000000001" customHeight="1">
      <c r="A1417" s="31">
        <v>10204</v>
      </c>
      <c r="B1417" s="29">
        <v>1</v>
      </c>
      <c r="C1417" s="18">
        <v>6</v>
      </c>
      <c r="D1417" s="17"/>
      <c r="E1417" s="34">
        <v>2</v>
      </c>
      <c r="F1417" s="35" t="s">
        <v>1816</v>
      </c>
    </row>
    <row r="1418" spans="1:6" ht="20.100000000000001" customHeight="1">
      <c r="A1418" s="31">
        <v>30380</v>
      </c>
      <c r="B1418" s="29">
        <v>1</v>
      </c>
      <c r="C1418" s="18">
        <v>6</v>
      </c>
      <c r="D1418" s="17"/>
      <c r="E1418" s="34">
        <v>2</v>
      </c>
      <c r="F1418" s="35" t="s">
        <v>1815</v>
      </c>
    </row>
    <row r="1419" spans="1:6" ht="20.100000000000001" customHeight="1">
      <c r="A1419" s="31">
        <v>350303</v>
      </c>
      <c r="B1419" s="29">
        <v>1</v>
      </c>
      <c r="C1419" s="18">
        <v>6</v>
      </c>
      <c r="D1419" s="17"/>
      <c r="E1419" s="34">
        <v>2</v>
      </c>
      <c r="F1419" s="35" t="s">
        <v>1814</v>
      </c>
    </row>
    <row r="1420" spans="1:6" ht="20.100000000000001" customHeight="1">
      <c r="A1420" s="31">
        <v>330135</v>
      </c>
      <c r="B1420" s="29">
        <v>1</v>
      </c>
      <c r="C1420" s="18">
        <v>6</v>
      </c>
      <c r="D1420" s="17">
        <v>7</v>
      </c>
      <c r="E1420" s="34">
        <v>2</v>
      </c>
      <c r="F1420" s="35" t="s">
        <v>1813</v>
      </c>
    </row>
    <row r="1421" spans="1:6" ht="20.100000000000001" customHeight="1">
      <c r="A1421" s="31">
        <v>290054</v>
      </c>
      <c r="B1421" s="29">
        <v>2</v>
      </c>
      <c r="C1421" s="18"/>
      <c r="D1421" s="17"/>
      <c r="E1421" s="34">
        <v>3</v>
      </c>
      <c r="F1421" s="35" t="s">
        <v>623</v>
      </c>
    </row>
    <row r="1422" spans="1:6" ht="20.100000000000001" customHeight="1">
      <c r="A1422" s="31">
        <v>250265</v>
      </c>
      <c r="B1422" s="29">
        <v>1</v>
      </c>
      <c r="C1422" s="18">
        <v>6</v>
      </c>
      <c r="D1422" s="17">
        <v>9</v>
      </c>
      <c r="E1422" s="34">
        <v>2</v>
      </c>
      <c r="F1422" s="35" t="s">
        <v>1812</v>
      </c>
    </row>
    <row r="1423" spans="1:6" ht="20.100000000000001" customHeight="1">
      <c r="A1423" s="31">
        <v>300770</v>
      </c>
      <c r="B1423" s="29">
        <v>1</v>
      </c>
      <c r="C1423" s="18">
        <v>4</v>
      </c>
      <c r="D1423" s="17"/>
      <c r="E1423" s="34">
        <v>2</v>
      </c>
      <c r="F1423" s="35" t="s">
        <v>1811</v>
      </c>
    </row>
    <row r="1424" spans="1:6" ht="20.100000000000001" customHeight="1">
      <c r="A1424" s="31">
        <v>100238</v>
      </c>
      <c r="B1424" s="29">
        <v>1</v>
      </c>
      <c r="C1424" s="18">
        <v>7</v>
      </c>
      <c r="D1424" s="17"/>
      <c r="E1424" s="34">
        <v>2</v>
      </c>
      <c r="F1424" s="35" t="s">
        <v>1810</v>
      </c>
    </row>
    <row r="1425" spans="1:6" ht="20.100000000000001" customHeight="1">
      <c r="A1425" s="31">
        <v>180004</v>
      </c>
      <c r="B1425" s="29">
        <v>1</v>
      </c>
      <c r="C1425" s="18">
        <v>6</v>
      </c>
      <c r="D1425" s="17"/>
      <c r="E1425" s="34">
        <v>2</v>
      </c>
      <c r="F1425" s="35" t="s">
        <v>1809</v>
      </c>
    </row>
    <row r="1426" spans="1:6" ht="20.100000000000001" customHeight="1">
      <c r="A1426" s="31">
        <v>90202</v>
      </c>
      <c r="B1426" s="29">
        <v>6</v>
      </c>
      <c r="C1426" s="18"/>
      <c r="D1426" s="17"/>
      <c r="E1426" s="34">
        <v>2</v>
      </c>
      <c r="F1426" s="35" t="s">
        <v>1808</v>
      </c>
    </row>
    <row r="1427" spans="1:6" ht="20.100000000000001" customHeight="1">
      <c r="A1427" s="31">
        <v>150124</v>
      </c>
      <c r="B1427" s="29">
        <v>1</v>
      </c>
      <c r="C1427" s="18">
        <v>6</v>
      </c>
      <c r="D1427" s="17"/>
      <c r="E1427" s="34">
        <v>2</v>
      </c>
      <c r="F1427" s="35" t="s">
        <v>1807</v>
      </c>
    </row>
    <row r="1428" spans="1:6" ht="20.100000000000001" customHeight="1">
      <c r="A1428" s="31">
        <v>350529</v>
      </c>
      <c r="B1428" s="29">
        <v>1</v>
      </c>
      <c r="C1428" s="18">
        <v>6</v>
      </c>
      <c r="D1428" s="17">
        <v>7</v>
      </c>
      <c r="E1428" s="34">
        <v>2</v>
      </c>
      <c r="F1428" s="35" t="s">
        <v>1806</v>
      </c>
    </row>
    <row r="1429" spans="1:6" ht="20.100000000000001" customHeight="1">
      <c r="A1429" s="31">
        <v>260319</v>
      </c>
      <c r="B1429" s="29">
        <v>1</v>
      </c>
      <c r="C1429" s="18"/>
      <c r="D1429" s="17"/>
      <c r="E1429" s="34">
        <v>2</v>
      </c>
      <c r="F1429" s="35" t="s">
        <v>1805</v>
      </c>
    </row>
    <row r="1430" spans="1:6" ht="20.100000000000001" customHeight="1">
      <c r="A1430" s="31">
        <v>290348</v>
      </c>
      <c r="B1430" s="29">
        <v>1</v>
      </c>
      <c r="C1430" s="18">
        <v>6</v>
      </c>
      <c r="D1430" s="17"/>
      <c r="E1430" s="34">
        <v>2</v>
      </c>
      <c r="F1430" s="35" t="s">
        <v>1804</v>
      </c>
    </row>
    <row r="1431" spans="1:6" ht="20.100000000000001" customHeight="1">
      <c r="A1431" s="31">
        <v>190321</v>
      </c>
      <c r="B1431" s="29">
        <v>1</v>
      </c>
      <c r="C1431" s="18">
        <v>6</v>
      </c>
      <c r="D1431" s="17"/>
      <c r="E1431" s="34">
        <v>2</v>
      </c>
      <c r="F1431" s="35" t="s">
        <v>67</v>
      </c>
    </row>
    <row r="1432" spans="1:6" ht="20.100000000000001" customHeight="1">
      <c r="A1432" s="31">
        <v>311246</v>
      </c>
      <c r="B1432" s="29">
        <v>6</v>
      </c>
      <c r="C1432" s="18"/>
      <c r="D1432" s="17"/>
      <c r="E1432" s="34">
        <v>2</v>
      </c>
      <c r="F1432" s="35" t="s">
        <v>1803</v>
      </c>
    </row>
    <row r="1433" spans="1:6" ht="20.100000000000001" customHeight="1">
      <c r="A1433" s="31">
        <v>10664</v>
      </c>
      <c r="B1433" s="29">
        <v>1</v>
      </c>
      <c r="C1433" s="18">
        <v>5</v>
      </c>
      <c r="D1433" s="17"/>
      <c r="E1433" s="34">
        <v>3</v>
      </c>
      <c r="F1433" s="35" t="s">
        <v>1802</v>
      </c>
    </row>
    <row r="1434" spans="1:6" ht="20.100000000000001" customHeight="1">
      <c r="A1434" s="31">
        <v>130291</v>
      </c>
      <c r="B1434" s="29">
        <v>1</v>
      </c>
      <c r="C1434" s="18">
        <v>6</v>
      </c>
      <c r="D1434" s="17">
        <v>7</v>
      </c>
      <c r="E1434" s="34">
        <v>2</v>
      </c>
      <c r="F1434" s="35" t="s">
        <v>1801</v>
      </c>
    </row>
    <row r="1435" spans="1:6" ht="20.100000000000001" customHeight="1">
      <c r="A1435" s="31">
        <v>290313</v>
      </c>
      <c r="B1435" s="29">
        <v>1</v>
      </c>
      <c r="C1435" s="18">
        <v>6</v>
      </c>
      <c r="D1435" s="17">
        <v>8</v>
      </c>
      <c r="E1435" s="34">
        <v>1</v>
      </c>
      <c r="F1435" s="35" t="s">
        <v>1800</v>
      </c>
    </row>
    <row r="1436" spans="1:6" ht="20.100000000000001" customHeight="1">
      <c r="A1436" s="31">
        <v>80011</v>
      </c>
      <c r="B1436" s="29">
        <v>1</v>
      </c>
      <c r="C1436" s="18">
        <v>6</v>
      </c>
      <c r="D1436" s="17">
        <v>8</v>
      </c>
      <c r="E1436" s="34">
        <v>1</v>
      </c>
      <c r="F1436" s="35" t="s">
        <v>1799</v>
      </c>
    </row>
    <row r="1437" spans="1:6" ht="20.100000000000001" customHeight="1">
      <c r="A1437" s="31">
        <v>310491</v>
      </c>
      <c r="B1437" s="29">
        <v>1</v>
      </c>
      <c r="C1437" s="18">
        <v>6</v>
      </c>
      <c r="D1437" s="17">
        <v>5</v>
      </c>
      <c r="E1437" s="34">
        <v>2</v>
      </c>
      <c r="F1437" s="35" t="s">
        <v>1798</v>
      </c>
    </row>
    <row r="1438" spans="1:6" ht="20.100000000000001" customHeight="1">
      <c r="A1438" s="31">
        <v>350214</v>
      </c>
      <c r="B1438" s="29">
        <v>1</v>
      </c>
      <c r="C1438" s="18">
        <v>5</v>
      </c>
      <c r="D1438" s="17">
        <v>8</v>
      </c>
      <c r="E1438" s="34">
        <v>3</v>
      </c>
      <c r="F1438" s="35" t="s">
        <v>1797</v>
      </c>
    </row>
    <row r="1439" spans="1:6" ht="20.100000000000001" customHeight="1">
      <c r="A1439" s="31">
        <v>150038</v>
      </c>
      <c r="B1439" s="29">
        <v>6</v>
      </c>
      <c r="C1439" s="18">
        <v>5</v>
      </c>
      <c r="D1439" s="17"/>
      <c r="E1439" s="34">
        <v>3</v>
      </c>
      <c r="F1439" s="35" t="s">
        <v>1796</v>
      </c>
    </row>
    <row r="1440" spans="1:6" ht="20.100000000000001" customHeight="1">
      <c r="A1440" s="31">
        <v>70041</v>
      </c>
      <c r="B1440" s="29">
        <v>1</v>
      </c>
      <c r="C1440" s="18">
        <v>6</v>
      </c>
      <c r="D1440" s="17">
        <v>9</v>
      </c>
      <c r="E1440" s="34">
        <v>2</v>
      </c>
      <c r="F1440" s="35" t="s">
        <v>1795</v>
      </c>
    </row>
    <row r="1441" spans="1:6" ht="20.100000000000001" customHeight="1">
      <c r="A1441" s="31">
        <v>100148</v>
      </c>
      <c r="B1441" s="29">
        <v>6</v>
      </c>
      <c r="C1441" s="18"/>
      <c r="D1441" s="17"/>
      <c r="E1441" s="34">
        <v>2</v>
      </c>
      <c r="F1441" s="35" t="s">
        <v>1794</v>
      </c>
    </row>
    <row r="1442" spans="1:6" ht="20.100000000000001" customHeight="1">
      <c r="A1442" s="31">
        <v>270212</v>
      </c>
      <c r="B1442" s="29">
        <v>1</v>
      </c>
      <c r="C1442" s="18">
        <v>6</v>
      </c>
      <c r="D1442" s="17">
        <v>5</v>
      </c>
      <c r="E1442" s="34">
        <v>2</v>
      </c>
      <c r="F1442" s="35" t="s">
        <v>855</v>
      </c>
    </row>
    <row r="1443" spans="1:6" ht="20.100000000000001" customHeight="1">
      <c r="A1443" s="31">
        <v>20323</v>
      </c>
      <c r="B1443" s="29">
        <v>1</v>
      </c>
      <c r="C1443" s="18">
        <v>6</v>
      </c>
      <c r="D1443" s="17">
        <v>5</v>
      </c>
      <c r="E1443" s="34">
        <v>2</v>
      </c>
      <c r="F1443" s="35" t="s">
        <v>1793</v>
      </c>
    </row>
    <row r="1444" spans="1:6" ht="20.100000000000001" customHeight="1">
      <c r="A1444" s="31">
        <v>80378</v>
      </c>
      <c r="B1444" s="29">
        <v>1</v>
      </c>
      <c r="C1444" s="18">
        <v>6</v>
      </c>
      <c r="D1444" s="17"/>
      <c r="E1444" s="34">
        <v>2</v>
      </c>
      <c r="F1444" s="35" t="s">
        <v>1792</v>
      </c>
    </row>
    <row r="1445" spans="1:6" ht="20.100000000000001" customHeight="1">
      <c r="A1445" s="31">
        <v>200216</v>
      </c>
      <c r="B1445" s="29">
        <v>1</v>
      </c>
      <c r="C1445" s="18">
        <v>5</v>
      </c>
      <c r="D1445" s="17"/>
      <c r="E1445" s="34">
        <v>3</v>
      </c>
      <c r="F1445" s="35" t="s">
        <v>1791</v>
      </c>
    </row>
    <row r="1446" spans="1:6" ht="20.100000000000001" customHeight="1">
      <c r="A1446" s="31">
        <v>220090</v>
      </c>
      <c r="B1446" s="29">
        <v>1</v>
      </c>
      <c r="C1446" s="18">
        <v>2</v>
      </c>
      <c r="D1446" s="17">
        <v>6</v>
      </c>
      <c r="E1446" s="34">
        <v>2</v>
      </c>
      <c r="F1446" s="35" t="s">
        <v>1790</v>
      </c>
    </row>
    <row r="1447" spans="1:6" ht="20.100000000000001" customHeight="1">
      <c r="A1447" s="31">
        <v>50437</v>
      </c>
      <c r="B1447" s="29">
        <v>1</v>
      </c>
      <c r="C1447" s="18">
        <v>6</v>
      </c>
      <c r="D1447" s="17"/>
      <c r="E1447" s="34">
        <v>2</v>
      </c>
      <c r="F1447" s="35" t="s">
        <v>1161</v>
      </c>
    </row>
    <row r="1448" spans="1:6" ht="20.100000000000001" customHeight="1">
      <c r="A1448" s="31">
        <v>80103</v>
      </c>
      <c r="B1448" s="29">
        <v>1</v>
      </c>
      <c r="C1448" s="18">
        <v>6</v>
      </c>
      <c r="D1448" s="17">
        <v>8</v>
      </c>
      <c r="E1448" s="34">
        <v>1</v>
      </c>
      <c r="F1448" s="35" t="s">
        <v>1789</v>
      </c>
    </row>
    <row r="1449" spans="1:6" ht="20.100000000000001" customHeight="1">
      <c r="A1449" s="31">
        <v>80114</v>
      </c>
      <c r="B1449" s="29">
        <v>1</v>
      </c>
      <c r="C1449" s="18">
        <v>6</v>
      </c>
      <c r="D1449" s="17"/>
      <c r="E1449" s="34">
        <v>2</v>
      </c>
      <c r="F1449" s="35" t="s">
        <v>1789</v>
      </c>
    </row>
    <row r="1450" spans="1:6" ht="20.100000000000001" customHeight="1">
      <c r="A1450" s="31">
        <v>20395</v>
      </c>
      <c r="B1450" s="29">
        <v>1</v>
      </c>
      <c r="C1450" s="18">
        <v>6</v>
      </c>
      <c r="D1450" s="17">
        <v>9</v>
      </c>
      <c r="E1450" s="34">
        <v>2</v>
      </c>
      <c r="F1450" s="35" t="s">
        <v>67</v>
      </c>
    </row>
    <row r="1451" spans="1:6" ht="20.100000000000001" customHeight="1">
      <c r="A1451" s="31">
        <v>40216</v>
      </c>
      <c r="B1451" s="29">
        <v>1</v>
      </c>
      <c r="C1451" s="18">
        <v>6</v>
      </c>
      <c r="D1451" s="17">
        <v>7</v>
      </c>
      <c r="E1451" s="34">
        <v>2</v>
      </c>
      <c r="F1451" s="35" t="s">
        <v>1788</v>
      </c>
    </row>
    <row r="1452" spans="1:6" ht="20.100000000000001" customHeight="1">
      <c r="A1452" s="31">
        <v>40056</v>
      </c>
      <c r="B1452" s="29">
        <v>1</v>
      </c>
      <c r="C1452" s="18">
        <v>2</v>
      </c>
      <c r="D1452" s="17"/>
      <c r="E1452" s="34">
        <v>2</v>
      </c>
      <c r="F1452" s="35" t="s">
        <v>1787</v>
      </c>
    </row>
    <row r="1453" spans="1:6" ht="20.100000000000001" customHeight="1">
      <c r="A1453" s="31">
        <v>150235</v>
      </c>
      <c r="B1453" s="29">
        <v>1</v>
      </c>
      <c r="C1453" s="18">
        <v>6</v>
      </c>
      <c r="D1453" s="17">
        <v>7</v>
      </c>
      <c r="E1453" s="34">
        <v>2</v>
      </c>
      <c r="F1453" s="35" t="s">
        <v>1786</v>
      </c>
    </row>
    <row r="1454" spans="1:6" ht="20.100000000000001" customHeight="1">
      <c r="A1454" s="31">
        <v>300469</v>
      </c>
      <c r="B1454" s="29">
        <v>1</v>
      </c>
      <c r="C1454" s="18">
        <v>7</v>
      </c>
      <c r="D1454" s="17">
        <v>5</v>
      </c>
      <c r="E1454" s="34">
        <v>3</v>
      </c>
      <c r="F1454" s="35" t="s">
        <v>944</v>
      </c>
    </row>
    <row r="1455" spans="1:6" ht="20.100000000000001" customHeight="1">
      <c r="A1455" s="31">
        <v>10827</v>
      </c>
      <c r="B1455" s="29">
        <v>1</v>
      </c>
      <c r="C1455" s="18">
        <v>6</v>
      </c>
      <c r="D1455" s="17"/>
      <c r="E1455" s="34">
        <v>2</v>
      </c>
      <c r="F1455" s="35" t="s">
        <v>1785</v>
      </c>
    </row>
    <row r="1456" spans="1:6" ht="20.100000000000001" customHeight="1">
      <c r="A1456" s="31">
        <v>230073</v>
      </c>
      <c r="B1456" s="29">
        <v>1</v>
      </c>
      <c r="C1456" s="18">
        <v>6</v>
      </c>
      <c r="D1456" s="17"/>
      <c r="E1456" s="34">
        <v>2</v>
      </c>
      <c r="F1456" s="35" t="s">
        <v>1784</v>
      </c>
    </row>
    <row r="1457" spans="1:6" ht="20.100000000000001" customHeight="1">
      <c r="A1457" s="31">
        <v>230161</v>
      </c>
      <c r="B1457" s="29">
        <v>1</v>
      </c>
      <c r="C1457" s="18">
        <v>6</v>
      </c>
      <c r="D1457" s="17"/>
      <c r="E1457" s="34">
        <v>2</v>
      </c>
      <c r="F1457" s="35" t="s">
        <v>882</v>
      </c>
    </row>
    <row r="1458" spans="1:6" ht="20.100000000000001" customHeight="1">
      <c r="A1458" s="31">
        <v>310364</v>
      </c>
      <c r="B1458" s="29">
        <v>1</v>
      </c>
      <c r="C1458" s="18">
        <v>6</v>
      </c>
      <c r="D1458" s="17">
        <v>8</v>
      </c>
      <c r="E1458" s="34">
        <v>1</v>
      </c>
      <c r="F1458" s="35" t="s">
        <v>1783</v>
      </c>
    </row>
    <row r="1459" spans="1:6" ht="20.100000000000001" customHeight="1">
      <c r="A1459" s="31">
        <v>90099</v>
      </c>
      <c r="B1459" s="29">
        <v>1</v>
      </c>
      <c r="C1459" s="18">
        <v>6</v>
      </c>
      <c r="D1459" s="17"/>
      <c r="E1459" s="34">
        <v>2</v>
      </c>
      <c r="F1459" s="35" t="s">
        <v>1782</v>
      </c>
    </row>
    <row r="1460" spans="1:6" ht="20.100000000000001" customHeight="1">
      <c r="A1460" s="31">
        <v>60140</v>
      </c>
      <c r="B1460" s="29">
        <v>1</v>
      </c>
      <c r="C1460" s="18">
        <v>5</v>
      </c>
      <c r="D1460" s="17"/>
      <c r="E1460" s="34">
        <v>3</v>
      </c>
      <c r="F1460" s="35" t="s">
        <v>1781</v>
      </c>
    </row>
    <row r="1461" spans="1:6" ht="20.100000000000001" customHeight="1">
      <c r="A1461" s="31">
        <v>50195</v>
      </c>
      <c r="B1461" s="29">
        <v>6</v>
      </c>
      <c r="C1461" s="18">
        <v>9</v>
      </c>
      <c r="D1461" s="17"/>
      <c r="E1461" s="34">
        <v>2</v>
      </c>
      <c r="F1461" s="35" t="s">
        <v>1780</v>
      </c>
    </row>
    <row r="1462" spans="1:6" ht="20.100000000000001" customHeight="1">
      <c r="A1462" s="31">
        <v>70047</v>
      </c>
      <c r="B1462" s="29">
        <v>1</v>
      </c>
      <c r="C1462" s="18">
        <v>6</v>
      </c>
      <c r="D1462" s="17"/>
      <c r="E1462" s="34">
        <v>2</v>
      </c>
      <c r="F1462" s="35" t="s">
        <v>1779</v>
      </c>
    </row>
    <row r="1463" spans="1:6" ht="20.100000000000001" customHeight="1">
      <c r="A1463" s="31">
        <v>180168</v>
      </c>
      <c r="B1463" s="29">
        <v>1</v>
      </c>
      <c r="C1463" s="18">
        <v>6</v>
      </c>
      <c r="D1463" s="17">
        <v>5</v>
      </c>
      <c r="E1463" s="34">
        <v>2</v>
      </c>
      <c r="F1463" s="35" t="s">
        <v>1778</v>
      </c>
    </row>
    <row r="1464" spans="1:6" ht="20.100000000000001" customHeight="1">
      <c r="A1464" s="31">
        <v>260108</v>
      </c>
      <c r="B1464" s="29">
        <v>1</v>
      </c>
      <c r="C1464" s="18">
        <v>6</v>
      </c>
      <c r="D1464" s="17">
        <v>5</v>
      </c>
      <c r="E1464" s="34">
        <v>2</v>
      </c>
      <c r="F1464" s="35" t="s">
        <v>1777</v>
      </c>
    </row>
    <row r="1465" spans="1:6" ht="20.100000000000001" customHeight="1">
      <c r="A1465" s="31">
        <v>100342</v>
      </c>
      <c r="B1465" s="29">
        <v>1</v>
      </c>
      <c r="C1465" s="18">
        <v>5</v>
      </c>
      <c r="D1465" s="17">
        <v>6</v>
      </c>
      <c r="E1465" s="34">
        <v>2</v>
      </c>
      <c r="F1465" s="35" t="s">
        <v>1776</v>
      </c>
    </row>
    <row r="1466" spans="1:6" ht="20.100000000000001" customHeight="1">
      <c r="A1466" s="31">
        <v>300411</v>
      </c>
      <c r="B1466" s="29">
        <v>1</v>
      </c>
      <c r="C1466" s="18">
        <v>6</v>
      </c>
      <c r="D1466" s="17">
        <v>8</v>
      </c>
      <c r="E1466" s="34">
        <v>1</v>
      </c>
      <c r="F1466" s="35" t="s">
        <v>1775</v>
      </c>
    </row>
    <row r="1467" spans="1:6" ht="20.100000000000001" customHeight="1">
      <c r="A1467" s="31">
        <v>240013</v>
      </c>
      <c r="B1467" s="29">
        <v>2</v>
      </c>
      <c r="C1467" s="18">
        <v>3</v>
      </c>
      <c r="D1467" s="17">
        <v>8</v>
      </c>
      <c r="E1467" s="34">
        <v>3</v>
      </c>
      <c r="F1467" s="35" t="s">
        <v>67</v>
      </c>
    </row>
    <row r="1468" spans="1:6" ht="20.100000000000001" customHeight="1">
      <c r="A1468" s="31">
        <v>40284</v>
      </c>
      <c r="B1468" s="29">
        <v>1</v>
      </c>
      <c r="C1468" s="18">
        <v>6</v>
      </c>
      <c r="D1468" s="17"/>
      <c r="E1468" s="34">
        <v>2</v>
      </c>
      <c r="F1468" s="35" t="s">
        <v>1774</v>
      </c>
    </row>
    <row r="1469" spans="1:6" ht="20.100000000000001" customHeight="1">
      <c r="A1469" s="31">
        <v>300374</v>
      </c>
      <c r="B1469" s="29">
        <v>1</v>
      </c>
      <c r="C1469" s="18">
        <v>6</v>
      </c>
      <c r="D1469" s="17">
        <v>9</v>
      </c>
      <c r="E1469" s="34">
        <v>2</v>
      </c>
      <c r="F1469" s="35" t="s">
        <v>1009</v>
      </c>
    </row>
    <row r="1470" spans="1:6" ht="20.100000000000001" customHeight="1">
      <c r="A1470" s="31">
        <v>200002</v>
      </c>
      <c r="B1470" s="29">
        <v>1</v>
      </c>
      <c r="C1470" s="18">
        <v>2</v>
      </c>
      <c r="D1470" s="17">
        <v>6</v>
      </c>
      <c r="E1470" s="34">
        <v>2</v>
      </c>
      <c r="F1470" s="35" t="s">
        <v>1773</v>
      </c>
    </row>
    <row r="1471" spans="1:6" ht="20.100000000000001" customHeight="1">
      <c r="A1471" s="31">
        <v>40100</v>
      </c>
      <c r="B1471" s="29">
        <v>1</v>
      </c>
      <c r="C1471" s="18">
        <v>6</v>
      </c>
      <c r="D1471" s="17"/>
      <c r="E1471" s="34">
        <v>2</v>
      </c>
      <c r="F1471" s="35" t="s">
        <v>1772</v>
      </c>
    </row>
    <row r="1472" spans="1:6" ht="20.100000000000001" customHeight="1">
      <c r="A1472" s="31">
        <v>90018</v>
      </c>
      <c r="B1472" s="29">
        <v>1</v>
      </c>
      <c r="C1472" s="18">
        <v>6</v>
      </c>
      <c r="D1472" s="17">
        <v>8</v>
      </c>
      <c r="E1472" s="34">
        <v>1</v>
      </c>
      <c r="F1472" s="35" t="s">
        <v>1285</v>
      </c>
    </row>
    <row r="1473" spans="1:6" ht="20.100000000000001" customHeight="1">
      <c r="A1473" s="31">
        <v>270019</v>
      </c>
      <c r="B1473" s="29">
        <v>1</v>
      </c>
      <c r="C1473" s="18">
        <v>6</v>
      </c>
      <c r="D1473" s="17">
        <v>9</v>
      </c>
      <c r="E1473" s="34">
        <v>2</v>
      </c>
      <c r="F1473" s="35" t="s">
        <v>1771</v>
      </c>
    </row>
    <row r="1474" spans="1:6" ht="20.100000000000001" customHeight="1">
      <c r="A1474" s="31">
        <v>260259</v>
      </c>
      <c r="B1474" s="29">
        <v>1</v>
      </c>
      <c r="C1474" s="18">
        <v>6</v>
      </c>
      <c r="D1474" s="17"/>
      <c r="E1474" s="34">
        <v>2</v>
      </c>
      <c r="F1474" s="35" t="s">
        <v>1770</v>
      </c>
    </row>
    <row r="1475" spans="1:6" ht="20.100000000000001" customHeight="1">
      <c r="A1475" s="31">
        <v>311316</v>
      </c>
      <c r="B1475" s="29">
        <v>3</v>
      </c>
      <c r="C1475" s="18">
        <v>6</v>
      </c>
      <c r="D1475" s="17">
        <v>8</v>
      </c>
      <c r="E1475" s="34">
        <v>1</v>
      </c>
      <c r="F1475" s="35" t="s">
        <v>1769</v>
      </c>
    </row>
    <row r="1476" spans="1:6" ht="20.100000000000001" customHeight="1">
      <c r="A1476" s="31">
        <v>250229</v>
      </c>
      <c r="B1476" s="29">
        <v>1</v>
      </c>
      <c r="C1476" s="18">
        <v>7</v>
      </c>
      <c r="D1476" s="17"/>
      <c r="E1476" s="34">
        <v>2</v>
      </c>
      <c r="F1476" s="35" t="s">
        <v>1768</v>
      </c>
    </row>
    <row r="1477" spans="1:6" ht="20.100000000000001" customHeight="1">
      <c r="A1477" s="31">
        <v>100458</v>
      </c>
      <c r="B1477" s="29">
        <v>1</v>
      </c>
      <c r="C1477" s="18">
        <v>6</v>
      </c>
      <c r="D1477" s="17"/>
      <c r="E1477" s="34">
        <v>2</v>
      </c>
      <c r="F1477" s="35" t="s">
        <v>1767</v>
      </c>
    </row>
    <row r="1478" spans="1:6" ht="20.100000000000001" customHeight="1">
      <c r="A1478" s="31">
        <v>110496</v>
      </c>
      <c r="B1478" s="29">
        <v>1</v>
      </c>
      <c r="C1478" s="18">
        <v>6</v>
      </c>
      <c r="D1478" s="17"/>
      <c r="E1478" s="34">
        <v>2</v>
      </c>
      <c r="F1478" s="35" t="s">
        <v>735</v>
      </c>
    </row>
    <row r="1479" spans="1:6" ht="20.100000000000001" customHeight="1">
      <c r="A1479" s="31">
        <v>20513</v>
      </c>
      <c r="B1479" s="29">
        <v>6</v>
      </c>
      <c r="C1479" s="18"/>
      <c r="D1479" s="17"/>
      <c r="E1479" s="34">
        <v>2</v>
      </c>
      <c r="F1479" s="35" t="s">
        <v>1766</v>
      </c>
    </row>
    <row r="1480" spans="1:6" ht="20.100000000000001" customHeight="1">
      <c r="A1480" s="31">
        <v>40355</v>
      </c>
      <c r="B1480" s="29">
        <v>1</v>
      </c>
      <c r="C1480" s="18">
        <v>6</v>
      </c>
      <c r="D1480" s="17">
        <v>7</v>
      </c>
      <c r="E1480" s="34">
        <v>2</v>
      </c>
      <c r="F1480" s="35" t="s">
        <v>1765</v>
      </c>
    </row>
    <row r="1481" spans="1:6" ht="20.100000000000001" customHeight="1">
      <c r="A1481" s="31">
        <v>200120</v>
      </c>
      <c r="B1481" s="29">
        <v>1</v>
      </c>
      <c r="C1481" s="18">
        <v>6</v>
      </c>
      <c r="D1481" s="17"/>
      <c r="E1481" s="34">
        <v>2</v>
      </c>
      <c r="F1481" s="35" t="s">
        <v>1764</v>
      </c>
    </row>
    <row r="1482" spans="1:6" ht="20.100000000000001" customHeight="1">
      <c r="A1482" s="31">
        <v>300389</v>
      </c>
      <c r="B1482" s="29">
        <v>1</v>
      </c>
      <c r="C1482" s="18">
        <v>3</v>
      </c>
      <c r="D1482" s="17">
        <v>6</v>
      </c>
      <c r="E1482" s="34">
        <v>2</v>
      </c>
      <c r="F1482" s="35" t="s">
        <v>1763</v>
      </c>
    </row>
    <row r="1483" spans="1:6" ht="20.100000000000001" customHeight="1">
      <c r="A1483" s="31">
        <v>220186</v>
      </c>
      <c r="B1483" s="29">
        <v>6</v>
      </c>
      <c r="C1483" s="18">
        <v>5</v>
      </c>
      <c r="D1483" s="17"/>
      <c r="E1483" s="34">
        <v>3</v>
      </c>
      <c r="F1483" s="35" t="s">
        <v>1762</v>
      </c>
    </row>
    <row r="1484" spans="1:6" ht="20.100000000000001" customHeight="1">
      <c r="A1484" s="31">
        <v>310050</v>
      </c>
      <c r="B1484" s="29">
        <v>5</v>
      </c>
      <c r="C1484" s="18"/>
      <c r="D1484" s="17"/>
      <c r="E1484" s="34">
        <v>3</v>
      </c>
      <c r="F1484" s="35" t="s">
        <v>1761</v>
      </c>
    </row>
    <row r="1485" spans="1:6" ht="20.100000000000001" customHeight="1">
      <c r="A1485" s="31">
        <v>300164</v>
      </c>
      <c r="B1485" s="29">
        <v>1</v>
      </c>
      <c r="C1485" s="18">
        <v>6</v>
      </c>
      <c r="D1485" s="17"/>
      <c r="E1485" s="34">
        <v>2</v>
      </c>
      <c r="F1485" s="35" t="s">
        <v>1163</v>
      </c>
    </row>
    <row r="1486" spans="1:6" ht="20.100000000000001" customHeight="1">
      <c r="A1486" s="31">
        <v>160240</v>
      </c>
      <c r="B1486" s="29"/>
      <c r="C1486" s="18"/>
      <c r="D1486" s="17"/>
      <c r="E1486" s="34">
        <v>3</v>
      </c>
      <c r="F1486" s="35" t="s">
        <v>67</v>
      </c>
    </row>
    <row r="1487" spans="1:6" ht="20.100000000000001" customHeight="1">
      <c r="A1487" s="31">
        <v>90049</v>
      </c>
      <c r="B1487" s="29">
        <v>1</v>
      </c>
      <c r="C1487" s="18">
        <v>6</v>
      </c>
      <c r="D1487" s="17">
        <v>8</v>
      </c>
      <c r="E1487" s="34">
        <v>1</v>
      </c>
      <c r="F1487" s="35" t="s">
        <v>1760</v>
      </c>
    </row>
    <row r="1488" spans="1:6" ht="20.100000000000001" customHeight="1">
      <c r="A1488" s="31">
        <v>40014</v>
      </c>
      <c r="B1488" s="29">
        <v>1</v>
      </c>
      <c r="C1488" s="18">
        <v>7</v>
      </c>
      <c r="D1488" s="17">
        <v>9</v>
      </c>
      <c r="E1488" s="34">
        <v>2</v>
      </c>
      <c r="F1488" s="35" t="s">
        <v>1759</v>
      </c>
    </row>
    <row r="1489" spans="1:6" ht="20.100000000000001" customHeight="1">
      <c r="A1489" s="31">
        <v>310998</v>
      </c>
      <c r="B1489" s="29">
        <v>1</v>
      </c>
      <c r="C1489" s="18">
        <v>6</v>
      </c>
      <c r="D1489" s="17">
        <v>8</v>
      </c>
      <c r="E1489" s="34">
        <v>1</v>
      </c>
      <c r="F1489" s="35" t="s">
        <v>1758</v>
      </c>
    </row>
    <row r="1490" spans="1:6" ht="20.100000000000001" customHeight="1">
      <c r="A1490" s="31">
        <v>220139</v>
      </c>
      <c r="B1490" s="29">
        <v>1</v>
      </c>
      <c r="C1490" s="18">
        <v>6</v>
      </c>
      <c r="D1490" s="17">
        <v>8</v>
      </c>
      <c r="E1490" s="34">
        <v>1</v>
      </c>
      <c r="F1490" s="35" t="s">
        <v>1757</v>
      </c>
    </row>
    <row r="1491" spans="1:6" ht="20.100000000000001" customHeight="1">
      <c r="A1491" s="31">
        <v>240438</v>
      </c>
      <c r="B1491" s="29">
        <v>6</v>
      </c>
      <c r="C1491" s="18">
        <v>7</v>
      </c>
      <c r="D1491" s="17">
        <v>5</v>
      </c>
      <c r="E1491" s="34">
        <v>3</v>
      </c>
      <c r="F1491" s="35" t="s">
        <v>1756</v>
      </c>
    </row>
    <row r="1492" spans="1:6" ht="20.100000000000001" customHeight="1">
      <c r="A1492" s="31">
        <v>10326</v>
      </c>
      <c r="B1492" s="29">
        <v>1</v>
      </c>
      <c r="C1492" s="18">
        <v>6</v>
      </c>
      <c r="D1492" s="17">
        <v>8</v>
      </c>
      <c r="E1492" s="34">
        <v>1</v>
      </c>
      <c r="F1492" s="35" t="s">
        <v>1755</v>
      </c>
    </row>
    <row r="1493" spans="1:6" ht="20.100000000000001" customHeight="1">
      <c r="A1493" s="31">
        <v>80087</v>
      </c>
      <c r="B1493" s="29">
        <v>1</v>
      </c>
      <c r="C1493" s="18">
        <v>6</v>
      </c>
      <c r="D1493" s="17"/>
      <c r="E1493" s="34">
        <v>2</v>
      </c>
      <c r="F1493" s="35" t="s">
        <v>1754</v>
      </c>
    </row>
    <row r="1494" spans="1:6" ht="20.100000000000001" customHeight="1">
      <c r="A1494" s="31">
        <v>110347</v>
      </c>
      <c r="B1494" s="29">
        <v>1</v>
      </c>
      <c r="C1494" s="18">
        <v>6</v>
      </c>
      <c r="D1494" s="17">
        <v>8</v>
      </c>
      <c r="E1494" s="34">
        <v>1</v>
      </c>
      <c r="F1494" s="35" t="s">
        <v>1753</v>
      </c>
    </row>
    <row r="1495" spans="1:6" ht="20.100000000000001" customHeight="1">
      <c r="A1495" s="31">
        <v>60055</v>
      </c>
      <c r="B1495" s="29">
        <v>1</v>
      </c>
      <c r="C1495" s="18">
        <v>8</v>
      </c>
      <c r="D1495" s="17">
        <v>9</v>
      </c>
      <c r="E1495" s="34">
        <v>1</v>
      </c>
      <c r="F1495" s="35" t="s">
        <v>1752</v>
      </c>
    </row>
    <row r="1496" spans="1:6" ht="20.100000000000001" customHeight="1">
      <c r="A1496" s="31">
        <v>310954</v>
      </c>
      <c r="B1496" s="29">
        <v>8</v>
      </c>
      <c r="C1496" s="18">
        <v>5</v>
      </c>
      <c r="D1496" s="17">
        <v>5</v>
      </c>
      <c r="E1496" s="34">
        <v>3</v>
      </c>
      <c r="F1496" s="35" t="s">
        <v>1751</v>
      </c>
    </row>
    <row r="1497" spans="1:6" ht="20.100000000000001" customHeight="1">
      <c r="A1497" s="31">
        <v>310371</v>
      </c>
      <c r="B1497" s="29">
        <v>1</v>
      </c>
      <c r="C1497" s="18">
        <v>6</v>
      </c>
      <c r="D1497" s="17">
        <v>8</v>
      </c>
      <c r="E1497" s="34">
        <v>1</v>
      </c>
      <c r="F1497" s="35" t="s">
        <v>1750</v>
      </c>
    </row>
    <row r="1498" spans="1:6" ht="20.100000000000001" customHeight="1">
      <c r="A1498" s="31">
        <v>90011</v>
      </c>
      <c r="B1498" s="29">
        <v>1</v>
      </c>
      <c r="C1498" s="18">
        <v>6</v>
      </c>
      <c r="D1498" s="17">
        <v>9</v>
      </c>
      <c r="E1498" s="34">
        <v>2</v>
      </c>
      <c r="F1498" s="35" t="s">
        <v>1749</v>
      </c>
    </row>
    <row r="1499" spans="1:6" ht="20.100000000000001" customHeight="1">
      <c r="A1499" s="31">
        <v>310313</v>
      </c>
      <c r="B1499" s="29">
        <v>4</v>
      </c>
      <c r="C1499" s="18"/>
      <c r="D1499" s="17"/>
      <c r="E1499" s="34">
        <v>3</v>
      </c>
      <c r="F1499" s="35" t="s">
        <v>809</v>
      </c>
    </row>
    <row r="1500" spans="1:6" ht="20.100000000000001" customHeight="1">
      <c r="A1500" s="31">
        <v>310748</v>
      </c>
      <c r="B1500" s="29">
        <v>5</v>
      </c>
      <c r="C1500" s="18">
        <v>5</v>
      </c>
      <c r="D1500" s="17"/>
      <c r="E1500" s="34">
        <v>3</v>
      </c>
      <c r="F1500" s="35" t="s">
        <v>505</v>
      </c>
    </row>
    <row r="1501" spans="1:6" ht="20.100000000000001" customHeight="1">
      <c r="A1501" s="31">
        <v>170118</v>
      </c>
      <c r="B1501" s="29">
        <v>1</v>
      </c>
      <c r="C1501" s="18">
        <v>6</v>
      </c>
      <c r="D1501" s="17">
        <v>8</v>
      </c>
      <c r="E1501" s="34">
        <v>1</v>
      </c>
      <c r="F1501" s="35" t="s">
        <v>1748</v>
      </c>
    </row>
    <row r="1502" spans="1:6" ht="20.100000000000001" customHeight="1">
      <c r="A1502" s="31">
        <v>220016</v>
      </c>
      <c r="B1502" s="29">
        <v>1</v>
      </c>
      <c r="C1502" s="18">
        <v>2</v>
      </c>
      <c r="D1502" s="17">
        <v>3</v>
      </c>
      <c r="E1502" s="34">
        <v>2</v>
      </c>
      <c r="F1502" s="35" t="s">
        <v>1747</v>
      </c>
    </row>
    <row r="1503" spans="1:6" ht="20.100000000000001" customHeight="1">
      <c r="A1503" s="31">
        <v>280579</v>
      </c>
      <c r="B1503" s="29">
        <v>1</v>
      </c>
      <c r="C1503" s="18">
        <v>6</v>
      </c>
      <c r="D1503" s="17">
        <v>5</v>
      </c>
      <c r="E1503" s="34">
        <v>2</v>
      </c>
      <c r="F1503" s="35" t="s">
        <v>1746</v>
      </c>
    </row>
    <row r="1504" spans="1:6" ht="20.100000000000001" customHeight="1">
      <c r="A1504" s="31">
        <v>50324</v>
      </c>
      <c r="B1504" s="29">
        <v>1</v>
      </c>
      <c r="C1504" s="18">
        <v>6</v>
      </c>
      <c r="D1504" s="17">
        <v>8</v>
      </c>
      <c r="E1504" s="34">
        <v>1</v>
      </c>
      <c r="F1504" s="35" t="s">
        <v>1745</v>
      </c>
    </row>
    <row r="1505" spans="1:6" ht="20.100000000000001" customHeight="1">
      <c r="A1505" s="31">
        <v>20132</v>
      </c>
      <c r="B1505" s="29">
        <v>1</v>
      </c>
      <c r="C1505" s="18">
        <v>5</v>
      </c>
      <c r="D1505" s="17">
        <v>9</v>
      </c>
      <c r="E1505" s="34">
        <v>3</v>
      </c>
      <c r="F1505" s="35" t="s">
        <v>1744</v>
      </c>
    </row>
    <row r="1506" spans="1:6" ht="20.100000000000001" customHeight="1">
      <c r="A1506" s="31">
        <v>90225</v>
      </c>
      <c r="B1506" s="29">
        <v>1</v>
      </c>
      <c r="C1506" s="18">
        <v>6</v>
      </c>
      <c r="D1506" s="17">
        <v>7</v>
      </c>
      <c r="E1506" s="34">
        <v>2</v>
      </c>
      <c r="F1506" s="35" t="s">
        <v>1743</v>
      </c>
    </row>
    <row r="1507" spans="1:6" ht="20.100000000000001" customHeight="1">
      <c r="A1507" s="31">
        <v>300165</v>
      </c>
      <c r="B1507" s="29">
        <v>1</v>
      </c>
      <c r="C1507" s="18">
        <v>6</v>
      </c>
      <c r="D1507" s="17">
        <v>7</v>
      </c>
      <c r="E1507" s="34">
        <v>2</v>
      </c>
      <c r="F1507" s="35" t="s">
        <v>1163</v>
      </c>
    </row>
    <row r="1508" spans="1:6" ht="20.100000000000001" customHeight="1">
      <c r="A1508" s="31">
        <v>340037</v>
      </c>
      <c r="B1508" s="29">
        <v>1</v>
      </c>
      <c r="C1508" s="18">
        <v>8</v>
      </c>
      <c r="D1508" s="17"/>
      <c r="E1508" s="34">
        <v>1</v>
      </c>
      <c r="F1508" s="35" t="s">
        <v>1742</v>
      </c>
    </row>
    <row r="1509" spans="1:6" ht="20.100000000000001" customHeight="1">
      <c r="A1509" s="31">
        <v>10096</v>
      </c>
      <c r="B1509" s="29">
        <v>1</v>
      </c>
      <c r="C1509" s="18"/>
      <c r="D1509" s="17"/>
      <c r="E1509" s="34">
        <v>2</v>
      </c>
      <c r="F1509" s="35" t="s">
        <v>1741</v>
      </c>
    </row>
    <row r="1510" spans="1:6" ht="20.100000000000001" customHeight="1">
      <c r="A1510" s="31">
        <v>300425</v>
      </c>
      <c r="B1510" s="29">
        <v>1</v>
      </c>
      <c r="C1510" s="18">
        <v>6</v>
      </c>
      <c r="D1510" s="17">
        <v>7</v>
      </c>
      <c r="E1510" s="34">
        <v>2</v>
      </c>
      <c r="F1510" s="35" t="s">
        <v>1740</v>
      </c>
    </row>
    <row r="1511" spans="1:6" ht="20.100000000000001" customHeight="1">
      <c r="A1511" s="31">
        <v>100166</v>
      </c>
      <c r="B1511" s="29">
        <v>1</v>
      </c>
      <c r="C1511" s="18">
        <v>6</v>
      </c>
      <c r="D1511" s="17"/>
      <c r="E1511" s="34">
        <v>2</v>
      </c>
      <c r="F1511" s="35" t="s">
        <v>1739</v>
      </c>
    </row>
    <row r="1512" spans="1:6" ht="20.100000000000001" customHeight="1">
      <c r="A1512" s="31">
        <v>10986</v>
      </c>
      <c r="B1512" s="29">
        <v>1</v>
      </c>
      <c r="C1512" s="18">
        <v>6</v>
      </c>
      <c r="D1512" s="17"/>
      <c r="E1512" s="34">
        <v>2</v>
      </c>
      <c r="F1512" s="35" t="s">
        <v>1738</v>
      </c>
    </row>
    <row r="1513" spans="1:6" ht="20.100000000000001" customHeight="1">
      <c r="A1513" s="31">
        <v>230042</v>
      </c>
      <c r="B1513" s="29">
        <v>6</v>
      </c>
      <c r="C1513" s="18"/>
      <c r="D1513" s="17"/>
      <c r="E1513" s="34">
        <v>2</v>
      </c>
      <c r="F1513" s="35" t="s">
        <v>1737</v>
      </c>
    </row>
    <row r="1514" spans="1:6" ht="20.100000000000001" customHeight="1">
      <c r="A1514" s="31">
        <v>110274</v>
      </c>
      <c r="B1514" s="29">
        <v>1</v>
      </c>
      <c r="C1514" s="18">
        <v>6</v>
      </c>
      <c r="D1514" s="17"/>
      <c r="E1514" s="34">
        <v>2</v>
      </c>
      <c r="F1514" s="35" t="s">
        <v>1736</v>
      </c>
    </row>
    <row r="1515" spans="1:6" ht="20.100000000000001" customHeight="1">
      <c r="A1515" s="31">
        <v>270085</v>
      </c>
      <c r="B1515" s="29">
        <v>1</v>
      </c>
      <c r="C1515" s="18">
        <v>6</v>
      </c>
      <c r="D1515" s="17"/>
      <c r="E1515" s="34">
        <v>2</v>
      </c>
      <c r="F1515" s="35" t="s">
        <v>1735</v>
      </c>
    </row>
    <row r="1516" spans="1:6" ht="20.100000000000001" customHeight="1">
      <c r="A1516" s="31">
        <v>220087</v>
      </c>
      <c r="B1516" s="29">
        <v>1</v>
      </c>
      <c r="C1516" s="18">
        <v>6</v>
      </c>
      <c r="D1516" s="17">
        <v>5</v>
      </c>
      <c r="E1516" s="34">
        <v>2</v>
      </c>
      <c r="F1516" s="35" t="s">
        <v>1734</v>
      </c>
    </row>
    <row r="1517" spans="1:6" ht="20.100000000000001" customHeight="1">
      <c r="A1517" s="31">
        <v>80361</v>
      </c>
      <c r="B1517" s="29">
        <v>1</v>
      </c>
      <c r="C1517" s="18">
        <v>6</v>
      </c>
      <c r="D1517" s="17"/>
      <c r="E1517" s="34">
        <v>2</v>
      </c>
      <c r="F1517" s="35" t="s">
        <v>1733</v>
      </c>
    </row>
    <row r="1518" spans="1:6" ht="20.100000000000001" customHeight="1">
      <c r="A1518" s="31">
        <v>50092</v>
      </c>
      <c r="B1518" s="29">
        <v>1</v>
      </c>
      <c r="C1518" s="18">
        <v>7</v>
      </c>
      <c r="D1518" s="17">
        <v>8</v>
      </c>
      <c r="E1518" s="34">
        <v>1</v>
      </c>
      <c r="F1518" s="35" t="s">
        <v>1732</v>
      </c>
    </row>
    <row r="1519" spans="1:6" ht="20.100000000000001" customHeight="1">
      <c r="A1519" s="31">
        <v>20351</v>
      </c>
      <c r="B1519" s="29">
        <v>5</v>
      </c>
      <c r="C1519" s="18"/>
      <c r="D1519" s="17"/>
      <c r="E1519" s="34">
        <v>3</v>
      </c>
      <c r="F1519" s="35" t="s">
        <v>371</v>
      </c>
    </row>
    <row r="1520" spans="1:6" ht="20.100000000000001" customHeight="1">
      <c r="A1520" s="31">
        <v>150267</v>
      </c>
      <c r="B1520" s="29">
        <v>6</v>
      </c>
      <c r="C1520" s="18"/>
      <c r="D1520" s="17"/>
      <c r="E1520" s="34">
        <v>2</v>
      </c>
      <c r="F1520" s="35" t="s">
        <v>1731</v>
      </c>
    </row>
    <row r="1521" spans="1:6" ht="20.100000000000001" customHeight="1">
      <c r="A1521" s="31">
        <v>60032</v>
      </c>
      <c r="B1521" s="29">
        <v>1</v>
      </c>
      <c r="C1521" s="18">
        <v>6</v>
      </c>
      <c r="D1521" s="17"/>
      <c r="E1521" s="34">
        <v>2</v>
      </c>
      <c r="F1521" s="35" t="s">
        <v>1730</v>
      </c>
    </row>
    <row r="1522" spans="1:6" ht="20.100000000000001" customHeight="1">
      <c r="A1522" s="31">
        <v>311175</v>
      </c>
      <c r="B1522" s="29">
        <v>3</v>
      </c>
      <c r="C1522" s="18">
        <v>6</v>
      </c>
      <c r="D1522" s="17">
        <v>9</v>
      </c>
      <c r="E1522" s="34">
        <v>2</v>
      </c>
      <c r="F1522" s="35" t="s">
        <v>1729</v>
      </c>
    </row>
    <row r="1523" spans="1:6" ht="20.100000000000001" customHeight="1">
      <c r="A1523" s="31">
        <v>200135</v>
      </c>
      <c r="B1523" s="29">
        <v>1</v>
      </c>
      <c r="C1523" s="18">
        <v>2</v>
      </c>
      <c r="D1523" s="17">
        <v>6</v>
      </c>
      <c r="E1523" s="34">
        <v>2</v>
      </c>
      <c r="F1523" s="35" t="s">
        <v>1728</v>
      </c>
    </row>
    <row r="1524" spans="1:6" ht="20.100000000000001" customHeight="1">
      <c r="A1524" s="31">
        <v>160335</v>
      </c>
      <c r="B1524" s="29">
        <v>1</v>
      </c>
      <c r="C1524" s="18">
        <v>6</v>
      </c>
      <c r="D1524" s="17"/>
      <c r="E1524" s="34">
        <v>2</v>
      </c>
      <c r="F1524" s="35" t="s">
        <v>1727</v>
      </c>
    </row>
    <row r="1525" spans="1:6" ht="20.100000000000001" customHeight="1">
      <c r="A1525" s="31">
        <v>60053</v>
      </c>
      <c r="B1525" s="29">
        <v>1</v>
      </c>
      <c r="C1525" s="18">
        <v>6</v>
      </c>
      <c r="D1525" s="17">
        <v>9</v>
      </c>
      <c r="E1525" s="34">
        <v>2</v>
      </c>
      <c r="F1525" s="35" t="s">
        <v>1726</v>
      </c>
    </row>
    <row r="1526" spans="1:6" ht="20.100000000000001" customHeight="1">
      <c r="A1526" s="31">
        <v>80107</v>
      </c>
      <c r="B1526" s="29">
        <v>1</v>
      </c>
      <c r="C1526" s="18">
        <v>6</v>
      </c>
      <c r="D1526" s="17"/>
      <c r="E1526" s="34">
        <v>2</v>
      </c>
      <c r="F1526" s="35" t="s">
        <v>1725</v>
      </c>
    </row>
    <row r="1527" spans="1:6" ht="20.100000000000001" customHeight="1">
      <c r="A1527" s="31">
        <v>10789</v>
      </c>
      <c r="B1527" s="29">
        <v>1</v>
      </c>
      <c r="C1527" s="18">
        <v>6</v>
      </c>
      <c r="D1527" s="17">
        <v>8</v>
      </c>
      <c r="E1527" s="34">
        <v>1</v>
      </c>
      <c r="F1527" s="35" t="s">
        <v>1724</v>
      </c>
    </row>
    <row r="1528" spans="1:6" ht="20.100000000000001" customHeight="1">
      <c r="A1528" s="31">
        <v>310424</v>
      </c>
      <c r="B1528" s="29">
        <v>1</v>
      </c>
      <c r="C1528" s="18">
        <v>5</v>
      </c>
      <c r="D1528" s="17">
        <v>6</v>
      </c>
      <c r="E1528" s="34">
        <v>2</v>
      </c>
      <c r="F1528" s="35" t="s">
        <v>1723</v>
      </c>
    </row>
    <row r="1529" spans="1:6" ht="20.100000000000001" customHeight="1">
      <c r="A1529" s="31">
        <v>160301</v>
      </c>
      <c r="B1529" s="29">
        <v>1</v>
      </c>
      <c r="C1529" s="18">
        <v>6</v>
      </c>
      <c r="D1529" s="17"/>
      <c r="E1529" s="34">
        <v>2</v>
      </c>
      <c r="F1529" s="35" t="s">
        <v>1722</v>
      </c>
    </row>
    <row r="1530" spans="1:6" ht="20.100000000000001" customHeight="1">
      <c r="A1530" s="31">
        <v>60161</v>
      </c>
      <c r="B1530" s="29">
        <v>1</v>
      </c>
      <c r="C1530" s="18">
        <v>3</v>
      </c>
      <c r="D1530" s="17">
        <v>6</v>
      </c>
      <c r="E1530" s="34">
        <v>2</v>
      </c>
      <c r="F1530" s="35" t="s">
        <v>1721</v>
      </c>
    </row>
    <row r="1531" spans="1:6" ht="20.100000000000001" customHeight="1">
      <c r="A1531" s="31">
        <v>50286</v>
      </c>
      <c r="B1531" s="29">
        <v>1</v>
      </c>
      <c r="C1531" s="18">
        <v>4</v>
      </c>
      <c r="D1531" s="17">
        <v>6</v>
      </c>
      <c r="E1531" s="34">
        <v>2</v>
      </c>
      <c r="F1531" s="35" t="s">
        <v>1720</v>
      </c>
    </row>
    <row r="1532" spans="1:6" ht="20.100000000000001" customHeight="1">
      <c r="A1532" s="31">
        <v>100027</v>
      </c>
      <c r="B1532" s="29">
        <v>6</v>
      </c>
      <c r="C1532" s="18">
        <v>7</v>
      </c>
      <c r="D1532" s="17">
        <v>9</v>
      </c>
      <c r="E1532" s="34">
        <v>2</v>
      </c>
      <c r="F1532" s="35" t="s">
        <v>1719</v>
      </c>
    </row>
    <row r="1533" spans="1:6" ht="20.100000000000001" customHeight="1">
      <c r="A1533" s="31">
        <v>100127</v>
      </c>
      <c r="B1533" s="29">
        <v>1</v>
      </c>
      <c r="C1533" s="18">
        <v>6</v>
      </c>
      <c r="D1533" s="17"/>
      <c r="E1533" s="34">
        <v>2</v>
      </c>
      <c r="F1533" s="35" t="s">
        <v>1718</v>
      </c>
    </row>
    <row r="1534" spans="1:6" ht="20.100000000000001" customHeight="1">
      <c r="A1534" s="31">
        <v>290098</v>
      </c>
      <c r="B1534" s="29">
        <v>5</v>
      </c>
      <c r="C1534" s="18">
        <v>5</v>
      </c>
      <c r="D1534" s="17"/>
      <c r="E1534" s="34">
        <v>3</v>
      </c>
      <c r="F1534" s="35" t="s">
        <v>1717</v>
      </c>
    </row>
    <row r="1535" spans="1:6" ht="20.100000000000001" customHeight="1">
      <c r="A1535" s="31">
        <v>290232</v>
      </c>
      <c r="B1535" s="29">
        <v>1</v>
      </c>
      <c r="C1535" s="18">
        <v>2</v>
      </c>
      <c r="D1535" s="17">
        <v>6</v>
      </c>
      <c r="E1535" s="34">
        <v>2</v>
      </c>
      <c r="F1535" s="35" t="s">
        <v>1716</v>
      </c>
    </row>
    <row r="1536" spans="1:6" ht="20.100000000000001" customHeight="1">
      <c r="A1536" s="31">
        <v>320138</v>
      </c>
      <c r="B1536" s="29">
        <v>6</v>
      </c>
      <c r="C1536" s="18">
        <v>7</v>
      </c>
      <c r="D1536" s="17"/>
      <c r="E1536" s="34">
        <v>2</v>
      </c>
      <c r="F1536" s="35" t="s">
        <v>1715</v>
      </c>
    </row>
    <row r="1537" spans="1:6" ht="20.100000000000001" customHeight="1">
      <c r="A1537" s="31">
        <v>100062</v>
      </c>
      <c r="B1537" s="29">
        <v>1</v>
      </c>
      <c r="C1537" s="18">
        <v>5</v>
      </c>
      <c r="D1537" s="17">
        <v>5</v>
      </c>
      <c r="E1537" s="34">
        <v>3</v>
      </c>
      <c r="F1537" s="35" t="s">
        <v>1714</v>
      </c>
    </row>
    <row r="1538" spans="1:6" ht="20.100000000000001" customHeight="1">
      <c r="A1538" s="31">
        <v>130339</v>
      </c>
      <c r="B1538" s="29">
        <v>1</v>
      </c>
      <c r="C1538" s="18">
        <v>3</v>
      </c>
      <c r="D1538" s="17">
        <v>6</v>
      </c>
      <c r="E1538" s="34">
        <v>2</v>
      </c>
      <c r="F1538" s="35" t="s">
        <v>1713</v>
      </c>
    </row>
    <row r="1539" spans="1:6" ht="20.100000000000001" customHeight="1">
      <c r="A1539" s="31">
        <v>110093</v>
      </c>
      <c r="B1539" s="29">
        <v>1</v>
      </c>
      <c r="C1539" s="18">
        <v>6</v>
      </c>
      <c r="D1539" s="17">
        <v>8</v>
      </c>
      <c r="E1539" s="34">
        <v>1</v>
      </c>
      <c r="F1539" s="35" t="s">
        <v>1182</v>
      </c>
    </row>
    <row r="1540" spans="1:6" ht="20.100000000000001" customHeight="1">
      <c r="A1540" s="31">
        <v>30481</v>
      </c>
      <c r="B1540" s="29">
        <v>1</v>
      </c>
      <c r="C1540" s="18">
        <v>6</v>
      </c>
      <c r="D1540" s="17">
        <v>8</v>
      </c>
      <c r="E1540" s="34">
        <v>1</v>
      </c>
      <c r="F1540" s="35" t="s">
        <v>1712</v>
      </c>
    </row>
    <row r="1541" spans="1:6" ht="20.100000000000001" customHeight="1">
      <c r="A1541" s="31">
        <v>210215</v>
      </c>
      <c r="B1541" s="29">
        <v>1</v>
      </c>
      <c r="C1541" s="18"/>
      <c r="D1541" s="17"/>
      <c r="E1541" s="34">
        <v>2</v>
      </c>
      <c r="F1541" s="35" t="s">
        <v>1711</v>
      </c>
    </row>
    <row r="1542" spans="1:6" ht="20.100000000000001" customHeight="1">
      <c r="A1542" s="31">
        <v>80159</v>
      </c>
      <c r="B1542" s="29">
        <v>6</v>
      </c>
      <c r="C1542" s="18">
        <v>8</v>
      </c>
      <c r="D1542" s="17"/>
      <c r="E1542" s="34">
        <v>1</v>
      </c>
      <c r="F1542" s="35" t="s">
        <v>1710</v>
      </c>
    </row>
    <row r="1543" spans="1:6" ht="20.100000000000001" customHeight="1">
      <c r="A1543" s="31">
        <v>30033</v>
      </c>
      <c r="B1543" s="29">
        <v>1</v>
      </c>
      <c r="C1543" s="18">
        <v>4</v>
      </c>
      <c r="D1543" s="17"/>
      <c r="E1543" s="34">
        <v>2</v>
      </c>
      <c r="F1543" s="35" t="s">
        <v>1709</v>
      </c>
    </row>
    <row r="1544" spans="1:6" ht="20.100000000000001" customHeight="1">
      <c r="A1544" s="31">
        <v>250475</v>
      </c>
      <c r="B1544" s="29">
        <v>1</v>
      </c>
      <c r="C1544" s="18"/>
      <c r="D1544" s="17"/>
      <c r="E1544" s="34">
        <v>2</v>
      </c>
      <c r="F1544" s="35" t="s">
        <v>1708</v>
      </c>
    </row>
    <row r="1545" spans="1:6" ht="20.100000000000001" customHeight="1">
      <c r="A1545" s="31">
        <v>20030</v>
      </c>
      <c r="B1545" s="29">
        <v>1</v>
      </c>
      <c r="C1545" s="18">
        <v>6</v>
      </c>
      <c r="D1545" s="17">
        <v>8</v>
      </c>
      <c r="E1545" s="34">
        <v>1</v>
      </c>
      <c r="F1545" s="35" t="s">
        <v>1707</v>
      </c>
    </row>
    <row r="1546" spans="1:6" ht="20.100000000000001" customHeight="1">
      <c r="A1546" s="31">
        <v>150019</v>
      </c>
      <c r="B1546" s="29">
        <v>1</v>
      </c>
      <c r="C1546" s="18">
        <v>2</v>
      </c>
      <c r="D1546" s="17">
        <v>6</v>
      </c>
      <c r="E1546" s="34">
        <v>2</v>
      </c>
      <c r="F1546" s="35" t="s">
        <v>1706</v>
      </c>
    </row>
    <row r="1547" spans="1:6" ht="20.100000000000001" customHeight="1">
      <c r="A1547" s="31">
        <v>150041</v>
      </c>
      <c r="B1547" s="29">
        <v>1</v>
      </c>
      <c r="C1547" s="18">
        <v>6</v>
      </c>
      <c r="D1547" s="17">
        <v>8</v>
      </c>
      <c r="E1547" s="34">
        <v>1</v>
      </c>
      <c r="F1547" s="35" t="s">
        <v>1706</v>
      </c>
    </row>
    <row r="1548" spans="1:6" ht="20.100000000000001" customHeight="1">
      <c r="A1548" s="31">
        <v>260030</v>
      </c>
      <c r="B1548" s="29">
        <v>1</v>
      </c>
      <c r="C1548" s="18">
        <v>6</v>
      </c>
      <c r="D1548" s="17">
        <v>5</v>
      </c>
      <c r="E1548" s="34">
        <v>2</v>
      </c>
      <c r="F1548" s="35" t="s">
        <v>1705</v>
      </c>
    </row>
    <row r="1549" spans="1:6" ht="20.100000000000001" customHeight="1">
      <c r="A1549" s="31">
        <v>260439</v>
      </c>
      <c r="B1549" s="29">
        <v>1</v>
      </c>
      <c r="C1549" s="18">
        <v>6</v>
      </c>
      <c r="D1549" s="17">
        <v>5</v>
      </c>
      <c r="E1549" s="34">
        <v>2</v>
      </c>
      <c r="F1549" s="35" t="s">
        <v>67</v>
      </c>
    </row>
    <row r="1550" spans="1:6" ht="20.100000000000001" customHeight="1">
      <c r="A1550" s="31">
        <v>210400</v>
      </c>
      <c r="B1550" s="29">
        <v>1</v>
      </c>
      <c r="C1550" s="18"/>
      <c r="D1550" s="17"/>
      <c r="E1550" s="34">
        <v>2</v>
      </c>
      <c r="F1550" s="35" t="s">
        <v>713</v>
      </c>
    </row>
    <row r="1551" spans="1:6" ht="20.100000000000001" customHeight="1">
      <c r="A1551" s="31">
        <v>30185</v>
      </c>
      <c r="B1551" s="29">
        <v>1</v>
      </c>
      <c r="C1551" s="18">
        <v>6</v>
      </c>
      <c r="D1551" s="17">
        <v>9</v>
      </c>
      <c r="E1551" s="34">
        <v>2</v>
      </c>
      <c r="F1551" s="35" t="s">
        <v>1704</v>
      </c>
    </row>
    <row r="1552" spans="1:6" ht="20.100000000000001" customHeight="1">
      <c r="A1552" s="31">
        <v>50593</v>
      </c>
      <c r="B1552" s="29">
        <v>1</v>
      </c>
      <c r="C1552" s="18">
        <v>6</v>
      </c>
      <c r="D1552" s="17">
        <v>9</v>
      </c>
      <c r="E1552" s="34">
        <v>2</v>
      </c>
      <c r="F1552" s="35" t="s">
        <v>1703</v>
      </c>
    </row>
    <row r="1553" spans="1:6" ht="20.100000000000001" customHeight="1">
      <c r="A1553" s="31">
        <v>311047</v>
      </c>
      <c r="B1553" s="29">
        <v>2</v>
      </c>
      <c r="C1553" s="18">
        <v>5</v>
      </c>
      <c r="D1553" s="17"/>
      <c r="E1553" s="34">
        <v>3</v>
      </c>
      <c r="F1553" s="35" t="s">
        <v>1702</v>
      </c>
    </row>
    <row r="1554" spans="1:6" ht="20.100000000000001" customHeight="1">
      <c r="A1554" s="31">
        <v>10867</v>
      </c>
      <c r="B1554" s="29">
        <v>1</v>
      </c>
      <c r="C1554" s="18">
        <v>6</v>
      </c>
      <c r="D1554" s="17">
        <v>8</v>
      </c>
      <c r="E1554" s="34">
        <v>1</v>
      </c>
      <c r="F1554" s="35" t="s">
        <v>1701</v>
      </c>
    </row>
    <row r="1555" spans="1:6" ht="20.100000000000001" customHeight="1">
      <c r="A1555" s="31">
        <v>60177</v>
      </c>
      <c r="B1555" s="29">
        <v>1</v>
      </c>
      <c r="C1555" s="18">
        <v>8</v>
      </c>
      <c r="D1555" s="17">
        <v>9</v>
      </c>
      <c r="E1555" s="34">
        <v>1</v>
      </c>
      <c r="F1555" s="35" t="s">
        <v>1699</v>
      </c>
    </row>
    <row r="1556" spans="1:6" ht="20.100000000000001" customHeight="1">
      <c r="A1556" s="31">
        <v>190455</v>
      </c>
      <c r="B1556" s="29">
        <v>6</v>
      </c>
      <c r="C1556" s="18">
        <v>8</v>
      </c>
      <c r="D1556" s="17">
        <v>5</v>
      </c>
      <c r="E1556" s="34">
        <v>3</v>
      </c>
      <c r="F1556" s="35" t="s">
        <v>1700</v>
      </c>
    </row>
    <row r="1557" spans="1:6" ht="20.100000000000001" customHeight="1">
      <c r="A1557" s="31">
        <v>60286</v>
      </c>
      <c r="B1557" s="29">
        <v>1</v>
      </c>
      <c r="C1557" s="18">
        <v>8</v>
      </c>
      <c r="D1557" s="17">
        <v>9</v>
      </c>
      <c r="E1557" s="34">
        <v>1</v>
      </c>
      <c r="F1557" s="35" t="s">
        <v>1699</v>
      </c>
    </row>
    <row r="1558" spans="1:6" ht="20.100000000000001" customHeight="1">
      <c r="A1558" s="31">
        <v>170265</v>
      </c>
      <c r="B1558" s="29">
        <v>1</v>
      </c>
      <c r="C1558" s="18">
        <v>6</v>
      </c>
      <c r="D1558" s="17">
        <v>9</v>
      </c>
      <c r="E1558" s="34">
        <v>2</v>
      </c>
      <c r="F1558" s="35" t="s">
        <v>1698</v>
      </c>
    </row>
    <row r="1559" spans="1:6" ht="20.100000000000001" customHeight="1">
      <c r="A1559" s="31">
        <v>310931</v>
      </c>
      <c r="B1559" s="29">
        <v>6</v>
      </c>
      <c r="C1559" s="18">
        <v>8</v>
      </c>
      <c r="D1559" s="17"/>
      <c r="E1559" s="34">
        <v>1</v>
      </c>
      <c r="F1559" s="35" t="s">
        <v>1697</v>
      </c>
    </row>
    <row r="1560" spans="1:6" ht="20.100000000000001" customHeight="1">
      <c r="A1560" s="31">
        <v>50522</v>
      </c>
      <c r="B1560" s="29">
        <v>1</v>
      </c>
      <c r="C1560" s="18">
        <v>6</v>
      </c>
      <c r="D1560" s="17">
        <v>8</v>
      </c>
      <c r="E1560" s="34">
        <v>1</v>
      </c>
      <c r="F1560" s="35" t="s">
        <v>1696</v>
      </c>
    </row>
    <row r="1561" spans="1:6" ht="20.100000000000001" customHeight="1">
      <c r="A1561" s="31">
        <v>180022</v>
      </c>
      <c r="B1561" s="29">
        <v>1</v>
      </c>
      <c r="C1561" s="18">
        <v>3</v>
      </c>
      <c r="D1561" s="17">
        <v>7</v>
      </c>
      <c r="E1561" s="34">
        <v>2</v>
      </c>
      <c r="F1561" s="35" t="s">
        <v>1695</v>
      </c>
    </row>
    <row r="1562" spans="1:6" ht="20.100000000000001" customHeight="1">
      <c r="A1562" s="31">
        <v>30067</v>
      </c>
      <c r="B1562" s="29">
        <v>1</v>
      </c>
      <c r="C1562" s="18">
        <v>6</v>
      </c>
      <c r="D1562" s="17">
        <v>9</v>
      </c>
      <c r="E1562" s="34">
        <v>2</v>
      </c>
      <c r="F1562" s="35" t="s">
        <v>1694</v>
      </c>
    </row>
    <row r="1563" spans="1:6" ht="20.100000000000001" customHeight="1">
      <c r="A1563" s="31">
        <v>100097</v>
      </c>
      <c r="B1563" s="29">
        <v>1</v>
      </c>
      <c r="C1563" s="18">
        <v>6</v>
      </c>
      <c r="D1563" s="17">
        <v>9</v>
      </c>
      <c r="E1563" s="34">
        <v>2</v>
      </c>
      <c r="F1563" s="35" t="s">
        <v>1693</v>
      </c>
    </row>
    <row r="1564" spans="1:6" ht="20.100000000000001" customHeight="1">
      <c r="A1564" s="31">
        <v>200129</v>
      </c>
      <c r="B1564" s="29">
        <v>1</v>
      </c>
      <c r="C1564" s="18">
        <v>4</v>
      </c>
      <c r="D1564" s="17">
        <v>6</v>
      </c>
      <c r="E1564" s="34">
        <v>2</v>
      </c>
      <c r="F1564" s="35" t="s">
        <v>67</v>
      </c>
    </row>
    <row r="1565" spans="1:6" ht="20.100000000000001" customHeight="1">
      <c r="A1565" s="31">
        <v>80362</v>
      </c>
      <c r="B1565" s="29">
        <v>1</v>
      </c>
      <c r="C1565" s="18">
        <v>6</v>
      </c>
      <c r="D1565" s="17"/>
      <c r="E1565" s="34">
        <v>2</v>
      </c>
      <c r="F1565" s="35" t="s">
        <v>1692</v>
      </c>
    </row>
    <row r="1566" spans="1:6" ht="20.100000000000001" customHeight="1">
      <c r="A1566" s="31">
        <v>300665</v>
      </c>
      <c r="B1566" s="29">
        <v>1</v>
      </c>
      <c r="C1566" s="18">
        <v>6</v>
      </c>
      <c r="D1566" s="17">
        <v>8</v>
      </c>
      <c r="E1566" s="34">
        <v>1</v>
      </c>
      <c r="F1566" s="35" t="s">
        <v>1691</v>
      </c>
    </row>
    <row r="1567" spans="1:6" ht="20.100000000000001" customHeight="1">
      <c r="A1567" s="31">
        <v>240397</v>
      </c>
      <c r="B1567" s="29">
        <v>1</v>
      </c>
      <c r="C1567" s="18">
        <v>2</v>
      </c>
      <c r="D1567" s="17">
        <v>6</v>
      </c>
      <c r="E1567" s="34">
        <v>2</v>
      </c>
      <c r="F1567" s="35" t="s">
        <v>1621</v>
      </c>
    </row>
    <row r="1568" spans="1:6" ht="20.100000000000001" customHeight="1">
      <c r="A1568" s="31">
        <v>160281</v>
      </c>
      <c r="B1568" s="29">
        <v>1</v>
      </c>
      <c r="C1568" s="18">
        <v>6</v>
      </c>
      <c r="D1568" s="17">
        <v>5</v>
      </c>
      <c r="E1568" s="34">
        <v>2</v>
      </c>
      <c r="F1568" s="35" t="s">
        <v>1279</v>
      </c>
    </row>
    <row r="1569" spans="1:6" ht="20.100000000000001" customHeight="1">
      <c r="A1569" s="31">
        <v>80154</v>
      </c>
      <c r="B1569" s="29">
        <v>1</v>
      </c>
      <c r="C1569" s="18">
        <v>4</v>
      </c>
      <c r="D1569" s="17">
        <v>8</v>
      </c>
      <c r="E1569" s="34">
        <v>1</v>
      </c>
      <c r="F1569" s="35" t="s">
        <v>1690</v>
      </c>
    </row>
    <row r="1570" spans="1:6" ht="20.100000000000001" customHeight="1">
      <c r="A1570" s="31">
        <v>100065</v>
      </c>
      <c r="B1570" s="29">
        <v>1</v>
      </c>
      <c r="C1570" s="18">
        <v>6</v>
      </c>
      <c r="D1570" s="17">
        <v>5</v>
      </c>
      <c r="E1570" s="34">
        <v>2</v>
      </c>
      <c r="F1570" s="35" t="s">
        <v>1055</v>
      </c>
    </row>
    <row r="1571" spans="1:6" ht="20.100000000000001" customHeight="1">
      <c r="A1571" s="31">
        <v>20024</v>
      </c>
      <c r="B1571" s="29">
        <v>1</v>
      </c>
      <c r="C1571" s="18">
        <v>6</v>
      </c>
      <c r="D1571" s="17">
        <v>7</v>
      </c>
      <c r="E1571" s="34">
        <v>2</v>
      </c>
      <c r="F1571" s="35" t="s">
        <v>1689</v>
      </c>
    </row>
    <row r="1572" spans="1:6" ht="20.100000000000001" customHeight="1">
      <c r="A1572" s="31">
        <v>260035</v>
      </c>
      <c r="B1572" s="29">
        <v>1</v>
      </c>
      <c r="C1572" s="18">
        <v>6</v>
      </c>
      <c r="D1572" s="17"/>
      <c r="E1572" s="34">
        <v>2</v>
      </c>
      <c r="F1572" s="35" t="s">
        <v>1688</v>
      </c>
    </row>
    <row r="1573" spans="1:6" ht="20.100000000000001" customHeight="1">
      <c r="A1573" s="31">
        <v>220182</v>
      </c>
      <c r="B1573" s="29">
        <v>1</v>
      </c>
      <c r="C1573" s="18">
        <v>6</v>
      </c>
      <c r="D1573" s="17">
        <v>9</v>
      </c>
      <c r="E1573" s="34">
        <v>2</v>
      </c>
      <c r="F1573" s="35" t="s">
        <v>1687</v>
      </c>
    </row>
    <row r="1574" spans="1:6" ht="20.100000000000001" customHeight="1">
      <c r="A1574" s="31">
        <v>270007</v>
      </c>
      <c r="B1574" s="29">
        <v>1</v>
      </c>
      <c r="C1574" s="18">
        <v>6</v>
      </c>
      <c r="D1574" s="17"/>
      <c r="E1574" s="34">
        <v>2</v>
      </c>
      <c r="F1574" s="35" t="s">
        <v>1686</v>
      </c>
    </row>
    <row r="1575" spans="1:6" ht="20.100000000000001" customHeight="1">
      <c r="A1575" s="31">
        <v>100405</v>
      </c>
      <c r="B1575" s="29">
        <v>1</v>
      </c>
      <c r="C1575" s="18">
        <v>5</v>
      </c>
      <c r="D1575" s="17"/>
      <c r="E1575" s="34">
        <v>3</v>
      </c>
      <c r="F1575" s="35" t="s">
        <v>639</v>
      </c>
    </row>
    <row r="1576" spans="1:6" ht="20.100000000000001" customHeight="1">
      <c r="A1576" s="31">
        <v>310402</v>
      </c>
      <c r="B1576" s="29">
        <v>6</v>
      </c>
      <c r="C1576" s="18">
        <v>8</v>
      </c>
      <c r="D1576" s="17">
        <v>9</v>
      </c>
      <c r="E1576" s="34">
        <v>1</v>
      </c>
      <c r="F1576" s="35" t="s">
        <v>1685</v>
      </c>
    </row>
    <row r="1577" spans="1:6" ht="20.100000000000001" customHeight="1">
      <c r="A1577" s="31">
        <v>190467</v>
      </c>
      <c r="B1577" s="29">
        <v>1</v>
      </c>
      <c r="C1577" s="18"/>
      <c r="D1577" s="17"/>
      <c r="E1577" s="34">
        <v>2</v>
      </c>
      <c r="F1577" s="35" t="s">
        <v>1684</v>
      </c>
    </row>
    <row r="1578" spans="1:6" ht="20.100000000000001" customHeight="1">
      <c r="A1578" s="31">
        <v>50221</v>
      </c>
      <c r="B1578" s="29">
        <v>1</v>
      </c>
      <c r="C1578" s="18">
        <v>2</v>
      </c>
      <c r="D1578" s="17">
        <v>6</v>
      </c>
      <c r="E1578" s="34">
        <v>2</v>
      </c>
      <c r="F1578" s="35" t="s">
        <v>1683</v>
      </c>
    </row>
    <row r="1579" spans="1:6" ht="20.100000000000001" customHeight="1">
      <c r="A1579" s="31">
        <v>100128</v>
      </c>
      <c r="B1579" s="29">
        <v>1</v>
      </c>
      <c r="C1579" s="18">
        <v>6</v>
      </c>
      <c r="D1579" s="17">
        <v>7</v>
      </c>
      <c r="E1579" s="34">
        <v>2</v>
      </c>
      <c r="F1579" s="35" t="s">
        <v>1682</v>
      </c>
    </row>
    <row r="1580" spans="1:6" ht="20.100000000000001" customHeight="1">
      <c r="A1580" s="31">
        <v>180224</v>
      </c>
      <c r="B1580" s="29">
        <v>1</v>
      </c>
      <c r="C1580" s="18">
        <v>6</v>
      </c>
      <c r="D1580" s="17"/>
      <c r="E1580" s="34">
        <v>2</v>
      </c>
      <c r="F1580" s="35" t="s">
        <v>1681</v>
      </c>
    </row>
    <row r="1581" spans="1:6" ht="20.100000000000001" customHeight="1">
      <c r="A1581" s="31">
        <v>300751</v>
      </c>
      <c r="B1581" s="29">
        <v>4</v>
      </c>
      <c r="C1581" s="18">
        <v>6</v>
      </c>
      <c r="D1581" s="17">
        <v>8</v>
      </c>
      <c r="E1581" s="34">
        <v>1</v>
      </c>
      <c r="F1581" s="35" t="s">
        <v>1680</v>
      </c>
    </row>
    <row r="1582" spans="1:6" ht="20.100000000000001" customHeight="1">
      <c r="A1582" s="31">
        <v>270465</v>
      </c>
      <c r="B1582" s="29">
        <v>1</v>
      </c>
      <c r="C1582" s="18">
        <v>6</v>
      </c>
      <c r="D1582" s="17"/>
      <c r="E1582" s="34">
        <v>2</v>
      </c>
      <c r="F1582" s="35" t="s">
        <v>1679</v>
      </c>
    </row>
    <row r="1583" spans="1:6" ht="20.100000000000001" customHeight="1">
      <c r="A1583" s="31">
        <v>210313</v>
      </c>
      <c r="B1583" s="29">
        <v>6</v>
      </c>
      <c r="C1583" s="18">
        <v>8</v>
      </c>
      <c r="D1583" s="17">
        <v>9</v>
      </c>
      <c r="E1583" s="34">
        <v>1</v>
      </c>
      <c r="F1583" s="35" t="s">
        <v>1678</v>
      </c>
    </row>
    <row r="1584" spans="1:6" ht="20.100000000000001" customHeight="1">
      <c r="A1584" s="31">
        <v>210003</v>
      </c>
      <c r="B1584" s="29">
        <v>1</v>
      </c>
      <c r="C1584" s="18">
        <v>6</v>
      </c>
      <c r="D1584" s="17">
        <v>7</v>
      </c>
      <c r="E1584" s="34">
        <v>2</v>
      </c>
      <c r="F1584" s="35" t="s">
        <v>1677</v>
      </c>
    </row>
    <row r="1585" spans="1:6" ht="20.100000000000001" customHeight="1">
      <c r="A1585" s="31">
        <v>10092</v>
      </c>
      <c r="B1585" s="29">
        <v>6</v>
      </c>
      <c r="C1585" s="18"/>
      <c r="D1585" s="17"/>
      <c r="E1585" s="34">
        <v>2</v>
      </c>
      <c r="F1585" s="35" t="s">
        <v>1676</v>
      </c>
    </row>
    <row r="1586" spans="1:6" ht="20.100000000000001" customHeight="1">
      <c r="A1586" s="31">
        <v>30158</v>
      </c>
      <c r="B1586" s="29">
        <v>1</v>
      </c>
      <c r="C1586" s="18">
        <v>6</v>
      </c>
      <c r="D1586" s="17"/>
      <c r="E1586" s="34">
        <v>2</v>
      </c>
      <c r="F1586" s="35" t="s">
        <v>1675</v>
      </c>
    </row>
    <row r="1587" spans="1:6" ht="20.100000000000001" customHeight="1">
      <c r="A1587" s="31">
        <v>290152</v>
      </c>
      <c r="B1587" s="29">
        <v>5</v>
      </c>
      <c r="C1587" s="18"/>
      <c r="D1587" s="17"/>
      <c r="E1587" s="34">
        <v>3</v>
      </c>
      <c r="F1587" s="35" t="s">
        <v>1510</v>
      </c>
    </row>
    <row r="1588" spans="1:6" ht="20.100000000000001" customHeight="1">
      <c r="A1588" s="31">
        <v>250359</v>
      </c>
      <c r="B1588" s="29">
        <v>1</v>
      </c>
      <c r="C1588" s="18">
        <v>6</v>
      </c>
      <c r="D1588" s="17"/>
      <c r="E1588" s="34">
        <v>2</v>
      </c>
      <c r="F1588" s="35" t="s">
        <v>1674</v>
      </c>
    </row>
    <row r="1589" spans="1:6" ht="20.100000000000001" customHeight="1">
      <c r="A1589" s="31">
        <v>180015</v>
      </c>
      <c r="B1589" s="29">
        <v>1</v>
      </c>
      <c r="C1589" s="18">
        <v>6</v>
      </c>
      <c r="D1589" s="17">
        <v>8</v>
      </c>
      <c r="E1589" s="34">
        <v>1</v>
      </c>
      <c r="F1589" s="35" t="s">
        <v>1673</v>
      </c>
    </row>
    <row r="1590" spans="1:6" ht="20.100000000000001" customHeight="1">
      <c r="A1590" s="31">
        <v>70198</v>
      </c>
      <c r="B1590" s="29">
        <v>2</v>
      </c>
      <c r="C1590" s="18">
        <v>4</v>
      </c>
      <c r="D1590" s="17">
        <v>6</v>
      </c>
      <c r="E1590" s="34">
        <v>2</v>
      </c>
      <c r="F1590" s="35" t="s">
        <v>1672</v>
      </c>
    </row>
    <row r="1591" spans="1:6" ht="20.100000000000001" customHeight="1">
      <c r="A1591" s="31">
        <v>350575</v>
      </c>
      <c r="B1591" s="29">
        <v>7</v>
      </c>
      <c r="C1591" s="18">
        <v>8</v>
      </c>
      <c r="D1591" s="17"/>
      <c r="E1591" s="34">
        <v>1</v>
      </c>
      <c r="F1591" s="35" t="s">
        <v>999</v>
      </c>
    </row>
    <row r="1592" spans="1:6" ht="20.100000000000001" customHeight="1">
      <c r="A1592" s="31">
        <v>50288</v>
      </c>
      <c r="B1592" s="29">
        <v>1</v>
      </c>
      <c r="C1592" s="18">
        <v>6</v>
      </c>
      <c r="D1592" s="17">
        <v>8</v>
      </c>
      <c r="E1592" s="34">
        <v>1</v>
      </c>
      <c r="F1592" s="35" t="s">
        <v>1671</v>
      </c>
    </row>
    <row r="1593" spans="1:6" ht="20.100000000000001" customHeight="1">
      <c r="A1593" s="31">
        <v>90124</v>
      </c>
      <c r="B1593" s="29">
        <v>1</v>
      </c>
      <c r="C1593" s="18"/>
      <c r="D1593" s="17"/>
      <c r="E1593" s="34">
        <v>2</v>
      </c>
      <c r="F1593" s="35" t="s">
        <v>1670</v>
      </c>
    </row>
    <row r="1594" spans="1:6" ht="20.100000000000001" customHeight="1">
      <c r="A1594" s="31">
        <v>90321</v>
      </c>
      <c r="B1594" s="29">
        <v>1</v>
      </c>
      <c r="C1594" s="18">
        <v>2</v>
      </c>
      <c r="D1594" s="17"/>
      <c r="E1594" s="34">
        <v>2</v>
      </c>
      <c r="F1594" s="35" t="s">
        <v>1669</v>
      </c>
    </row>
    <row r="1595" spans="1:6" ht="20.100000000000001" customHeight="1">
      <c r="A1595" s="31">
        <v>290241</v>
      </c>
      <c r="B1595" s="29">
        <v>1</v>
      </c>
      <c r="C1595" s="18">
        <v>7</v>
      </c>
      <c r="D1595" s="17"/>
      <c r="E1595" s="34">
        <v>2</v>
      </c>
      <c r="F1595" s="35" t="s">
        <v>1668</v>
      </c>
    </row>
    <row r="1596" spans="1:6" ht="20.100000000000001" customHeight="1">
      <c r="A1596" s="31">
        <v>150275</v>
      </c>
      <c r="B1596" s="29">
        <v>1</v>
      </c>
      <c r="C1596" s="18">
        <v>6</v>
      </c>
      <c r="D1596" s="17"/>
      <c r="E1596" s="34">
        <v>2</v>
      </c>
      <c r="F1596" s="35" t="s">
        <v>1667</v>
      </c>
    </row>
    <row r="1597" spans="1:6" ht="20.100000000000001" customHeight="1">
      <c r="A1597" s="31">
        <v>20601</v>
      </c>
      <c r="B1597" s="29">
        <v>5</v>
      </c>
      <c r="C1597" s="18"/>
      <c r="D1597" s="17"/>
      <c r="E1597" s="34">
        <v>3</v>
      </c>
      <c r="F1597" s="35" t="s">
        <v>586</v>
      </c>
    </row>
    <row r="1598" spans="1:6" ht="20.100000000000001" customHeight="1">
      <c r="A1598" s="31">
        <v>10200</v>
      </c>
      <c r="B1598" s="29">
        <v>1</v>
      </c>
      <c r="C1598" s="18">
        <v>6</v>
      </c>
      <c r="D1598" s="17">
        <v>8</v>
      </c>
      <c r="E1598" s="34">
        <v>1</v>
      </c>
      <c r="F1598" s="35" t="s">
        <v>1666</v>
      </c>
    </row>
    <row r="1599" spans="1:6" ht="20.100000000000001" customHeight="1">
      <c r="A1599" s="31">
        <v>260472</v>
      </c>
      <c r="B1599" s="29">
        <v>1</v>
      </c>
      <c r="C1599" s="18">
        <v>6</v>
      </c>
      <c r="D1599" s="17">
        <v>5</v>
      </c>
      <c r="E1599" s="34">
        <v>2</v>
      </c>
      <c r="F1599" s="35" t="s">
        <v>1665</v>
      </c>
    </row>
    <row r="1600" spans="1:6" ht="20.100000000000001" customHeight="1">
      <c r="A1600" s="31">
        <v>220455</v>
      </c>
      <c r="B1600" s="29">
        <v>3</v>
      </c>
      <c r="C1600" s="18">
        <v>6</v>
      </c>
      <c r="D1600" s="17"/>
      <c r="E1600" s="34">
        <v>2</v>
      </c>
      <c r="F1600" s="35" t="s">
        <v>1664</v>
      </c>
    </row>
    <row r="1601" spans="1:6" ht="20.100000000000001" customHeight="1">
      <c r="A1601" s="31">
        <v>180040</v>
      </c>
      <c r="B1601" s="29">
        <v>1</v>
      </c>
      <c r="C1601" s="18">
        <v>6</v>
      </c>
      <c r="D1601" s="17">
        <v>9</v>
      </c>
      <c r="E1601" s="34">
        <v>2</v>
      </c>
      <c r="F1601" s="35" t="s">
        <v>1663</v>
      </c>
    </row>
    <row r="1602" spans="1:6" ht="20.100000000000001" customHeight="1">
      <c r="A1602" s="31">
        <v>30164</v>
      </c>
      <c r="B1602" s="29">
        <v>1</v>
      </c>
      <c r="C1602" s="18">
        <v>6</v>
      </c>
      <c r="D1602" s="17"/>
      <c r="E1602" s="34">
        <v>2</v>
      </c>
      <c r="F1602" s="35" t="s">
        <v>1662</v>
      </c>
    </row>
    <row r="1603" spans="1:6" ht="20.100000000000001" customHeight="1">
      <c r="A1603" s="31">
        <v>240163</v>
      </c>
      <c r="B1603" s="29">
        <v>1</v>
      </c>
      <c r="C1603" s="18">
        <v>6</v>
      </c>
      <c r="D1603" s="17">
        <v>8</v>
      </c>
      <c r="E1603" s="34">
        <v>1</v>
      </c>
      <c r="F1603" s="35" t="s">
        <v>902</v>
      </c>
    </row>
    <row r="1604" spans="1:6" ht="20.100000000000001" customHeight="1">
      <c r="A1604" s="31">
        <v>220052</v>
      </c>
      <c r="B1604" s="29">
        <v>1</v>
      </c>
      <c r="C1604" s="18">
        <v>7</v>
      </c>
      <c r="D1604" s="17"/>
      <c r="E1604" s="34">
        <v>2</v>
      </c>
      <c r="F1604" s="35" t="s">
        <v>1661</v>
      </c>
    </row>
    <row r="1605" spans="1:6" ht="20.100000000000001" customHeight="1">
      <c r="A1605" s="31">
        <v>350573</v>
      </c>
      <c r="B1605" s="29">
        <v>1</v>
      </c>
      <c r="C1605" s="18">
        <v>6</v>
      </c>
      <c r="D1605" s="17"/>
      <c r="E1605" s="34">
        <v>2</v>
      </c>
      <c r="F1605" s="35" t="s">
        <v>1660</v>
      </c>
    </row>
    <row r="1606" spans="1:6" ht="20.100000000000001" customHeight="1">
      <c r="A1606" s="31">
        <v>311589</v>
      </c>
      <c r="B1606" s="29">
        <v>5</v>
      </c>
      <c r="C1606" s="18"/>
      <c r="D1606" s="17"/>
      <c r="E1606" s="34">
        <v>3</v>
      </c>
      <c r="F1606" s="35" t="s">
        <v>1659</v>
      </c>
    </row>
    <row r="1607" spans="1:6" ht="20.100000000000001" customHeight="1">
      <c r="A1607" s="31">
        <v>230107</v>
      </c>
      <c r="B1607" s="29">
        <v>1</v>
      </c>
      <c r="C1607" s="18">
        <v>6</v>
      </c>
      <c r="D1607" s="17">
        <v>8</v>
      </c>
      <c r="E1607" s="34">
        <v>1</v>
      </c>
      <c r="F1607" s="35" t="s">
        <v>1658</v>
      </c>
    </row>
    <row r="1608" spans="1:6" ht="20.100000000000001" customHeight="1">
      <c r="A1608" s="31">
        <v>280396</v>
      </c>
      <c r="B1608" s="29">
        <v>2</v>
      </c>
      <c r="C1608" s="18">
        <v>5</v>
      </c>
      <c r="D1608" s="17">
        <v>9</v>
      </c>
      <c r="E1608" s="34">
        <v>3</v>
      </c>
      <c r="F1608" s="35" t="s">
        <v>1657</v>
      </c>
    </row>
    <row r="1609" spans="1:6" ht="20.100000000000001" customHeight="1">
      <c r="A1609" s="31">
        <v>60387</v>
      </c>
      <c r="B1609" s="29">
        <v>1</v>
      </c>
      <c r="C1609" s="18">
        <v>6</v>
      </c>
      <c r="D1609" s="17"/>
      <c r="E1609" s="34">
        <v>2</v>
      </c>
      <c r="F1609" s="35" t="s">
        <v>1400</v>
      </c>
    </row>
    <row r="1610" spans="1:6" ht="20.100000000000001" customHeight="1">
      <c r="A1610" s="31">
        <v>100012</v>
      </c>
      <c r="B1610" s="29">
        <v>1</v>
      </c>
      <c r="C1610" s="18">
        <v>6</v>
      </c>
      <c r="D1610" s="17">
        <v>8</v>
      </c>
      <c r="E1610" s="34">
        <v>1</v>
      </c>
      <c r="F1610" s="35" t="s">
        <v>1656</v>
      </c>
    </row>
    <row r="1611" spans="1:6" ht="20.100000000000001" customHeight="1">
      <c r="A1611" s="31">
        <v>70003</v>
      </c>
      <c r="B1611" s="29">
        <v>1</v>
      </c>
      <c r="C1611" s="18">
        <v>6</v>
      </c>
      <c r="D1611" s="17">
        <v>7</v>
      </c>
      <c r="E1611" s="34">
        <v>2</v>
      </c>
      <c r="F1611" s="35" t="s">
        <v>1655</v>
      </c>
    </row>
    <row r="1612" spans="1:6" ht="20.100000000000001" customHeight="1">
      <c r="A1612" s="31">
        <v>70005</v>
      </c>
      <c r="B1612" s="29">
        <v>1</v>
      </c>
      <c r="C1612" s="18">
        <v>6</v>
      </c>
      <c r="D1612" s="17">
        <v>7</v>
      </c>
      <c r="E1612" s="34">
        <v>2</v>
      </c>
      <c r="F1612" s="35" t="s">
        <v>1654</v>
      </c>
    </row>
    <row r="1613" spans="1:6" ht="20.100000000000001" customHeight="1">
      <c r="A1613" s="31">
        <v>110048</v>
      </c>
      <c r="B1613" s="29">
        <v>1</v>
      </c>
      <c r="C1613" s="18">
        <v>6</v>
      </c>
      <c r="D1613" s="17">
        <v>5</v>
      </c>
      <c r="E1613" s="34">
        <v>2</v>
      </c>
      <c r="F1613" s="35" t="s">
        <v>1390</v>
      </c>
    </row>
    <row r="1614" spans="1:6" ht="20.100000000000001" customHeight="1">
      <c r="A1614" s="31">
        <v>310875</v>
      </c>
      <c r="B1614" s="29">
        <v>3</v>
      </c>
      <c r="C1614" s="18">
        <v>6</v>
      </c>
      <c r="D1614" s="17">
        <v>5</v>
      </c>
      <c r="E1614" s="34">
        <v>3</v>
      </c>
      <c r="F1614" s="35" t="s">
        <v>1653</v>
      </c>
    </row>
    <row r="1615" spans="1:6" ht="20.100000000000001" customHeight="1">
      <c r="A1615" s="31">
        <v>290083</v>
      </c>
      <c r="B1615" s="29">
        <v>4</v>
      </c>
      <c r="C1615" s="18">
        <v>5</v>
      </c>
      <c r="D1615" s="17"/>
      <c r="E1615" s="34">
        <v>3</v>
      </c>
      <c r="F1615" s="35" t="s">
        <v>512</v>
      </c>
    </row>
    <row r="1616" spans="1:6" ht="20.100000000000001" customHeight="1">
      <c r="A1616" s="31">
        <v>30111</v>
      </c>
      <c r="B1616" s="29">
        <v>1</v>
      </c>
      <c r="C1616" s="18">
        <v>6</v>
      </c>
      <c r="D1616" s="17">
        <v>9</v>
      </c>
      <c r="E1616" s="34">
        <v>2</v>
      </c>
      <c r="F1616" s="35" t="s">
        <v>1652</v>
      </c>
    </row>
    <row r="1617" spans="1:6" ht="20.100000000000001" customHeight="1">
      <c r="A1617" s="31">
        <v>160200</v>
      </c>
      <c r="B1617" s="29">
        <v>1</v>
      </c>
      <c r="C1617" s="18">
        <v>7</v>
      </c>
      <c r="D1617" s="17"/>
      <c r="E1617" s="34">
        <v>2</v>
      </c>
      <c r="F1617" s="35" t="s">
        <v>1651</v>
      </c>
    </row>
    <row r="1618" spans="1:6" ht="20.100000000000001" customHeight="1">
      <c r="A1618" s="31">
        <v>10135</v>
      </c>
      <c r="B1618" s="29">
        <v>5</v>
      </c>
      <c r="C1618" s="18"/>
      <c r="D1618" s="17"/>
      <c r="E1618" s="34">
        <v>3</v>
      </c>
      <c r="F1618" s="35" t="s">
        <v>466</v>
      </c>
    </row>
    <row r="1619" spans="1:6" ht="20.100000000000001" customHeight="1">
      <c r="A1619" s="31">
        <v>100306</v>
      </c>
      <c r="B1619" s="29">
        <v>1</v>
      </c>
      <c r="C1619" s="18"/>
      <c r="D1619" s="17"/>
      <c r="E1619" s="34">
        <v>2</v>
      </c>
      <c r="F1619" s="35" t="s">
        <v>1123</v>
      </c>
    </row>
    <row r="1620" spans="1:6" ht="20.100000000000001" customHeight="1">
      <c r="A1620" s="31">
        <v>150364</v>
      </c>
      <c r="B1620" s="29">
        <v>1</v>
      </c>
      <c r="C1620" s="18">
        <v>6</v>
      </c>
      <c r="D1620" s="17">
        <v>7</v>
      </c>
      <c r="E1620" s="34">
        <v>2</v>
      </c>
      <c r="F1620" s="35" t="s">
        <v>1650</v>
      </c>
    </row>
    <row r="1621" spans="1:6" ht="20.100000000000001" customHeight="1">
      <c r="A1621" s="31">
        <v>10542</v>
      </c>
      <c r="B1621" s="29">
        <v>1</v>
      </c>
      <c r="C1621" s="18">
        <v>6</v>
      </c>
      <c r="D1621" s="17"/>
      <c r="E1621" s="34">
        <v>2</v>
      </c>
      <c r="F1621" s="35" t="s">
        <v>1649</v>
      </c>
    </row>
    <row r="1622" spans="1:6" ht="20.100000000000001" customHeight="1">
      <c r="A1622" s="31">
        <v>300627</v>
      </c>
      <c r="B1622" s="29">
        <v>6</v>
      </c>
      <c r="C1622" s="18">
        <v>8</v>
      </c>
      <c r="D1622" s="17"/>
      <c r="E1622" s="34">
        <v>1</v>
      </c>
      <c r="F1622" s="35" t="s">
        <v>664</v>
      </c>
    </row>
    <row r="1623" spans="1:6" ht="20.100000000000001" customHeight="1">
      <c r="A1623" s="31">
        <v>90299</v>
      </c>
      <c r="B1623" s="29">
        <v>6</v>
      </c>
      <c r="C1623" s="18"/>
      <c r="D1623" s="17"/>
      <c r="E1623" s="34">
        <v>2</v>
      </c>
      <c r="F1623" s="35" t="s">
        <v>1054</v>
      </c>
    </row>
    <row r="1624" spans="1:6" ht="20.100000000000001" customHeight="1">
      <c r="A1624" s="31">
        <v>110263</v>
      </c>
      <c r="B1624" s="29">
        <v>1</v>
      </c>
      <c r="C1624" s="18">
        <v>6</v>
      </c>
      <c r="D1624" s="17">
        <v>8</v>
      </c>
      <c r="E1624" s="34">
        <v>1</v>
      </c>
      <c r="F1624" s="35" t="s">
        <v>1648</v>
      </c>
    </row>
    <row r="1625" spans="1:6" ht="20.100000000000001" customHeight="1">
      <c r="A1625" s="31">
        <v>150114</v>
      </c>
      <c r="B1625" s="29">
        <v>1</v>
      </c>
      <c r="C1625" s="18">
        <v>6</v>
      </c>
      <c r="D1625" s="17">
        <v>8</v>
      </c>
      <c r="E1625" s="34">
        <v>1</v>
      </c>
      <c r="F1625" s="35" t="s">
        <v>1647</v>
      </c>
    </row>
    <row r="1626" spans="1:6" ht="20.100000000000001" customHeight="1">
      <c r="A1626" s="31">
        <v>50557</v>
      </c>
      <c r="B1626" s="29">
        <v>1</v>
      </c>
      <c r="C1626" s="18">
        <v>6</v>
      </c>
      <c r="D1626" s="17">
        <v>8</v>
      </c>
      <c r="E1626" s="34">
        <v>1</v>
      </c>
      <c r="F1626" s="35" t="s">
        <v>1606</v>
      </c>
    </row>
    <row r="1627" spans="1:6" ht="20.100000000000001" customHeight="1">
      <c r="A1627" s="31">
        <v>220292</v>
      </c>
      <c r="B1627" s="29">
        <v>1</v>
      </c>
      <c r="C1627" s="18"/>
      <c r="D1627" s="17"/>
      <c r="E1627" s="34">
        <v>2</v>
      </c>
      <c r="F1627" s="35" t="s">
        <v>854</v>
      </c>
    </row>
    <row r="1628" spans="1:6" ht="20.100000000000001" customHeight="1">
      <c r="A1628" s="31">
        <v>50555</v>
      </c>
      <c r="B1628" s="29">
        <v>6</v>
      </c>
      <c r="C1628" s="18"/>
      <c r="D1628" s="17"/>
      <c r="E1628" s="34">
        <v>2</v>
      </c>
      <c r="F1628" s="35" t="s">
        <v>67</v>
      </c>
    </row>
    <row r="1629" spans="1:6" ht="20.100000000000001" customHeight="1">
      <c r="A1629" s="31">
        <v>20343</v>
      </c>
      <c r="B1629" s="29">
        <v>1</v>
      </c>
      <c r="C1629" s="18"/>
      <c r="D1629" s="17"/>
      <c r="E1629" s="34">
        <v>2</v>
      </c>
      <c r="F1629" s="35" t="s">
        <v>67</v>
      </c>
    </row>
    <row r="1630" spans="1:6" ht="20.100000000000001" customHeight="1">
      <c r="A1630" s="31">
        <v>260078</v>
      </c>
      <c r="B1630" s="29">
        <v>1</v>
      </c>
      <c r="C1630" s="18">
        <v>5</v>
      </c>
      <c r="D1630" s="17">
        <v>6</v>
      </c>
      <c r="E1630" s="34">
        <v>2</v>
      </c>
      <c r="F1630" s="35" t="s">
        <v>1646</v>
      </c>
    </row>
    <row r="1631" spans="1:6" ht="20.100000000000001" customHeight="1">
      <c r="A1631" s="31">
        <v>170003</v>
      </c>
      <c r="B1631" s="29">
        <v>5</v>
      </c>
      <c r="C1631" s="18"/>
      <c r="D1631" s="17"/>
      <c r="E1631" s="34">
        <v>3</v>
      </c>
      <c r="F1631" s="35" t="s">
        <v>1645</v>
      </c>
    </row>
    <row r="1632" spans="1:6" ht="20.100000000000001" customHeight="1">
      <c r="A1632" s="31">
        <v>130183</v>
      </c>
      <c r="B1632" s="29">
        <v>1</v>
      </c>
      <c r="C1632" s="18"/>
      <c r="D1632" s="17"/>
      <c r="E1632" s="34">
        <v>2</v>
      </c>
      <c r="F1632" s="35" t="s">
        <v>1644</v>
      </c>
    </row>
    <row r="1633" spans="1:6" ht="20.100000000000001" customHeight="1">
      <c r="A1633" s="31">
        <v>10182</v>
      </c>
      <c r="B1633" s="29">
        <v>6</v>
      </c>
      <c r="C1633" s="18">
        <v>9</v>
      </c>
      <c r="D1633" s="17">
        <v>5</v>
      </c>
      <c r="E1633" s="34">
        <v>3</v>
      </c>
      <c r="F1633" s="35" t="s">
        <v>1643</v>
      </c>
    </row>
    <row r="1634" spans="1:6" ht="20.100000000000001" customHeight="1">
      <c r="A1634" s="31">
        <v>30178</v>
      </c>
      <c r="B1634" s="29">
        <v>1</v>
      </c>
      <c r="C1634" s="18">
        <v>5</v>
      </c>
      <c r="D1634" s="17"/>
      <c r="E1634" s="34">
        <v>3</v>
      </c>
      <c r="F1634" s="35" t="s">
        <v>1642</v>
      </c>
    </row>
    <row r="1635" spans="1:6" ht="20.100000000000001" customHeight="1">
      <c r="A1635" s="31">
        <v>50044</v>
      </c>
      <c r="B1635" s="29">
        <v>1</v>
      </c>
      <c r="C1635" s="18">
        <v>6</v>
      </c>
      <c r="D1635" s="17"/>
      <c r="E1635" s="34">
        <v>2</v>
      </c>
      <c r="F1635" s="35" t="s">
        <v>1641</v>
      </c>
    </row>
    <row r="1636" spans="1:6" ht="20.100000000000001" customHeight="1">
      <c r="A1636" s="31">
        <v>100134</v>
      </c>
      <c r="B1636" s="29">
        <v>1</v>
      </c>
      <c r="C1636" s="18">
        <v>6</v>
      </c>
      <c r="D1636" s="17">
        <v>9</v>
      </c>
      <c r="E1636" s="34">
        <v>2</v>
      </c>
      <c r="F1636" s="35" t="s">
        <v>67</v>
      </c>
    </row>
    <row r="1637" spans="1:6" ht="20.100000000000001" customHeight="1">
      <c r="A1637" s="31">
        <v>160323</v>
      </c>
      <c r="B1637" s="29">
        <v>1</v>
      </c>
      <c r="C1637" s="18"/>
      <c r="D1637" s="17"/>
      <c r="E1637" s="34">
        <v>2</v>
      </c>
      <c r="F1637" s="35" t="s">
        <v>1640</v>
      </c>
    </row>
    <row r="1638" spans="1:6" ht="20.100000000000001" customHeight="1">
      <c r="A1638" s="31">
        <v>180189</v>
      </c>
      <c r="B1638" s="29">
        <v>1</v>
      </c>
      <c r="C1638" s="18">
        <v>9</v>
      </c>
      <c r="D1638" s="17"/>
      <c r="E1638" s="34">
        <v>2</v>
      </c>
      <c r="F1638" s="35" t="s">
        <v>1639</v>
      </c>
    </row>
    <row r="1639" spans="1:6" ht="20.100000000000001" customHeight="1">
      <c r="A1639" s="31">
        <v>50240</v>
      </c>
      <c r="B1639" s="29">
        <v>1</v>
      </c>
      <c r="C1639" s="18">
        <v>6</v>
      </c>
      <c r="D1639" s="17">
        <v>5</v>
      </c>
      <c r="E1639" s="34">
        <v>2</v>
      </c>
      <c r="F1639" s="35" t="s">
        <v>1638</v>
      </c>
    </row>
    <row r="1640" spans="1:6" ht="20.100000000000001" customHeight="1">
      <c r="A1640" s="31">
        <v>350556</v>
      </c>
      <c r="B1640" s="29">
        <v>1</v>
      </c>
      <c r="C1640" s="18">
        <v>6</v>
      </c>
      <c r="D1640" s="17">
        <v>8</v>
      </c>
      <c r="E1640" s="34">
        <v>1</v>
      </c>
      <c r="F1640" s="35" t="s">
        <v>375</v>
      </c>
    </row>
    <row r="1641" spans="1:6" ht="20.100000000000001" customHeight="1">
      <c r="A1641" s="31">
        <v>140016</v>
      </c>
      <c r="B1641" s="29">
        <v>1</v>
      </c>
      <c r="C1641" s="18">
        <v>9</v>
      </c>
      <c r="D1641" s="17"/>
      <c r="E1641" s="34">
        <v>2</v>
      </c>
      <c r="F1641" s="35" t="s">
        <v>247</v>
      </c>
    </row>
    <row r="1642" spans="1:6" ht="20.100000000000001" customHeight="1">
      <c r="A1642" s="31">
        <v>110163</v>
      </c>
      <c r="B1642" s="29">
        <v>1</v>
      </c>
      <c r="C1642" s="18"/>
      <c r="D1642" s="17"/>
      <c r="E1642" s="34">
        <v>2</v>
      </c>
      <c r="F1642" s="35" t="s">
        <v>1637</v>
      </c>
    </row>
    <row r="1643" spans="1:6" ht="20.100000000000001" customHeight="1">
      <c r="A1643" s="31">
        <v>90304</v>
      </c>
      <c r="B1643" s="29">
        <v>1</v>
      </c>
      <c r="C1643" s="18">
        <v>6</v>
      </c>
      <c r="D1643" s="17"/>
      <c r="E1643" s="34">
        <v>2</v>
      </c>
      <c r="F1643" s="35" t="s">
        <v>1636</v>
      </c>
    </row>
    <row r="1644" spans="1:6" ht="20.100000000000001" customHeight="1">
      <c r="A1644" s="31">
        <v>200266</v>
      </c>
      <c r="B1644" s="29">
        <v>1</v>
      </c>
      <c r="C1644" s="18">
        <v>6</v>
      </c>
      <c r="D1644" s="17">
        <v>8</v>
      </c>
      <c r="E1644" s="34">
        <v>1</v>
      </c>
      <c r="F1644" s="35" t="s">
        <v>1635</v>
      </c>
    </row>
    <row r="1645" spans="1:6" ht="20.100000000000001" customHeight="1">
      <c r="A1645" s="31">
        <v>300739</v>
      </c>
      <c r="B1645" s="29">
        <v>6</v>
      </c>
      <c r="C1645" s="18"/>
      <c r="D1645" s="17"/>
      <c r="E1645" s="34">
        <v>2</v>
      </c>
      <c r="F1645" s="35" t="s">
        <v>1634</v>
      </c>
    </row>
    <row r="1646" spans="1:6" ht="20.100000000000001" customHeight="1">
      <c r="A1646" s="31">
        <v>200222</v>
      </c>
      <c r="B1646" s="29">
        <v>1</v>
      </c>
      <c r="C1646" s="18">
        <v>6</v>
      </c>
      <c r="D1646" s="17">
        <v>8</v>
      </c>
      <c r="E1646" s="34">
        <v>1</v>
      </c>
      <c r="F1646" s="35" t="s">
        <v>1633</v>
      </c>
    </row>
    <row r="1647" spans="1:6" ht="20.100000000000001" customHeight="1">
      <c r="A1647" s="31">
        <v>300558</v>
      </c>
      <c r="B1647" s="29">
        <v>6</v>
      </c>
      <c r="C1647" s="18">
        <v>8</v>
      </c>
      <c r="D1647" s="17"/>
      <c r="E1647" s="34">
        <v>1</v>
      </c>
      <c r="F1647" s="35" t="s">
        <v>1632</v>
      </c>
    </row>
    <row r="1648" spans="1:6" ht="20.100000000000001" customHeight="1">
      <c r="A1648" s="31">
        <v>10633</v>
      </c>
      <c r="B1648" s="29">
        <v>1</v>
      </c>
      <c r="C1648" s="18">
        <v>2</v>
      </c>
      <c r="D1648" s="17">
        <v>8</v>
      </c>
      <c r="E1648" s="34">
        <v>1</v>
      </c>
      <c r="F1648" s="35" t="s">
        <v>1631</v>
      </c>
    </row>
    <row r="1649" spans="1:6" ht="20.100000000000001" customHeight="1">
      <c r="A1649" s="31">
        <v>80383</v>
      </c>
      <c r="B1649" s="29">
        <v>1</v>
      </c>
      <c r="C1649" s="18">
        <v>6</v>
      </c>
      <c r="D1649" s="17">
        <v>5</v>
      </c>
      <c r="E1649" s="34">
        <v>2</v>
      </c>
      <c r="F1649" s="35" t="s">
        <v>1630</v>
      </c>
    </row>
    <row r="1650" spans="1:6" ht="20.100000000000001" customHeight="1">
      <c r="A1650" s="31">
        <v>60114</v>
      </c>
      <c r="B1650" s="29">
        <v>1</v>
      </c>
      <c r="C1650" s="18">
        <v>5</v>
      </c>
      <c r="D1650" s="17">
        <v>8</v>
      </c>
      <c r="E1650" s="34">
        <v>3</v>
      </c>
      <c r="F1650" s="35" t="s">
        <v>1204</v>
      </c>
    </row>
    <row r="1651" spans="1:6" ht="20.100000000000001" customHeight="1">
      <c r="A1651" s="31">
        <v>10076</v>
      </c>
      <c r="B1651" s="29">
        <v>1</v>
      </c>
      <c r="C1651" s="18">
        <v>6</v>
      </c>
      <c r="D1651" s="17"/>
      <c r="E1651" s="34">
        <v>2</v>
      </c>
      <c r="F1651" s="35" t="s">
        <v>1629</v>
      </c>
    </row>
    <row r="1652" spans="1:6" ht="20.100000000000001" customHeight="1">
      <c r="A1652" s="31">
        <v>180152</v>
      </c>
      <c r="B1652" s="29">
        <v>1</v>
      </c>
      <c r="C1652" s="18"/>
      <c r="D1652" s="17"/>
      <c r="E1652" s="34">
        <v>2</v>
      </c>
      <c r="F1652" s="35" t="s">
        <v>1628</v>
      </c>
    </row>
    <row r="1653" spans="1:6" ht="20.100000000000001" customHeight="1">
      <c r="A1653" s="31">
        <v>350379</v>
      </c>
      <c r="B1653" s="29">
        <v>2</v>
      </c>
      <c r="C1653" s="18">
        <v>6</v>
      </c>
      <c r="D1653" s="17"/>
      <c r="E1653" s="34">
        <v>2</v>
      </c>
      <c r="F1653" s="35" t="s">
        <v>1627</v>
      </c>
    </row>
    <row r="1654" spans="1:6" ht="20.100000000000001" customHeight="1">
      <c r="A1654" s="31">
        <v>90490</v>
      </c>
      <c r="B1654" s="29">
        <v>1</v>
      </c>
      <c r="C1654" s="18">
        <v>6</v>
      </c>
      <c r="D1654" s="17">
        <v>8</v>
      </c>
      <c r="E1654" s="34">
        <v>1</v>
      </c>
      <c r="F1654" s="35" t="s">
        <v>1626</v>
      </c>
    </row>
    <row r="1655" spans="1:6" ht="20.100000000000001" customHeight="1">
      <c r="A1655" s="31">
        <v>300592</v>
      </c>
      <c r="B1655" s="29">
        <v>1</v>
      </c>
      <c r="C1655" s="18">
        <v>6</v>
      </c>
      <c r="D1655" s="17">
        <v>9</v>
      </c>
      <c r="E1655" s="34">
        <v>2</v>
      </c>
      <c r="F1655" s="35" t="s">
        <v>1625</v>
      </c>
    </row>
    <row r="1656" spans="1:6" ht="20.100000000000001" customHeight="1">
      <c r="A1656" s="31">
        <v>40205</v>
      </c>
      <c r="B1656" s="29">
        <v>1</v>
      </c>
      <c r="C1656" s="18">
        <v>6</v>
      </c>
      <c r="D1656" s="17">
        <v>5</v>
      </c>
      <c r="E1656" s="34">
        <v>2</v>
      </c>
      <c r="F1656" s="35" t="s">
        <v>1624</v>
      </c>
    </row>
    <row r="1657" spans="1:6" ht="20.100000000000001" customHeight="1">
      <c r="A1657" s="31">
        <v>300761</v>
      </c>
      <c r="B1657" s="29">
        <v>1</v>
      </c>
      <c r="C1657" s="18">
        <v>2</v>
      </c>
      <c r="D1657" s="17">
        <v>5</v>
      </c>
      <c r="E1657" s="34">
        <v>3</v>
      </c>
      <c r="F1657" s="35" t="s">
        <v>1623</v>
      </c>
    </row>
    <row r="1658" spans="1:6" ht="20.100000000000001" customHeight="1">
      <c r="A1658" s="31">
        <v>260292</v>
      </c>
      <c r="B1658" s="29"/>
      <c r="C1658" s="18"/>
      <c r="D1658" s="17"/>
      <c r="E1658" s="34">
        <v>3</v>
      </c>
      <c r="F1658" s="35" t="s">
        <v>1622</v>
      </c>
    </row>
    <row r="1659" spans="1:6" ht="20.100000000000001" customHeight="1">
      <c r="A1659" s="31">
        <v>10121</v>
      </c>
      <c r="B1659" s="29">
        <v>1</v>
      </c>
      <c r="C1659" s="18">
        <v>2</v>
      </c>
      <c r="D1659" s="17">
        <v>6</v>
      </c>
      <c r="E1659" s="34">
        <v>2</v>
      </c>
      <c r="F1659" s="35" t="s">
        <v>1621</v>
      </c>
    </row>
    <row r="1660" spans="1:6" ht="20.100000000000001" customHeight="1">
      <c r="A1660" s="31">
        <v>240393</v>
      </c>
      <c r="B1660" s="29">
        <v>1</v>
      </c>
      <c r="C1660" s="18">
        <v>6</v>
      </c>
      <c r="D1660" s="17">
        <v>9</v>
      </c>
      <c r="E1660" s="34">
        <v>2</v>
      </c>
      <c r="F1660" s="35" t="s">
        <v>1620</v>
      </c>
    </row>
    <row r="1661" spans="1:6" ht="20.100000000000001" customHeight="1">
      <c r="A1661" s="31">
        <v>120057</v>
      </c>
      <c r="B1661" s="29">
        <v>1</v>
      </c>
      <c r="C1661" s="18">
        <v>6</v>
      </c>
      <c r="D1661" s="17">
        <v>9</v>
      </c>
      <c r="E1661" s="34">
        <v>2</v>
      </c>
      <c r="F1661" s="35" t="s">
        <v>1619</v>
      </c>
    </row>
    <row r="1662" spans="1:6" ht="20.100000000000001" customHeight="1">
      <c r="A1662" s="31">
        <v>30415</v>
      </c>
      <c r="B1662" s="29">
        <v>1</v>
      </c>
      <c r="C1662" s="18">
        <v>5</v>
      </c>
      <c r="D1662" s="17"/>
      <c r="E1662" s="34">
        <v>3</v>
      </c>
      <c r="F1662" s="35" t="s">
        <v>1054</v>
      </c>
    </row>
    <row r="1663" spans="1:6" ht="20.100000000000001" customHeight="1">
      <c r="A1663" s="31">
        <v>240489</v>
      </c>
      <c r="B1663" s="29">
        <v>1</v>
      </c>
      <c r="C1663" s="18">
        <v>6</v>
      </c>
      <c r="D1663" s="17"/>
      <c r="E1663" s="34">
        <v>2</v>
      </c>
      <c r="F1663" s="35" t="s">
        <v>1618</v>
      </c>
    </row>
    <row r="1664" spans="1:6" ht="20.100000000000001" customHeight="1">
      <c r="A1664" s="31">
        <v>180190</v>
      </c>
      <c r="B1664" s="29">
        <v>3</v>
      </c>
      <c r="C1664" s="18">
        <v>6</v>
      </c>
      <c r="D1664" s="17"/>
      <c r="E1664" s="34">
        <v>2</v>
      </c>
      <c r="F1664" s="35" t="s">
        <v>1617</v>
      </c>
    </row>
    <row r="1665" spans="1:6" ht="20.100000000000001" customHeight="1">
      <c r="A1665" s="31">
        <v>190400</v>
      </c>
      <c r="B1665" s="29">
        <v>4</v>
      </c>
      <c r="C1665" s="18"/>
      <c r="D1665" s="17"/>
      <c r="E1665" s="34">
        <v>3</v>
      </c>
      <c r="F1665" s="35" t="s">
        <v>1616</v>
      </c>
    </row>
    <row r="1666" spans="1:6" ht="20.100000000000001" customHeight="1">
      <c r="A1666" s="31">
        <v>311357</v>
      </c>
      <c r="B1666" s="29">
        <v>1</v>
      </c>
      <c r="C1666" s="18">
        <v>6</v>
      </c>
      <c r="D1666" s="17"/>
      <c r="E1666" s="34">
        <v>2</v>
      </c>
      <c r="F1666" s="35" t="s">
        <v>1615</v>
      </c>
    </row>
    <row r="1667" spans="1:6" ht="20.100000000000001" customHeight="1">
      <c r="A1667" s="31">
        <v>350274</v>
      </c>
      <c r="B1667" s="29">
        <v>1</v>
      </c>
      <c r="C1667" s="18">
        <v>6</v>
      </c>
      <c r="D1667" s="17">
        <v>8</v>
      </c>
      <c r="E1667" s="34">
        <v>1</v>
      </c>
      <c r="F1667" s="35" t="s">
        <v>580</v>
      </c>
    </row>
    <row r="1668" spans="1:6" ht="20.100000000000001" customHeight="1">
      <c r="A1668" s="31">
        <v>10277</v>
      </c>
      <c r="B1668" s="29">
        <v>6</v>
      </c>
      <c r="C1668" s="18">
        <v>8</v>
      </c>
      <c r="D1668" s="17">
        <v>9</v>
      </c>
      <c r="E1668" s="34">
        <v>1</v>
      </c>
      <c r="F1668" s="35" t="s">
        <v>1614</v>
      </c>
    </row>
    <row r="1669" spans="1:6" ht="20.100000000000001" customHeight="1">
      <c r="A1669" s="31">
        <v>270490</v>
      </c>
      <c r="B1669" s="29">
        <v>1</v>
      </c>
      <c r="C1669" s="18">
        <v>6</v>
      </c>
      <c r="D1669" s="17">
        <v>5</v>
      </c>
      <c r="E1669" s="34">
        <v>2</v>
      </c>
      <c r="F1669" s="35" t="s">
        <v>1613</v>
      </c>
    </row>
    <row r="1670" spans="1:6" ht="20.100000000000001" customHeight="1">
      <c r="A1670" s="31">
        <v>60170</v>
      </c>
      <c r="B1670" s="29">
        <v>1</v>
      </c>
      <c r="C1670" s="18">
        <v>4</v>
      </c>
      <c r="D1670" s="17">
        <v>9</v>
      </c>
      <c r="E1670" s="34">
        <v>2</v>
      </c>
      <c r="F1670" s="35" t="s">
        <v>1612</v>
      </c>
    </row>
    <row r="1671" spans="1:6" ht="20.100000000000001" customHeight="1">
      <c r="A1671" s="31">
        <v>340009</v>
      </c>
      <c r="B1671" s="29">
        <v>5</v>
      </c>
      <c r="C1671" s="18"/>
      <c r="D1671" s="17"/>
      <c r="E1671" s="34">
        <v>3</v>
      </c>
      <c r="F1671" s="35" t="s">
        <v>1054</v>
      </c>
    </row>
    <row r="1672" spans="1:6" ht="20.100000000000001" customHeight="1">
      <c r="A1672" s="31">
        <v>310789</v>
      </c>
      <c r="B1672" s="29">
        <v>1</v>
      </c>
      <c r="C1672" s="18">
        <v>6</v>
      </c>
      <c r="D1672" s="17"/>
      <c r="E1672" s="34">
        <v>2</v>
      </c>
      <c r="F1672" s="35" t="s">
        <v>1611</v>
      </c>
    </row>
    <row r="1673" spans="1:6" ht="20.100000000000001" customHeight="1">
      <c r="A1673" s="31">
        <v>90021</v>
      </c>
      <c r="B1673" s="29">
        <v>1</v>
      </c>
      <c r="C1673" s="18">
        <v>6</v>
      </c>
      <c r="D1673" s="17"/>
      <c r="E1673" s="34">
        <v>2</v>
      </c>
      <c r="F1673" s="35" t="s">
        <v>1610</v>
      </c>
    </row>
    <row r="1674" spans="1:6" ht="20.100000000000001" customHeight="1">
      <c r="A1674" s="31">
        <v>330387</v>
      </c>
      <c r="B1674" s="29">
        <v>1</v>
      </c>
      <c r="C1674" s="18">
        <v>6</v>
      </c>
      <c r="D1674" s="17"/>
      <c r="E1674" s="34">
        <v>2</v>
      </c>
      <c r="F1674" s="35" t="s">
        <v>1609</v>
      </c>
    </row>
    <row r="1675" spans="1:6" ht="20.100000000000001" customHeight="1">
      <c r="A1675" s="31">
        <v>80421</v>
      </c>
      <c r="B1675" s="29">
        <v>1</v>
      </c>
      <c r="C1675" s="18">
        <v>3</v>
      </c>
      <c r="D1675" s="17">
        <v>6</v>
      </c>
      <c r="E1675" s="34">
        <v>2</v>
      </c>
      <c r="F1675" s="35" t="s">
        <v>1608</v>
      </c>
    </row>
    <row r="1676" spans="1:6" ht="20.100000000000001" customHeight="1">
      <c r="A1676" s="31">
        <v>110494</v>
      </c>
      <c r="B1676" s="29">
        <v>1</v>
      </c>
      <c r="C1676" s="18">
        <v>6</v>
      </c>
      <c r="D1676" s="17"/>
      <c r="E1676" s="34">
        <v>2</v>
      </c>
      <c r="F1676" s="35" t="s">
        <v>735</v>
      </c>
    </row>
    <row r="1677" spans="1:6" ht="20.100000000000001" customHeight="1">
      <c r="A1677" s="31">
        <v>300727</v>
      </c>
      <c r="B1677" s="29">
        <v>1</v>
      </c>
      <c r="C1677" s="18">
        <v>6</v>
      </c>
      <c r="D1677" s="17">
        <v>7</v>
      </c>
      <c r="E1677" s="34">
        <v>2</v>
      </c>
      <c r="F1677" s="35" t="s">
        <v>1607</v>
      </c>
    </row>
    <row r="1678" spans="1:6" ht="20.100000000000001" customHeight="1">
      <c r="A1678" s="31">
        <v>311587</v>
      </c>
      <c r="B1678" s="29">
        <v>6</v>
      </c>
      <c r="C1678" s="18">
        <v>5</v>
      </c>
      <c r="D1678" s="17"/>
      <c r="E1678" s="34">
        <v>3</v>
      </c>
      <c r="F1678" s="35" t="s">
        <v>1606</v>
      </c>
    </row>
    <row r="1679" spans="1:6" ht="20.100000000000001" customHeight="1">
      <c r="A1679" s="31">
        <v>120132</v>
      </c>
      <c r="B1679" s="29">
        <v>1</v>
      </c>
      <c r="C1679" s="18">
        <v>3</v>
      </c>
      <c r="D1679" s="17">
        <v>6</v>
      </c>
      <c r="E1679" s="34">
        <v>2</v>
      </c>
      <c r="F1679" s="35" t="s">
        <v>445</v>
      </c>
    </row>
    <row r="1680" spans="1:6" ht="20.100000000000001" customHeight="1">
      <c r="A1680" s="31">
        <v>200305</v>
      </c>
      <c r="B1680" s="29">
        <v>1</v>
      </c>
      <c r="C1680" s="18">
        <v>6</v>
      </c>
      <c r="D1680" s="17">
        <v>8</v>
      </c>
      <c r="E1680" s="34">
        <v>1</v>
      </c>
      <c r="F1680" s="35" t="s">
        <v>1605</v>
      </c>
    </row>
    <row r="1681" spans="1:6" ht="20.100000000000001" customHeight="1">
      <c r="A1681" s="31">
        <v>80149</v>
      </c>
      <c r="B1681" s="29">
        <v>1</v>
      </c>
      <c r="C1681" s="18">
        <v>2</v>
      </c>
      <c r="D1681" s="17"/>
      <c r="E1681" s="34">
        <v>2</v>
      </c>
      <c r="F1681" s="35" t="s">
        <v>1182</v>
      </c>
    </row>
    <row r="1682" spans="1:6" ht="20.100000000000001" customHeight="1">
      <c r="A1682" s="31">
        <v>90368</v>
      </c>
      <c r="B1682" s="29">
        <v>1</v>
      </c>
      <c r="C1682" s="18">
        <v>6</v>
      </c>
      <c r="D1682" s="17"/>
      <c r="E1682" s="34">
        <v>2</v>
      </c>
      <c r="F1682" s="35" t="s">
        <v>1604</v>
      </c>
    </row>
    <row r="1683" spans="1:6" ht="20.100000000000001" customHeight="1">
      <c r="A1683" s="31">
        <v>120046</v>
      </c>
      <c r="B1683" s="29">
        <v>1</v>
      </c>
      <c r="C1683" s="18">
        <v>3</v>
      </c>
      <c r="D1683" s="17">
        <v>6</v>
      </c>
      <c r="E1683" s="34">
        <v>2</v>
      </c>
      <c r="F1683" s="35" t="s">
        <v>1603</v>
      </c>
    </row>
    <row r="1684" spans="1:6" ht="20.100000000000001" customHeight="1">
      <c r="A1684" s="31">
        <v>240359</v>
      </c>
      <c r="B1684" s="29">
        <v>1</v>
      </c>
      <c r="C1684" s="18">
        <v>6</v>
      </c>
      <c r="D1684" s="17"/>
      <c r="E1684" s="34">
        <v>2</v>
      </c>
      <c r="F1684" s="35" t="s">
        <v>1602</v>
      </c>
    </row>
    <row r="1685" spans="1:6" ht="20.100000000000001" customHeight="1">
      <c r="A1685" s="31">
        <v>200232</v>
      </c>
      <c r="B1685" s="29">
        <v>1</v>
      </c>
      <c r="C1685" s="18">
        <v>6</v>
      </c>
      <c r="D1685" s="17">
        <v>9</v>
      </c>
      <c r="E1685" s="34">
        <v>2</v>
      </c>
      <c r="F1685" s="35" t="s">
        <v>1601</v>
      </c>
    </row>
    <row r="1686" spans="1:6" ht="20.100000000000001" customHeight="1">
      <c r="A1686" s="31">
        <v>70266</v>
      </c>
      <c r="B1686" s="29">
        <v>1</v>
      </c>
      <c r="C1686" s="18">
        <v>6</v>
      </c>
      <c r="D1686" s="17">
        <v>8</v>
      </c>
      <c r="E1686" s="34">
        <v>1</v>
      </c>
      <c r="F1686" s="35" t="s">
        <v>1600</v>
      </c>
    </row>
    <row r="1687" spans="1:6" ht="20.100000000000001" customHeight="1">
      <c r="A1687" s="31">
        <v>80182</v>
      </c>
      <c r="B1687" s="29">
        <v>1</v>
      </c>
      <c r="C1687" s="18">
        <v>6</v>
      </c>
      <c r="D1687" s="17"/>
      <c r="E1687" s="34">
        <v>2</v>
      </c>
      <c r="F1687" s="35" t="s">
        <v>1599</v>
      </c>
    </row>
    <row r="1688" spans="1:6" ht="20.100000000000001" customHeight="1">
      <c r="A1688" s="31">
        <v>210200</v>
      </c>
      <c r="B1688" s="29">
        <v>1</v>
      </c>
      <c r="C1688" s="18">
        <v>6</v>
      </c>
      <c r="D1688" s="17">
        <v>7</v>
      </c>
      <c r="E1688" s="34">
        <v>2</v>
      </c>
      <c r="F1688" s="35" t="s">
        <v>1598</v>
      </c>
    </row>
    <row r="1689" spans="1:6" ht="20.100000000000001" customHeight="1">
      <c r="A1689" s="31">
        <v>150406</v>
      </c>
      <c r="B1689" s="29">
        <v>1</v>
      </c>
      <c r="C1689" s="18">
        <v>6</v>
      </c>
      <c r="D1689" s="17"/>
      <c r="E1689" s="34">
        <v>2</v>
      </c>
      <c r="F1689" s="35" t="s">
        <v>67</v>
      </c>
    </row>
    <row r="1690" spans="1:6" ht="20.100000000000001" customHeight="1">
      <c r="A1690" s="31">
        <v>200075</v>
      </c>
      <c r="B1690" s="29">
        <v>1</v>
      </c>
      <c r="C1690" s="18">
        <v>5</v>
      </c>
      <c r="D1690" s="17"/>
      <c r="E1690" s="34">
        <v>3</v>
      </c>
      <c r="F1690" s="35" t="s">
        <v>1597</v>
      </c>
    </row>
    <row r="1691" spans="1:6" ht="20.100000000000001" customHeight="1">
      <c r="A1691" s="31">
        <v>160057</v>
      </c>
      <c r="B1691" s="29">
        <v>2</v>
      </c>
      <c r="C1691" s="18">
        <v>6</v>
      </c>
      <c r="D1691" s="17"/>
      <c r="E1691" s="34">
        <v>2</v>
      </c>
      <c r="F1691" s="35" t="s">
        <v>1596</v>
      </c>
    </row>
    <row r="1692" spans="1:6" ht="20.100000000000001" customHeight="1">
      <c r="A1692" s="31">
        <v>230014</v>
      </c>
      <c r="B1692" s="29">
        <v>1</v>
      </c>
      <c r="C1692" s="18">
        <v>6</v>
      </c>
      <c r="D1692" s="17"/>
      <c r="E1692" s="34">
        <v>2</v>
      </c>
      <c r="F1692" s="35" t="s">
        <v>1595</v>
      </c>
    </row>
    <row r="1693" spans="1:6" ht="20.100000000000001" customHeight="1">
      <c r="A1693" s="31">
        <v>200160</v>
      </c>
      <c r="B1693" s="29">
        <v>1</v>
      </c>
      <c r="C1693" s="18">
        <v>6</v>
      </c>
      <c r="D1693" s="17"/>
      <c r="E1693" s="34">
        <v>2</v>
      </c>
      <c r="F1693" s="35" t="s">
        <v>1594</v>
      </c>
    </row>
    <row r="1694" spans="1:6" ht="20.100000000000001" customHeight="1">
      <c r="A1694" s="31">
        <v>300290</v>
      </c>
      <c r="B1694" s="29">
        <v>2</v>
      </c>
      <c r="C1694" s="18">
        <v>8</v>
      </c>
      <c r="D1694" s="17">
        <v>5</v>
      </c>
      <c r="E1694" s="34">
        <v>3</v>
      </c>
      <c r="F1694" s="35" t="s">
        <v>1593</v>
      </c>
    </row>
    <row r="1695" spans="1:6" ht="20.100000000000001" customHeight="1">
      <c r="A1695" s="31">
        <v>210099</v>
      </c>
      <c r="B1695" s="29">
        <v>1</v>
      </c>
      <c r="C1695" s="18">
        <v>6</v>
      </c>
      <c r="D1695" s="17"/>
      <c r="E1695" s="34">
        <v>2</v>
      </c>
      <c r="F1695" s="35" t="s">
        <v>1592</v>
      </c>
    </row>
    <row r="1696" spans="1:6" ht="20.100000000000001" customHeight="1">
      <c r="A1696" s="31">
        <v>20378</v>
      </c>
      <c r="B1696" s="29">
        <v>1</v>
      </c>
      <c r="C1696" s="18">
        <v>6</v>
      </c>
      <c r="D1696" s="17">
        <v>7</v>
      </c>
      <c r="E1696" s="34">
        <v>2</v>
      </c>
      <c r="F1696" s="35" t="s">
        <v>1591</v>
      </c>
    </row>
    <row r="1697" spans="1:6" ht="20.100000000000001" customHeight="1">
      <c r="A1697" s="31">
        <v>310320</v>
      </c>
      <c r="B1697" s="29">
        <v>1</v>
      </c>
      <c r="C1697" s="18">
        <v>2</v>
      </c>
      <c r="D1697" s="17">
        <v>7</v>
      </c>
      <c r="E1697" s="34">
        <v>2</v>
      </c>
      <c r="F1697" s="35" t="s">
        <v>1590</v>
      </c>
    </row>
    <row r="1698" spans="1:6" ht="20.100000000000001" customHeight="1">
      <c r="A1698" s="31">
        <v>100156</v>
      </c>
      <c r="B1698" s="29">
        <v>1</v>
      </c>
      <c r="C1698" s="18">
        <v>6</v>
      </c>
      <c r="D1698" s="17"/>
      <c r="E1698" s="34">
        <v>2</v>
      </c>
      <c r="F1698" s="35" t="s">
        <v>1589</v>
      </c>
    </row>
    <row r="1699" spans="1:6" ht="20.100000000000001" customHeight="1">
      <c r="A1699" s="31">
        <v>10874</v>
      </c>
      <c r="B1699" s="29">
        <v>1</v>
      </c>
      <c r="C1699" s="18">
        <v>6</v>
      </c>
      <c r="D1699" s="17"/>
      <c r="E1699" s="34">
        <v>2</v>
      </c>
      <c r="F1699" s="35" t="s">
        <v>1588</v>
      </c>
    </row>
    <row r="1700" spans="1:6" ht="20.100000000000001" customHeight="1">
      <c r="A1700" s="31">
        <v>280323</v>
      </c>
      <c r="B1700" s="29">
        <v>1</v>
      </c>
      <c r="C1700" s="18">
        <v>2</v>
      </c>
      <c r="D1700" s="17">
        <v>6</v>
      </c>
      <c r="E1700" s="34">
        <v>2</v>
      </c>
      <c r="F1700" s="35" t="s">
        <v>1587</v>
      </c>
    </row>
    <row r="1701" spans="1:6" ht="20.100000000000001" customHeight="1">
      <c r="A1701" s="31">
        <v>60334</v>
      </c>
      <c r="B1701" s="29">
        <v>1</v>
      </c>
      <c r="C1701" s="18">
        <v>6</v>
      </c>
      <c r="D1701" s="17"/>
      <c r="E1701" s="34">
        <v>2</v>
      </c>
      <c r="F1701" s="35" t="s">
        <v>1586</v>
      </c>
    </row>
    <row r="1702" spans="1:6" ht="20.100000000000001" customHeight="1">
      <c r="A1702" s="31">
        <v>10747</v>
      </c>
      <c r="B1702" s="29">
        <v>1</v>
      </c>
      <c r="C1702" s="18">
        <v>6</v>
      </c>
      <c r="D1702" s="17"/>
      <c r="E1702" s="34">
        <v>2</v>
      </c>
      <c r="F1702" s="35" t="s">
        <v>1585</v>
      </c>
    </row>
    <row r="1703" spans="1:6" ht="20.100000000000001" customHeight="1">
      <c r="A1703" s="31">
        <v>110045</v>
      </c>
      <c r="B1703" s="29">
        <v>1</v>
      </c>
      <c r="C1703" s="18">
        <v>2</v>
      </c>
      <c r="D1703" s="17">
        <v>3</v>
      </c>
      <c r="E1703" s="34">
        <v>2</v>
      </c>
      <c r="F1703" s="35" t="s">
        <v>67</v>
      </c>
    </row>
    <row r="1704" spans="1:6" ht="20.100000000000001" customHeight="1">
      <c r="A1704" s="31">
        <v>20759</v>
      </c>
      <c r="B1704" s="29">
        <v>1</v>
      </c>
      <c r="C1704" s="18">
        <v>6</v>
      </c>
      <c r="D1704" s="17">
        <v>5</v>
      </c>
      <c r="E1704" s="34">
        <v>2</v>
      </c>
      <c r="F1704" s="35" t="s">
        <v>982</v>
      </c>
    </row>
    <row r="1705" spans="1:6" ht="20.100000000000001" customHeight="1">
      <c r="A1705" s="31">
        <v>20017</v>
      </c>
      <c r="B1705" s="29">
        <v>1</v>
      </c>
      <c r="C1705" s="18">
        <v>7</v>
      </c>
      <c r="D1705" s="17"/>
      <c r="E1705" s="34">
        <v>2</v>
      </c>
      <c r="F1705" s="35" t="s">
        <v>67</v>
      </c>
    </row>
    <row r="1706" spans="1:6" ht="20.100000000000001" customHeight="1">
      <c r="A1706" s="31">
        <v>160262</v>
      </c>
      <c r="B1706" s="29">
        <v>1</v>
      </c>
      <c r="C1706" s="18">
        <v>6</v>
      </c>
      <c r="D1706" s="17">
        <v>9</v>
      </c>
      <c r="E1706" s="34">
        <v>2</v>
      </c>
      <c r="F1706" s="35" t="s">
        <v>1584</v>
      </c>
    </row>
    <row r="1707" spans="1:6" ht="20.100000000000001" customHeight="1">
      <c r="A1707" s="31">
        <v>180051</v>
      </c>
      <c r="B1707" s="29">
        <v>1</v>
      </c>
      <c r="C1707" s="18">
        <v>3</v>
      </c>
      <c r="D1707" s="17">
        <v>6</v>
      </c>
      <c r="E1707" s="34">
        <v>2</v>
      </c>
      <c r="F1707" s="35" t="s">
        <v>1583</v>
      </c>
    </row>
    <row r="1708" spans="1:6" ht="20.100000000000001" customHeight="1">
      <c r="A1708" s="31">
        <v>350724</v>
      </c>
      <c r="B1708" s="29">
        <v>1</v>
      </c>
      <c r="C1708" s="18">
        <v>6</v>
      </c>
      <c r="D1708" s="17">
        <v>9</v>
      </c>
      <c r="E1708" s="34">
        <v>2</v>
      </c>
      <c r="F1708" s="35" t="s">
        <v>1234</v>
      </c>
    </row>
    <row r="1709" spans="1:6" ht="20.100000000000001" customHeight="1">
      <c r="A1709" s="31">
        <v>350677</v>
      </c>
      <c r="B1709" s="29">
        <v>1</v>
      </c>
      <c r="C1709" s="18">
        <v>6</v>
      </c>
      <c r="D1709" s="17">
        <v>9</v>
      </c>
      <c r="E1709" s="34">
        <v>2</v>
      </c>
      <c r="F1709" s="35" t="s">
        <v>1582</v>
      </c>
    </row>
    <row r="1710" spans="1:6" ht="20.100000000000001" customHeight="1">
      <c r="A1710" s="31">
        <v>70325</v>
      </c>
      <c r="B1710" s="29">
        <v>1</v>
      </c>
      <c r="C1710" s="18">
        <v>5</v>
      </c>
      <c r="D1710" s="17">
        <v>8</v>
      </c>
      <c r="E1710" s="34">
        <v>3</v>
      </c>
      <c r="F1710" s="35" t="s">
        <v>1581</v>
      </c>
    </row>
    <row r="1711" spans="1:6" ht="20.100000000000001" customHeight="1">
      <c r="A1711" s="31">
        <v>180020</v>
      </c>
      <c r="B1711" s="29">
        <v>1</v>
      </c>
      <c r="C1711" s="18">
        <v>4</v>
      </c>
      <c r="D1711" s="17">
        <v>6</v>
      </c>
      <c r="E1711" s="34">
        <v>2</v>
      </c>
      <c r="F1711" s="35" t="s">
        <v>1580</v>
      </c>
    </row>
    <row r="1712" spans="1:6" ht="20.100000000000001" customHeight="1">
      <c r="A1712" s="31">
        <v>50440</v>
      </c>
      <c r="B1712" s="29">
        <v>1</v>
      </c>
      <c r="C1712" s="18">
        <v>6</v>
      </c>
      <c r="D1712" s="17">
        <v>9</v>
      </c>
      <c r="E1712" s="34">
        <v>2</v>
      </c>
      <c r="F1712" s="35" t="s">
        <v>67</v>
      </c>
    </row>
    <row r="1713" spans="1:6" ht="20.100000000000001" customHeight="1">
      <c r="A1713" s="31">
        <v>190074</v>
      </c>
      <c r="B1713" s="29">
        <v>1</v>
      </c>
      <c r="C1713" s="18">
        <v>6</v>
      </c>
      <c r="D1713" s="17">
        <v>7</v>
      </c>
      <c r="E1713" s="34">
        <v>2</v>
      </c>
      <c r="F1713" s="35" t="s">
        <v>1579</v>
      </c>
    </row>
    <row r="1714" spans="1:6" ht="20.100000000000001" customHeight="1">
      <c r="A1714" s="31">
        <v>200192</v>
      </c>
      <c r="B1714" s="29">
        <v>1</v>
      </c>
      <c r="C1714" s="18">
        <v>6</v>
      </c>
      <c r="D1714" s="17">
        <v>5</v>
      </c>
      <c r="E1714" s="34">
        <v>2</v>
      </c>
      <c r="F1714" s="35" t="s">
        <v>1578</v>
      </c>
    </row>
    <row r="1715" spans="1:6" ht="20.100000000000001" customHeight="1">
      <c r="A1715" s="31">
        <v>230403</v>
      </c>
      <c r="B1715" s="29">
        <v>1</v>
      </c>
      <c r="C1715" s="18">
        <v>6</v>
      </c>
      <c r="D1715" s="17">
        <v>7</v>
      </c>
      <c r="E1715" s="34">
        <v>2</v>
      </c>
      <c r="F1715" s="35" t="s">
        <v>1577</v>
      </c>
    </row>
    <row r="1716" spans="1:6" ht="20.100000000000001" customHeight="1">
      <c r="A1716" s="31">
        <v>50423</v>
      </c>
      <c r="B1716" s="29">
        <v>6</v>
      </c>
      <c r="C1716" s="18">
        <v>8</v>
      </c>
      <c r="D1716" s="17">
        <v>9</v>
      </c>
      <c r="E1716" s="34">
        <v>1</v>
      </c>
      <c r="F1716" s="35" t="s">
        <v>1576</v>
      </c>
    </row>
    <row r="1717" spans="1:6" ht="20.100000000000001" customHeight="1">
      <c r="A1717" s="31">
        <v>200168</v>
      </c>
      <c r="B1717" s="29">
        <v>1</v>
      </c>
      <c r="C1717" s="18">
        <v>6</v>
      </c>
      <c r="D1717" s="17">
        <v>9</v>
      </c>
      <c r="E1717" s="34">
        <v>2</v>
      </c>
      <c r="F1717" s="35" t="s">
        <v>1575</v>
      </c>
    </row>
    <row r="1718" spans="1:6" ht="20.100000000000001" customHeight="1">
      <c r="A1718" s="31">
        <v>250290</v>
      </c>
      <c r="B1718" s="29">
        <v>6</v>
      </c>
      <c r="C1718" s="18">
        <v>8</v>
      </c>
      <c r="D1718" s="17"/>
      <c r="E1718" s="34">
        <v>1</v>
      </c>
      <c r="F1718" s="35" t="s">
        <v>1574</v>
      </c>
    </row>
    <row r="1719" spans="1:6" ht="20.100000000000001" customHeight="1">
      <c r="A1719" s="31">
        <v>60357</v>
      </c>
      <c r="B1719" s="29">
        <v>1</v>
      </c>
      <c r="C1719" s="18"/>
      <c r="D1719" s="17"/>
      <c r="E1719" s="34">
        <v>2</v>
      </c>
      <c r="F1719" s="35" t="s">
        <v>1573</v>
      </c>
    </row>
    <row r="1720" spans="1:6" ht="20.100000000000001" customHeight="1">
      <c r="A1720" s="31">
        <v>60354</v>
      </c>
      <c r="B1720" s="29">
        <v>3</v>
      </c>
      <c r="C1720" s="18">
        <v>4</v>
      </c>
      <c r="D1720" s="17">
        <v>6</v>
      </c>
      <c r="E1720" s="34">
        <v>2</v>
      </c>
      <c r="F1720" s="35" t="s">
        <v>1572</v>
      </c>
    </row>
    <row r="1721" spans="1:6" ht="20.100000000000001" customHeight="1">
      <c r="A1721" s="31">
        <v>70333</v>
      </c>
      <c r="B1721" s="29">
        <v>1</v>
      </c>
      <c r="C1721" s="18">
        <v>6</v>
      </c>
      <c r="D1721" s="17">
        <v>8</v>
      </c>
      <c r="E1721" s="34">
        <v>1</v>
      </c>
      <c r="F1721" s="35" t="s">
        <v>1571</v>
      </c>
    </row>
    <row r="1722" spans="1:6" ht="20.100000000000001" customHeight="1">
      <c r="A1722" s="31">
        <v>260084</v>
      </c>
      <c r="B1722" s="29">
        <v>1</v>
      </c>
      <c r="C1722" s="18">
        <v>6</v>
      </c>
      <c r="D1722" s="17">
        <v>9</v>
      </c>
      <c r="E1722" s="34">
        <v>2</v>
      </c>
      <c r="F1722" s="35" t="s">
        <v>1570</v>
      </c>
    </row>
    <row r="1723" spans="1:6" ht="20.100000000000001" customHeight="1">
      <c r="A1723" s="31">
        <v>20159</v>
      </c>
      <c r="B1723" s="29">
        <v>6</v>
      </c>
      <c r="C1723" s="18"/>
      <c r="D1723" s="17"/>
      <c r="E1723" s="34">
        <v>2</v>
      </c>
      <c r="F1723" s="35" t="s">
        <v>67</v>
      </c>
    </row>
    <row r="1724" spans="1:6" ht="20.100000000000001" customHeight="1">
      <c r="A1724" s="31">
        <v>10514</v>
      </c>
      <c r="B1724" s="29">
        <v>1</v>
      </c>
      <c r="C1724" s="18">
        <v>6</v>
      </c>
      <c r="D1724" s="17">
        <v>7</v>
      </c>
      <c r="E1724" s="34">
        <v>2</v>
      </c>
      <c r="F1724" s="35" t="s">
        <v>1569</v>
      </c>
    </row>
    <row r="1725" spans="1:6" ht="20.100000000000001" customHeight="1">
      <c r="A1725" s="31">
        <v>180269</v>
      </c>
      <c r="B1725" s="29">
        <v>1</v>
      </c>
      <c r="C1725" s="18">
        <v>6</v>
      </c>
      <c r="D1725" s="17"/>
      <c r="E1725" s="34">
        <v>2</v>
      </c>
      <c r="F1725" s="35" t="s">
        <v>1568</v>
      </c>
    </row>
    <row r="1726" spans="1:6" ht="20.100000000000001" customHeight="1">
      <c r="A1726" s="31">
        <v>270209</v>
      </c>
      <c r="B1726" s="29">
        <v>1</v>
      </c>
      <c r="C1726" s="18">
        <v>6</v>
      </c>
      <c r="D1726" s="17">
        <v>9</v>
      </c>
      <c r="E1726" s="34">
        <v>2</v>
      </c>
      <c r="F1726" s="35" t="s">
        <v>1567</v>
      </c>
    </row>
    <row r="1727" spans="1:6" ht="20.100000000000001" customHeight="1">
      <c r="A1727" s="31">
        <v>230357</v>
      </c>
      <c r="B1727" s="29">
        <v>1</v>
      </c>
      <c r="C1727" s="18">
        <v>6</v>
      </c>
      <c r="D1727" s="17">
        <v>7</v>
      </c>
      <c r="E1727" s="34">
        <v>2</v>
      </c>
      <c r="F1727" s="35" t="s">
        <v>724</v>
      </c>
    </row>
    <row r="1728" spans="1:6" ht="20.100000000000001" customHeight="1">
      <c r="A1728" s="31">
        <v>210273</v>
      </c>
      <c r="B1728" s="29">
        <v>1</v>
      </c>
      <c r="C1728" s="18"/>
      <c r="D1728" s="17"/>
      <c r="E1728" s="34">
        <v>2</v>
      </c>
      <c r="F1728" s="35" t="s">
        <v>1566</v>
      </c>
    </row>
    <row r="1729" spans="1:6" ht="20.100000000000001" customHeight="1">
      <c r="A1729" s="31">
        <v>90100</v>
      </c>
      <c r="B1729" s="29">
        <v>5</v>
      </c>
      <c r="C1729" s="18"/>
      <c r="D1729" s="17"/>
      <c r="E1729" s="34">
        <v>3</v>
      </c>
      <c r="F1729" s="35" t="s">
        <v>1565</v>
      </c>
    </row>
    <row r="1730" spans="1:6" ht="20.100000000000001" customHeight="1">
      <c r="A1730" s="31">
        <v>190285</v>
      </c>
      <c r="B1730" s="29">
        <v>4</v>
      </c>
      <c r="C1730" s="18"/>
      <c r="D1730" s="17"/>
      <c r="E1730" s="34">
        <v>3</v>
      </c>
      <c r="F1730" s="35" t="s">
        <v>1564</v>
      </c>
    </row>
    <row r="1731" spans="1:6" ht="20.100000000000001" customHeight="1">
      <c r="A1731" s="31">
        <v>170417</v>
      </c>
      <c r="B1731" s="29">
        <v>1</v>
      </c>
      <c r="C1731" s="18">
        <v>6</v>
      </c>
      <c r="D1731" s="17"/>
      <c r="E1731" s="34">
        <v>2</v>
      </c>
      <c r="F1731" s="35" t="s">
        <v>1563</v>
      </c>
    </row>
    <row r="1732" spans="1:6" ht="20.100000000000001" customHeight="1">
      <c r="A1732" s="31">
        <v>60317</v>
      </c>
      <c r="B1732" s="29">
        <v>1</v>
      </c>
      <c r="C1732" s="18">
        <v>8</v>
      </c>
      <c r="D1732" s="17">
        <v>5</v>
      </c>
      <c r="E1732" s="34">
        <v>3</v>
      </c>
      <c r="F1732" s="35" t="s">
        <v>1562</v>
      </c>
    </row>
    <row r="1733" spans="1:6" ht="20.100000000000001" customHeight="1">
      <c r="A1733" s="31">
        <v>200364</v>
      </c>
      <c r="B1733" s="29">
        <v>5</v>
      </c>
      <c r="C1733" s="18">
        <v>7</v>
      </c>
      <c r="D1733" s="17"/>
      <c r="E1733" s="34">
        <v>3</v>
      </c>
      <c r="F1733" s="35" t="s">
        <v>1561</v>
      </c>
    </row>
    <row r="1734" spans="1:6" ht="20.100000000000001" customHeight="1">
      <c r="A1734" s="31">
        <v>90318</v>
      </c>
      <c r="B1734" s="29">
        <v>1</v>
      </c>
      <c r="C1734" s="18">
        <v>6</v>
      </c>
      <c r="D1734" s="17">
        <v>8</v>
      </c>
      <c r="E1734" s="34">
        <v>1</v>
      </c>
      <c r="F1734" s="35" t="s">
        <v>1560</v>
      </c>
    </row>
    <row r="1735" spans="1:6" ht="20.100000000000001" customHeight="1">
      <c r="A1735" s="31">
        <v>10915</v>
      </c>
      <c r="B1735" s="29">
        <v>1</v>
      </c>
      <c r="C1735" s="18">
        <v>5</v>
      </c>
      <c r="D1735" s="17">
        <v>6</v>
      </c>
      <c r="E1735" s="34">
        <v>2</v>
      </c>
      <c r="F1735" s="35" t="s">
        <v>67</v>
      </c>
    </row>
    <row r="1736" spans="1:6" ht="20.100000000000001" customHeight="1">
      <c r="A1736" s="31">
        <v>10917</v>
      </c>
      <c r="B1736" s="29">
        <v>1</v>
      </c>
      <c r="C1736" s="18">
        <v>6</v>
      </c>
      <c r="D1736" s="17">
        <v>9</v>
      </c>
      <c r="E1736" s="34">
        <v>2</v>
      </c>
      <c r="F1736" s="35" t="s">
        <v>67</v>
      </c>
    </row>
    <row r="1737" spans="1:6" ht="20.100000000000001" customHeight="1">
      <c r="A1737" s="31">
        <v>300348</v>
      </c>
      <c r="B1737" s="29">
        <v>1</v>
      </c>
      <c r="C1737" s="18"/>
      <c r="D1737" s="17"/>
      <c r="E1737" s="34">
        <v>2</v>
      </c>
      <c r="F1737" s="35" t="s">
        <v>1559</v>
      </c>
    </row>
    <row r="1738" spans="1:6" ht="20.100000000000001" customHeight="1">
      <c r="A1738" s="31">
        <v>80221</v>
      </c>
      <c r="B1738" s="29">
        <v>1</v>
      </c>
      <c r="C1738" s="18">
        <v>9</v>
      </c>
      <c r="D1738" s="17"/>
      <c r="E1738" s="34">
        <v>2</v>
      </c>
      <c r="F1738" s="35" t="s">
        <v>1558</v>
      </c>
    </row>
    <row r="1739" spans="1:6" ht="20.100000000000001" customHeight="1">
      <c r="A1739" s="31">
        <v>311145</v>
      </c>
      <c r="B1739" s="29">
        <v>1</v>
      </c>
      <c r="C1739" s="18">
        <v>3</v>
      </c>
      <c r="D1739" s="17">
        <v>6</v>
      </c>
      <c r="E1739" s="34">
        <v>2</v>
      </c>
      <c r="F1739" s="35" t="s">
        <v>1182</v>
      </c>
    </row>
    <row r="1740" spans="1:6" ht="20.100000000000001" customHeight="1">
      <c r="A1740" s="31">
        <v>20479</v>
      </c>
      <c r="B1740" s="29">
        <v>1</v>
      </c>
      <c r="C1740" s="18">
        <v>6</v>
      </c>
      <c r="D1740" s="17">
        <v>8</v>
      </c>
      <c r="E1740" s="34">
        <v>1</v>
      </c>
      <c r="F1740" s="35" t="s">
        <v>1557</v>
      </c>
    </row>
    <row r="1741" spans="1:6" ht="20.100000000000001" customHeight="1">
      <c r="A1741" s="31">
        <v>210397</v>
      </c>
      <c r="B1741" s="29">
        <v>1</v>
      </c>
      <c r="C1741" s="18">
        <v>2</v>
      </c>
      <c r="D1741" s="17">
        <v>6</v>
      </c>
      <c r="E1741" s="34">
        <v>2</v>
      </c>
      <c r="F1741" s="35" t="s">
        <v>1556</v>
      </c>
    </row>
    <row r="1742" spans="1:6" ht="20.100000000000001" customHeight="1">
      <c r="A1742" s="31">
        <v>270442</v>
      </c>
      <c r="B1742" s="29">
        <v>1</v>
      </c>
      <c r="C1742" s="18">
        <v>6</v>
      </c>
      <c r="D1742" s="17">
        <v>5</v>
      </c>
      <c r="E1742" s="34">
        <v>2</v>
      </c>
      <c r="F1742" s="35" t="s">
        <v>1555</v>
      </c>
    </row>
    <row r="1743" spans="1:6" ht="20.100000000000001" customHeight="1">
      <c r="A1743" s="31">
        <v>160497</v>
      </c>
      <c r="B1743" s="29">
        <v>6</v>
      </c>
      <c r="C1743" s="18">
        <v>8</v>
      </c>
      <c r="D1743" s="17">
        <v>5</v>
      </c>
      <c r="E1743" s="34">
        <v>3</v>
      </c>
      <c r="F1743" s="35" t="s">
        <v>1182</v>
      </c>
    </row>
    <row r="1744" spans="1:6" ht="20.100000000000001" customHeight="1">
      <c r="A1744" s="31">
        <v>10573</v>
      </c>
      <c r="B1744" s="29">
        <v>1</v>
      </c>
      <c r="C1744" s="18">
        <v>5</v>
      </c>
      <c r="D1744" s="17"/>
      <c r="E1744" s="34">
        <v>3</v>
      </c>
      <c r="F1744" s="35" t="s">
        <v>1554</v>
      </c>
    </row>
    <row r="1745" spans="1:6" ht="20.100000000000001" customHeight="1">
      <c r="A1745" s="31">
        <v>110435</v>
      </c>
      <c r="B1745" s="29">
        <v>1</v>
      </c>
      <c r="C1745" s="18">
        <v>6</v>
      </c>
      <c r="D1745" s="17"/>
      <c r="E1745" s="34">
        <v>2</v>
      </c>
      <c r="F1745" s="35" t="s">
        <v>1553</v>
      </c>
    </row>
    <row r="1746" spans="1:6" ht="20.100000000000001" customHeight="1">
      <c r="A1746" s="31">
        <v>310374</v>
      </c>
      <c r="B1746" s="29">
        <v>1</v>
      </c>
      <c r="C1746" s="18">
        <v>6</v>
      </c>
      <c r="D1746" s="17">
        <v>8</v>
      </c>
      <c r="E1746" s="34">
        <v>1</v>
      </c>
      <c r="F1746" s="35" t="s">
        <v>1552</v>
      </c>
    </row>
    <row r="1747" spans="1:6" ht="20.100000000000001" customHeight="1">
      <c r="A1747" s="31">
        <v>80471</v>
      </c>
      <c r="B1747" s="29">
        <v>1</v>
      </c>
      <c r="C1747" s="18">
        <v>2</v>
      </c>
      <c r="D1747" s="17">
        <v>6</v>
      </c>
      <c r="E1747" s="34">
        <v>2</v>
      </c>
      <c r="F1747" s="35" t="s">
        <v>1551</v>
      </c>
    </row>
    <row r="1748" spans="1:6" ht="20.100000000000001" customHeight="1">
      <c r="A1748" s="31">
        <v>90160</v>
      </c>
      <c r="B1748" s="29">
        <v>1</v>
      </c>
      <c r="C1748" s="18">
        <v>6</v>
      </c>
      <c r="D1748" s="17"/>
      <c r="E1748" s="34">
        <v>2</v>
      </c>
      <c r="F1748" s="35" t="s">
        <v>1550</v>
      </c>
    </row>
    <row r="1749" spans="1:6" ht="20.100000000000001" customHeight="1">
      <c r="A1749" s="31">
        <v>230132</v>
      </c>
      <c r="B1749" s="29">
        <v>1</v>
      </c>
      <c r="C1749" s="18">
        <v>6</v>
      </c>
      <c r="D1749" s="17">
        <v>8</v>
      </c>
      <c r="E1749" s="34">
        <v>1</v>
      </c>
      <c r="F1749" s="35" t="s">
        <v>1255</v>
      </c>
    </row>
    <row r="1750" spans="1:6" ht="20.100000000000001" customHeight="1">
      <c r="A1750" s="31">
        <v>120231</v>
      </c>
      <c r="B1750" s="29">
        <v>1</v>
      </c>
      <c r="C1750" s="18">
        <v>6</v>
      </c>
      <c r="D1750" s="17">
        <v>5</v>
      </c>
      <c r="E1750" s="34">
        <v>2</v>
      </c>
      <c r="F1750" s="35" t="s">
        <v>322</v>
      </c>
    </row>
    <row r="1751" spans="1:6" ht="20.100000000000001" customHeight="1">
      <c r="A1751" s="31">
        <v>240004</v>
      </c>
      <c r="B1751" s="29">
        <v>6</v>
      </c>
      <c r="C1751" s="18">
        <v>8</v>
      </c>
      <c r="D1751" s="17">
        <v>9</v>
      </c>
      <c r="E1751" s="34">
        <v>1</v>
      </c>
      <c r="F1751" s="35" t="s">
        <v>1549</v>
      </c>
    </row>
    <row r="1752" spans="1:6" ht="20.100000000000001" customHeight="1">
      <c r="A1752" s="31">
        <v>170035</v>
      </c>
      <c r="B1752" s="29">
        <v>1</v>
      </c>
      <c r="C1752" s="18">
        <v>7</v>
      </c>
      <c r="D1752" s="17"/>
      <c r="E1752" s="34">
        <v>2</v>
      </c>
      <c r="F1752" s="35" t="s">
        <v>1548</v>
      </c>
    </row>
    <row r="1753" spans="1:6" ht="20.100000000000001" customHeight="1">
      <c r="A1753" s="31">
        <v>90105</v>
      </c>
      <c r="B1753" s="29">
        <v>4</v>
      </c>
      <c r="C1753" s="18">
        <v>6</v>
      </c>
      <c r="D1753" s="17"/>
      <c r="E1753" s="34">
        <v>2</v>
      </c>
      <c r="F1753" s="35" t="s">
        <v>1547</v>
      </c>
    </row>
    <row r="1754" spans="1:6" ht="20.100000000000001" customHeight="1">
      <c r="A1754" s="31">
        <v>220366</v>
      </c>
      <c r="B1754" s="29">
        <v>1</v>
      </c>
      <c r="C1754" s="18">
        <v>6</v>
      </c>
      <c r="D1754" s="17">
        <v>7</v>
      </c>
      <c r="E1754" s="34">
        <v>2</v>
      </c>
      <c r="F1754" s="35" t="s">
        <v>1546</v>
      </c>
    </row>
    <row r="1755" spans="1:6" ht="20.100000000000001" customHeight="1">
      <c r="A1755" s="31">
        <v>100047</v>
      </c>
      <c r="B1755" s="29">
        <v>1</v>
      </c>
      <c r="C1755" s="18">
        <v>6</v>
      </c>
      <c r="D1755" s="17"/>
      <c r="E1755" s="34">
        <v>2</v>
      </c>
      <c r="F1755" s="35" t="s">
        <v>1545</v>
      </c>
    </row>
    <row r="1756" spans="1:6" ht="20.100000000000001" customHeight="1">
      <c r="A1756" s="31">
        <v>170037</v>
      </c>
      <c r="B1756" s="29">
        <v>1</v>
      </c>
      <c r="C1756" s="18">
        <v>6</v>
      </c>
      <c r="D1756" s="17"/>
      <c r="E1756" s="34">
        <v>2</v>
      </c>
      <c r="F1756" s="35" t="s">
        <v>1544</v>
      </c>
    </row>
    <row r="1757" spans="1:6" ht="20.100000000000001" customHeight="1">
      <c r="A1757" s="31">
        <v>200085</v>
      </c>
      <c r="B1757" s="29">
        <v>1</v>
      </c>
      <c r="C1757" s="18">
        <v>8</v>
      </c>
      <c r="D1757" s="17">
        <v>9</v>
      </c>
      <c r="E1757" s="34">
        <v>1</v>
      </c>
      <c r="F1757" s="35" t="s">
        <v>1543</v>
      </c>
    </row>
    <row r="1758" spans="1:6" ht="20.100000000000001" customHeight="1">
      <c r="A1758" s="31">
        <v>270322</v>
      </c>
      <c r="B1758" s="29">
        <v>1</v>
      </c>
      <c r="C1758" s="18">
        <v>6</v>
      </c>
      <c r="D1758" s="17">
        <v>5</v>
      </c>
      <c r="E1758" s="34">
        <v>2</v>
      </c>
      <c r="F1758" s="35" t="s">
        <v>1542</v>
      </c>
    </row>
    <row r="1759" spans="1:6" ht="20.100000000000001" customHeight="1">
      <c r="A1759" s="31">
        <v>300125</v>
      </c>
      <c r="B1759" s="29"/>
      <c r="C1759" s="18"/>
      <c r="D1759" s="17"/>
      <c r="E1759" s="34">
        <v>3</v>
      </c>
      <c r="F1759" s="35" t="s">
        <v>67</v>
      </c>
    </row>
    <row r="1760" spans="1:6" ht="20.100000000000001" customHeight="1">
      <c r="A1760" s="31">
        <v>180067</v>
      </c>
      <c r="B1760" s="29">
        <v>1</v>
      </c>
      <c r="C1760" s="18">
        <v>6</v>
      </c>
      <c r="D1760" s="17">
        <v>8</v>
      </c>
      <c r="E1760" s="34">
        <v>1</v>
      </c>
      <c r="F1760" s="35" t="s">
        <v>1541</v>
      </c>
    </row>
    <row r="1761" spans="1:6" ht="20.100000000000001" customHeight="1">
      <c r="A1761" s="31">
        <v>270480</v>
      </c>
      <c r="B1761" s="29">
        <v>1</v>
      </c>
      <c r="C1761" s="18">
        <v>6</v>
      </c>
      <c r="D1761" s="17"/>
      <c r="E1761" s="34">
        <v>2</v>
      </c>
      <c r="F1761" s="35" t="s">
        <v>1540</v>
      </c>
    </row>
    <row r="1762" spans="1:6" ht="20.100000000000001" customHeight="1">
      <c r="A1762" s="31">
        <v>350259</v>
      </c>
      <c r="B1762" s="29">
        <v>3</v>
      </c>
      <c r="C1762" s="18">
        <v>6</v>
      </c>
      <c r="D1762" s="17">
        <v>8</v>
      </c>
      <c r="E1762" s="34">
        <v>1</v>
      </c>
      <c r="F1762" s="35" t="s">
        <v>67</v>
      </c>
    </row>
    <row r="1763" spans="1:6" ht="20.100000000000001" customHeight="1">
      <c r="A1763" s="31">
        <v>300072</v>
      </c>
      <c r="B1763" s="29">
        <v>1</v>
      </c>
      <c r="C1763" s="18">
        <v>6</v>
      </c>
      <c r="D1763" s="17"/>
      <c r="E1763" s="34">
        <v>2</v>
      </c>
      <c r="F1763" s="35" t="s">
        <v>1539</v>
      </c>
    </row>
    <row r="1764" spans="1:6" ht="20.100000000000001" customHeight="1">
      <c r="A1764" s="31">
        <v>240088</v>
      </c>
      <c r="B1764" s="29">
        <v>1</v>
      </c>
      <c r="C1764" s="18">
        <v>6</v>
      </c>
      <c r="D1764" s="17"/>
      <c r="E1764" s="34">
        <v>2</v>
      </c>
      <c r="F1764" s="35" t="s">
        <v>1538</v>
      </c>
    </row>
    <row r="1765" spans="1:6" ht="20.100000000000001" customHeight="1">
      <c r="A1765" s="31">
        <v>110079</v>
      </c>
      <c r="B1765" s="29">
        <v>1</v>
      </c>
      <c r="C1765" s="18">
        <v>6</v>
      </c>
      <c r="D1765" s="17"/>
      <c r="E1765" s="34">
        <v>2</v>
      </c>
      <c r="F1765" s="35" t="s">
        <v>1537</v>
      </c>
    </row>
    <row r="1766" spans="1:6" ht="20.100000000000001" customHeight="1">
      <c r="A1766" s="31">
        <v>10698</v>
      </c>
      <c r="B1766" s="29">
        <v>1</v>
      </c>
      <c r="C1766" s="18">
        <v>5</v>
      </c>
      <c r="D1766" s="17">
        <v>6</v>
      </c>
      <c r="E1766" s="34">
        <v>2</v>
      </c>
      <c r="F1766" s="35" t="s">
        <v>67</v>
      </c>
    </row>
    <row r="1767" spans="1:6" ht="20.100000000000001" customHeight="1">
      <c r="A1767" s="31">
        <v>350407</v>
      </c>
      <c r="B1767" s="29">
        <v>6</v>
      </c>
      <c r="C1767" s="18">
        <v>8</v>
      </c>
      <c r="D1767" s="17">
        <v>5</v>
      </c>
      <c r="E1767" s="34">
        <v>3</v>
      </c>
      <c r="F1767" s="35" t="s">
        <v>1536</v>
      </c>
    </row>
    <row r="1768" spans="1:6" ht="20.100000000000001" customHeight="1">
      <c r="A1768" s="31">
        <v>250157</v>
      </c>
      <c r="B1768" s="29">
        <v>1</v>
      </c>
      <c r="C1768" s="18">
        <v>2</v>
      </c>
      <c r="D1768" s="17"/>
      <c r="E1768" s="34">
        <v>2</v>
      </c>
      <c r="F1768" s="35" t="s">
        <v>1535</v>
      </c>
    </row>
    <row r="1769" spans="1:6" ht="20.100000000000001" customHeight="1">
      <c r="A1769" s="31">
        <v>100385</v>
      </c>
      <c r="B1769" s="29">
        <v>1</v>
      </c>
      <c r="C1769" s="18">
        <v>6</v>
      </c>
      <c r="D1769" s="17">
        <v>7</v>
      </c>
      <c r="E1769" s="34">
        <v>2</v>
      </c>
      <c r="F1769" s="35" t="s">
        <v>1534</v>
      </c>
    </row>
    <row r="1770" spans="1:6" ht="20.100000000000001" customHeight="1">
      <c r="A1770" s="31">
        <v>180011</v>
      </c>
      <c r="B1770" s="29">
        <v>1</v>
      </c>
      <c r="C1770" s="18">
        <v>8</v>
      </c>
      <c r="D1770" s="17">
        <v>5</v>
      </c>
      <c r="E1770" s="34">
        <v>3</v>
      </c>
      <c r="F1770" s="35" t="s">
        <v>1533</v>
      </c>
    </row>
    <row r="1771" spans="1:6" ht="20.100000000000001" customHeight="1">
      <c r="A1771" s="31">
        <v>100421</v>
      </c>
      <c r="B1771" s="29">
        <v>1</v>
      </c>
      <c r="C1771" s="18">
        <v>6</v>
      </c>
      <c r="D1771" s="17">
        <v>5</v>
      </c>
      <c r="E1771" s="34">
        <v>2</v>
      </c>
      <c r="F1771" s="35" t="s">
        <v>1532</v>
      </c>
    </row>
    <row r="1772" spans="1:6" ht="20.100000000000001" customHeight="1">
      <c r="A1772" s="31">
        <v>250473</v>
      </c>
      <c r="B1772" s="29">
        <v>1</v>
      </c>
      <c r="C1772" s="18">
        <v>2</v>
      </c>
      <c r="D1772" s="17">
        <v>6</v>
      </c>
      <c r="E1772" s="34">
        <v>2</v>
      </c>
      <c r="F1772" s="35" t="s">
        <v>1531</v>
      </c>
    </row>
    <row r="1773" spans="1:6" ht="20.100000000000001" customHeight="1">
      <c r="A1773" s="31">
        <v>280092</v>
      </c>
      <c r="B1773" s="29">
        <v>1</v>
      </c>
      <c r="C1773" s="18">
        <v>6</v>
      </c>
      <c r="D1773" s="17">
        <v>9</v>
      </c>
      <c r="E1773" s="34">
        <v>2</v>
      </c>
      <c r="F1773" s="35" t="s">
        <v>1530</v>
      </c>
    </row>
    <row r="1774" spans="1:6" ht="20.100000000000001" customHeight="1">
      <c r="A1774" s="31">
        <v>110168</v>
      </c>
      <c r="B1774" s="29">
        <v>1</v>
      </c>
      <c r="C1774" s="18">
        <v>6</v>
      </c>
      <c r="D1774" s="17"/>
      <c r="E1774" s="34">
        <v>2</v>
      </c>
      <c r="F1774" s="35" t="s">
        <v>1529</v>
      </c>
    </row>
    <row r="1775" spans="1:6" ht="20.100000000000001" customHeight="1">
      <c r="A1775" s="31">
        <v>100488</v>
      </c>
      <c r="B1775" s="29">
        <v>1</v>
      </c>
      <c r="C1775" s="18">
        <v>6</v>
      </c>
      <c r="D1775" s="17">
        <v>8</v>
      </c>
      <c r="E1775" s="34">
        <v>1</v>
      </c>
      <c r="F1775" s="35" t="s">
        <v>1528</v>
      </c>
    </row>
    <row r="1776" spans="1:6" ht="20.100000000000001" customHeight="1">
      <c r="A1776" s="31">
        <v>330244</v>
      </c>
      <c r="B1776" s="29">
        <v>5</v>
      </c>
      <c r="C1776" s="18">
        <v>7</v>
      </c>
      <c r="D1776" s="17">
        <v>5</v>
      </c>
      <c r="E1776" s="34">
        <v>3</v>
      </c>
      <c r="F1776" s="35" t="s">
        <v>1510</v>
      </c>
    </row>
    <row r="1777" spans="1:6" ht="20.100000000000001" customHeight="1">
      <c r="A1777" s="31">
        <v>190376</v>
      </c>
      <c r="B1777" s="29">
        <v>1</v>
      </c>
      <c r="C1777" s="18">
        <v>8</v>
      </c>
      <c r="D1777" s="17">
        <v>9</v>
      </c>
      <c r="E1777" s="34">
        <v>1</v>
      </c>
      <c r="F1777" s="35" t="s">
        <v>1527</v>
      </c>
    </row>
    <row r="1778" spans="1:6" ht="20.100000000000001" customHeight="1">
      <c r="A1778" s="31">
        <v>200062</v>
      </c>
      <c r="B1778" s="29">
        <v>1</v>
      </c>
      <c r="C1778" s="18">
        <v>6</v>
      </c>
      <c r="D1778" s="17">
        <v>7</v>
      </c>
      <c r="E1778" s="34">
        <v>2</v>
      </c>
      <c r="F1778" s="35" t="s">
        <v>1526</v>
      </c>
    </row>
    <row r="1779" spans="1:6" ht="20.100000000000001" customHeight="1">
      <c r="A1779" s="31">
        <v>230458</v>
      </c>
      <c r="B1779" s="29">
        <v>1</v>
      </c>
      <c r="C1779" s="18">
        <v>6</v>
      </c>
      <c r="D1779" s="17"/>
      <c r="E1779" s="34">
        <v>2</v>
      </c>
      <c r="F1779" s="35" t="s">
        <v>1525</v>
      </c>
    </row>
    <row r="1780" spans="1:6" ht="20.100000000000001" customHeight="1">
      <c r="A1780" s="31">
        <v>20202</v>
      </c>
      <c r="B1780" s="29">
        <v>2</v>
      </c>
      <c r="C1780" s="18">
        <v>6</v>
      </c>
      <c r="D1780" s="17">
        <v>7</v>
      </c>
      <c r="E1780" s="34">
        <v>2</v>
      </c>
      <c r="F1780" s="35" t="s">
        <v>1524</v>
      </c>
    </row>
    <row r="1781" spans="1:6" ht="20.100000000000001" customHeight="1">
      <c r="A1781" s="31">
        <v>60167</v>
      </c>
      <c r="B1781" s="29">
        <v>1</v>
      </c>
      <c r="C1781" s="18">
        <v>5</v>
      </c>
      <c r="D1781" s="17">
        <v>8</v>
      </c>
      <c r="E1781" s="34">
        <v>3</v>
      </c>
      <c r="F1781" s="35" t="s">
        <v>1523</v>
      </c>
    </row>
    <row r="1782" spans="1:6" ht="20.100000000000001" customHeight="1">
      <c r="A1782" s="31">
        <v>250460</v>
      </c>
      <c r="B1782" s="29">
        <v>1</v>
      </c>
      <c r="C1782" s="18">
        <v>3</v>
      </c>
      <c r="D1782" s="17">
        <v>6</v>
      </c>
      <c r="E1782" s="34">
        <v>2</v>
      </c>
      <c r="F1782" s="35" t="s">
        <v>1522</v>
      </c>
    </row>
    <row r="1783" spans="1:6" ht="20.100000000000001" customHeight="1">
      <c r="A1783" s="31">
        <v>30086</v>
      </c>
      <c r="B1783" s="29">
        <v>1</v>
      </c>
      <c r="C1783" s="18"/>
      <c r="D1783" s="17"/>
      <c r="E1783" s="34">
        <v>2</v>
      </c>
      <c r="F1783" s="35" t="s">
        <v>1521</v>
      </c>
    </row>
    <row r="1784" spans="1:6" ht="20.100000000000001" customHeight="1">
      <c r="A1784" s="31">
        <v>130170</v>
      </c>
      <c r="B1784" s="29">
        <v>1</v>
      </c>
      <c r="C1784" s="18">
        <v>6</v>
      </c>
      <c r="D1784" s="17"/>
      <c r="E1784" s="34">
        <v>2</v>
      </c>
      <c r="F1784" s="35" t="s">
        <v>1520</v>
      </c>
    </row>
    <row r="1785" spans="1:6" ht="20.100000000000001" customHeight="1">
      <c r="A1785" s="31">
        <v>100176</v>
      </c>
      <c r="B1785" s="29">
        <v>1</v>
      </c>
      <c r="C1785" s="18">
        <v>3</v>
      </c>
      <c r="D1785" s="17">
        <v>6</v>
      </c>
      <c r="E1785" s="34">
        <v>2</v>
      </c>
      <c r="F1785" s="35" t="s">
        <v>1215</v>
      </c>
    </row>
    <row r="1786" spans="1:6" ht="20.100000000000001" customHeight="1">
      <c r="A1786" s="31">
        <v>110058</v>
      </c>
      <c r="B1786" s="29">
        <v>1</v>
      </c>
      <c r="C1786" s="18">
        <v>5</v>
      </c>
      <c r="D1786" s="17">
        <v>6</v>
      </c>
      <c r="E1786" s="34">
        <v>2</v>
      </c>
      <c r="F1786" s="35" t="s">
        <v>1519</v>
      </c>
    </row>
    <row r="1787" spans="1:6" ht="20.100000000000001" customHeight="1">
      <c r="A1787" s="31">
        <v>230085</v>
      </c>
      <c r="B1787" s="29">
        <v>1</v>
      </c>
      <c r="C1787" s="18">
        <v>6</v>
      </c>
      <c r="D1787" s="17"/>
      <c r="E1787" s="34">
        <v>2</v>
      </c>
      <c r="F1787" s="35" t="s">
        <v>1518</v>
      </c>
    </row>
    <row r="1788" spans="1:6" ht="20.100000000000001" customHeight="1">
      <c r="A1788" s="31">
        <v>300625</v>
      </c>
      <c r="B1788" s="29">
        <v>1</v>
      </c>
      <c r="C1788" s="18">
        <v>2</v>
      </c>
      <c r="D1788" s="17">
        <v>6</v>
      </c>
      <c r="E1788" s="34">
        <v>2</v>
      </c>
      <c r="F1788" s="35" t="s">
        <v>1517</v>
      </c>
    </row>
    <row r="1789" spans="1:6" ht="20.100000000000001" customHeight="1">
      <c r="A1789" s="31">
        <v>200440</v>
      </c>
      <c r="B1789" s="29">
        <v>1</v>
      </c>
      <c r="C1789" s="18">
        <v>6</v>
      </c>
      <c r="D1789" s="17">
        <v>7</v>
      </c>
      <c r="E1789" s="34">
        <v>2</v>
      </c>
      <c r="F1789" s="35" t="s">
        <v>1516</v>
      </c>
    </row>
    <row r="1790" spans="1:6" ht="20.100000000000001" customHeight="1">
      <c r="A1790" s="31">
        <v>311030</v>
      </c>
      <c r="B1790" s="29">
        <v>1</v>
      </c>
      <c r="C1790" s="18">
        <v>6</v>
      </c>
      <c r="D1790" s="17">
        <v>5</v>
      </c>
      <c r="E1790" s="34">
        <v>2</v>
      </c>
      <c r="F1790" s="35" t="s">
        <v>1515</v>
      </c>
    </row>
    <row r="1791" spans="1:6" ht="20.100000000000001" customHeight="1">
      <c r="A1791" s="31">
        <v>100032</v>
      </c>
      <c r="B1791" s="29">
        <v>1</v>
      </c>
      <c r="C1791" s="18">
        <v>6</v>
      </c>
      <c r="D1791" s="17">
        <v>7</v>
      </c>
      <c r="E1791" s="34">
        <v>2</v>
      </c>
      <c r="F1791" s="35" t="s">
        <v>1514</v>
      </c>
    </row>
    <row r="1792" spans="1:6" ht="20.100000000000001" customHeight="1">
      <c r="A1792" s="31">
        <v>10685</v>
      </c>
      <c r="B1792" s="29">
        <v>1</v>
      </c>
      <c r="C1792" s="18">
        <v>2</v>
      </c>
      <c r="D1792" s="17">
        <v>6</v>
      </c>
      <c r="E1792" s="34">
        <v>2</v>
      </c>
      <c r="F1792" s="35" t="s">
        <v>1513</v>
      </c>
    </row>
    <row r="1793" spans="1:6" ht="20.100000000000001" customHeight="1">
      <c r="A1793" s="31">
        <v>30452</v>
      </c>
      <c r="B1793" s="29">
        <v>1</v>
      </c>
      <c r="C1793" s="18">
        <v>3</v>
      </c>
      <c r="D1793" s="17">
        <v>6</v>
      </c>
      <c r="E1793" s="34">
        <v>2</v>
      </c>
      <c r="F1793" s="35" t="s">
        <v>1512</v>
      </c>
    </row>
    <row r="1794" spans="1:6" ht="20.100000000000001" customHeight="1">
      <c r="A1794" s="31">
        <v>190102</v>
      </c>
      <c r="B1794" s="29">
        <v>1</v>
      </c>
      <c r="C1794" s="18">
        <v>6</v>
      </c>
      <c r="D1794" s="17"/>
      <c r="E1794" s="34">
        <v>2</v>
      </c>
      <c r="F1794" s="35" t="s">
        <v>1511</v>
      </c>
    </row>
    <row r="1795" spans="1:6" ht="20.100000000000001" customHeight="1">
      <c r="A1795" s="31">
        <v>330211</v>
      </c>
      <c r="B1795" s="29">
        <v>4</v>
      </c>
      <c r="C1795" s="18"/>
      <c r="D1795" s="17"/>
      <c r="E1795" s="34">
        <v>3</v>
      </c>
      <c r="F1795" s="35" t="s">
        <v>1510</v>
      </c>
    </row>
    <row r="1796" spans="1:6" ht="20.100000000000001" customHeight="1">
      <c r="A1796" s="31">
        <v>330104</v>
      </c>
      <c r="B1796" s="29">
        <v>1</v>
      </c>
      <c r="C1796" s="18">
        <v>6</v>
      </c>
      <c r="D1796" s="17">
        <v>5</v>
      </c>
      <c r="E1796" s="34">
        <v>2</v>
      </c>
      <c r="F1796" s="35" t="s">
        <v>1509</v>
      </c>
    </row>
    <row r="1797" spans="1:6" ht="20.100000000000001" customHeight="1">
      <c r="A1797" s="31">
        <v>160192</v>
      </c>
      <c r="B1797" s="29">
        <v>1</v>
      </c>
      <c r="C1797" s="18">
        <v>3</v>
      </c>
      <c r="D1797" s="17">
        <v>6</v>
      </c>
      <c r="E1797" s="34">
        <v>2</v>
      </c>
      <c r="F1797" s="35" t="s">
        <v>1508</v>
      </c>
    </row>
    <row r="1798" spans="1:6" ht="20.100000000000001" customHeight="1">
      <c r="A1798" s="31">
        <v>200128</v>
      </c>
      <c r="B1798" s="29">
        <v>1</v>
      </c>
      <c r="C1798" s="18">
        <v>6</v>
      </c>
      <c r="D1798" s="17"/>
      <c r="E1798" s="34">
        <v>2</v>
      </c>
      <c r="F1798" s="35" t="s">
        <v>1507</v>
      </c>
    </row>
    <row r="1799" spans="1:6" ht="20.100000000000001" customHeight="1">
      <c r="A1799" s="31">
        <v>180003</v>
      </c>
      <c r="B1799" s="29">
        <v>1</v>
      </c>
      <c r="C1799" s="18">
        <v>6</v>
      </c>
      <c r="D1799" s="17">
        <v>9</v>
      </c>
      <c r="E1799" s="34">
        <v>2</v>
      </c>
      <c r="F1799" s="35" t="s">
        <v>1506</v>
      </c>
    </row>
    <row r="1800" spans="1:6" ht="20.100000000000001" customHeight="1">
      <c r="A1800" s="31">
        <v>210152</v>
      </c>
      <c r="B1800" s="29">
        <v>1</v>
      </c>
      <c r="C1800" s="18">
        <v>3</v>
      </c>
      <c r="D1800" s="17">
        <v>6</v>
      </c>
      <c r="E1800" s="34">
        <v>2</v>
      </c>
      <c r="F1800" s="35" t="s">
        <v>1505</v>
      </c>
    </row>
    <row r="1801" spans="1:6" ht="20.100000000000001" customHeight="1">
      <c r="A1801" s="31">
        <v>100055</v>
      </c>
      <c r="B1801" s="29">
        <v>1</v>
      </c>
      <c r="C1801" s="18">
        <v>6</v>
      </c>
      <c r="D1801" s="17">
        <v>8</v>
      </c>
      <c r="E1801" s="34">
        <v>1</v>
      </c>
      <c r="F1801" s="35" t="s">
        <v>1504</v>
      </c>
    </row>
    <row r="1802" spans="1:6" ht="20.100000000000001" customHeight="1">
      <c r="A1802" s="31">
        <v>200111</v>
      </c>
      <c r="B1802" s="29">
        <v>1</v>
      </c>
      <c r="C1802" s="18"/>
      <c r="D1802" s="17"/>
      <c r="E1802" s="34">
        <v>2</v>
      </c>
      <c r="F1802" s="35" t="s">
        <v>1503</v>
      </c>
    </row>
    <row r="1803" spans="1:6" ht="20.100000000000001" customHeight="1">
      <c r="A1803" s="31">
        <v>300235</v>
      </c>
      <c r="B1803" s="29">
        <v>1</v>
      </c>
      <c r="C1803" s="18">
        <v>5</v>
      </c>
      <c r="D1803" s="17">
        <v>6</v>
      </c>
      <c r="E1803" s="34">
        <v>2</v>
      </c>
      <c r="F1803" s="35" t="s">
        <v>1502</v>
      </c>
    </row>
    <row r="1804" spans="1:6" ht="20.100000000000001" customHeight="1">
      <c r="A1804" s="31">
        <v>210373</v>
      </c>
      <c r="B1804" s="29">
        <v>1</v>
      </c>
      <c r="C1804" s="18">
        <v>6</v>
      </c>
      <c r="D1804" s="17">
        <v>9</v>
      </c>
      <c r="E1804" s="34">
        <v>2</v>
      </c>
      <c r="F1804" s="35" t="s">
        <v>1501</v>
      </c>
    </row>
    <row r="1805" spans="1:6" ht="20.100000000000001" customHeight="1">
      <c r="A1805" s="31">
        <v>240276</v>
      </c>
      <c r="B1805" s="29">
        <v>3</v>
      </c>
      <c r="C1805" s="18">
        <v>6</v>
      </c>
      <c r="D1805" s="17">
        <v>8</v>
      </c>
      <c r="E1805" s="34">
        <v>1</v>
      </c>
      <c r="F1805" s="35" t="s">
        <v>1500</v>
      </c>
    </row>
    <row r="1806" spans="1:6" ht="20.100000000000001" customHeight="1">
      <c r="A1806" s="31">
        <v>10531</v>
      </c>
      <c r="B1806" s="29">
        <v>1</v>
      </c>
      <c r="C1806" s="18">
        <v>6</v>
      </c>
      <c r="D1806" s="17">
        <v>7</v>
      </c>
      <c r="E1806" s="34">
        <v>2</v>
      </c>
      <c r="F1806" s="35" t="s">
        <v>1499</v>
      </c>
    </row>
    <row r="1807" spans="1:6" ht="20.100000000000001" customHeight="1">
      <c r="A1807" s="31">
        <v>170233</v>
      </c>
      <c r="B1807" s="29">
        <v>1</v>
      </c>
      <c r="C1807" s="18">
        <v>6</v>
      </c>
      <c r="D1807" s="17"/>
      <c r="E1807" s="34">
        <v>2</v>
      </c>
      <c r="F1807" s="35" t="s">
        <v>1498</v>
      </c>
    </row>
    <row r="1808" spans="1:6" ht="20.100000000000001" customHeight="1">
      <c r="A1808" s="31">
        <v>70197</v>
      </c>
      <c r="B1808" s="29">
        <v>4</v>
      </c>
      <c r="C1808" s="18">
        <v>8</v>
      </c>
      <c r="D1808" s="17"/>
      <c r="E1808" s="34">
        <v>3</v>
      </c>
      <c r="F1808" s="35" t="s">
        <v>1236</v>
      </c>
    </row>
    <row r="1809" spans="1:6" ht="20.100000000000001" customHeight="1">
      <c r="A1809" s="31">
        <v>270272</v>
      </c>
      <c r="B1809" s="29">
        <v>1</v>
      </c>
      <c r="C1809" s="18">
        <v>6</v>
      </c>
      <c r="D1809" s="17">
        <v>7</v>
      </c>
      <c r="E1809" s="34">
        <v>2</v>
      </c>
      <c r="F1809" s="35" t="s">
        <v>1497</v>
      </c>
    </row>
    <row r="1810" spans="1:6" ht="20.100000000000001" customHeight="1">
      <c r="A1810" s="31">
        <v>120116</v>
      </c>
      <c r="B1810" s="29">
        <v>1</v>
      </c>
      <c r="C1810" s="18">
        <v>6</v>
      </c>
      <c r="D1810" s="17"/>
      <c r="E1810" s="34">
        <v>2</v>
      </c>
      <c r="F1810" s="35" t="s">
        <v>1496</v>
      </c>
    </row>
    <row r="1811" spans="1:6" ht="20.100000000000001" customHeight="1">
      <c r="A1811" s="31">
        <v>350041</v>
      </c>
      <c r="B1811" s="29">
        <v>1</v>
      </c>
      <c r="C1811" s="18">
        <v>6</v>
      </c>
      <c r="D1811" s="17">
        <v>8</v>
      </c>
      <c r="E1811" s="34">
        <v>1</v>
      </c>
      <c r="F1811" s="35" t="s">
        <v>1495</v>
      </c>
    </row>
    <row r="1812" spans="1:6" ht="20.100000000000001" customHeight="1">
      <c r="A1812" s="31">
        <v>130010</v>
      </c>
      <c r="B1812" s="29">
        <v>1</v>
      </c>
      <c r="C1812" s="18">
        <v>6</v>
      </c>
      <c r="D1812" s="17"/>
      <c r="E1812" s="34">
        <v>2</v>
      </c>
      <c r="F1812" s="35" t="s">
        <v>1054</v>
      </c>
    </row>
    <row r="1813" spans="1:6" ht="20.100000000000001" customHeight="1">
      <c r="A1813" s="31">
        <v>90138</v>
      </c>
      <c r="B1813" s="29">
        <v>1</v>
      </c>
      <c r="C1813" s="18"/>
      <c r="D1813" s="17"/>
      <c r="E1813" s="34">
        <v>2</v>
      </c>
      <c r="F1813" s="35" t="s">
        <v>1494</v>
      </c>
    </row>
    <row r="1814" spans="1:6" ht="20.100000000000001" customHeight="1">
      <c r="A1814" s="31">
        <v>120049</v>
      </c>
      <c r="B1814" s="29">
        <v>1</v>
      </c>
      <c r="C1814" s="18">
        <v>6</v>
      </c>
      <c r="D1814" s="17">
        <v>9</v>
      </c>
      <c r="E1814" s="34">
        <v>2</v>
      </c>
      <c r="F1814" s="35" t="s">
        <v>1493</v>
      </c>
    </row>
    <row r="1815" spans="1:6" ht="20.100000000000001" customHeight="1">
      <c r="A1815" s="31">
        <v>330395</v>
      </c>
      <c r="B1815" s="29">
        <v>1</v>
      </c>
      <c r="C1815" s="18">
        <v>2</v>
      </c>
      <c r="D1815" s="17">
        <v>6</v>
      </c>
      <c r="E1815" s="34">
        <v>2</v>
      </c>
      <c r="F1815" s="35" t="s">
        <v>664</v>
      </c>
    </row>
    <row r="1816" spans="1:6" ht="20.100000000000001" customHeight="1">
      <c r="A1816" s="31">
        <v>80487</v>
      </c>
      <c r="B1816" s="29">
        <v>6</v>
      </c>
      <c r="C1816" s="18"/>
      <c r="D1816" s="17"/>
      <c r="E1816" s="34">
        <v>2</v>
      </c>
      <c r="F1816" s="35" t="s">
        <v>1492</v>
      </c>
    </row>
    <row r="1817" spans="1:6" ht="20.100000000000001" customHeight="1">
      <c r="A1817" s="31">
        <v>270345</v>
      </c>
      <c r="B1817" s="29">
        <v>1</v>
      </c>
      <c r="C1817" s="18">
        <v>6</v>
      </c>
      <c r="D1817" s="17"/>
      <c r="E1817" s="34">
        <v>2</v>
      </c>
      <c r="F1817" s="35" t="s">
        <v>67</v>
      </c>
    </row>
    <row r="1818" spans="1:6" ht="20.100000000000001" customHeight="1">
      <c r="A1818" s="31">
        <v>300205</v>
      </c>
      <c r="B1818" s="29">
        <v>1</v>
      </c>
      <c r="C1818" s="18">
        <v>6</v>
      </c>
      <c r="D1818" s="17">
        <v>5</v>
      </c>
      <c r="E1818" s="34">
        <v>2</v>
      </c>
      <c r="F1818" s="35" t="s">
        <v>1390</v>
      </c>
    </row>
    <row r="1819" spans="1:6" ht="20.100000000000001" customHeight="1">
      <c r="A1819" s="31">
        <v>280460</v>
      </c>
      <c r="B1819" s="29">
        <v>1</v>
      </c>
      <c r="C1819" s="18">
        <v>6</v>
      </c>
      <c r="D1819" s="17">
        <v>5</v>
      </c>
      <c r="E1819" s="34">
        <v>2</v>
      </c>
      <c r="F1819" s="35" t="s">
        <v>1491</v>
      </c>
    </row>
    <row r="1820" spans="1:6" ht="20.100000000000001" customHeight="1">
      <c r="A1820" s="31">
        <v>80124</v>
      </c>
      <c r="B1820" s="29">
        <v>1</v>
      </c>
      <c r="C1820" s="18">
        <v>6</v>
      </c>
      <c r="D1820" s="17">
        <v>5</v>
      </c>
      <c r="E1820" s="34">
        <v>2</v>
      </c>
      <c r="F1820" s="35" t="s">
        <v>1490</v>
      </c>
    </row>
    <row r="1821" spans="1:6" ht="20.100000000000001" customHeight="1">
      <c r="A1821" s="31">
        <v>200061</v>
      </c>
      <c r="B1821" s="29">
        <v>1</v>
      </c>
      <c r="C1821" s="18">
        <v>6</v>
      </c>
      <c r="D1821" s="17"/>
      <c r="E1821" s="34">
        <v>2</v>
      </c>
      <c r="F1821" s="35" t="s">
        <v>1489</v>
      </c>
    </row>
    <row r="1822" spans="1:6" ht="20.100000000000001" customHeight="1">
      <c r="A1822" s="31">
        <v>280496</v>
      </c>
      <c r="B1822" s="29">
        <v>3</v>
      </c>
      <c r="C1822" s="18">
        <v>6</v>
      </c>
      <c r="D1822" s="17">
        <v>9</v>
      </c>
      <c r="E1822" s="34">
        <v>2</v>
      </c>
      <c r="F1822" s="35" t="s">
        <v>1488</v>
      </c>
    </row>
    <row r="1823" spans="1:6" ht="20.100000000000001" customHeight="1">
      <c r="A1823" s="31">
        <v>160084</v>
      </c>
      <c r="B1823" s="29">
        <v>1</v>
      </c>
      <c r="C1823" s="18">
        <v>6</v>
      </c>
      <c r="D1823" s="17">
        <v>5</v>
      </c>
      <c r="E1823" s="34">
        <v>2</v>
      </c>
      <c r="F1823" s="35" t="s">
        <v>1487</v>
      </c>
    </row>
    <row r="1824" spans="1:6" ht="20.100000000000001" customHeight="1">
      <c r="A1824" s="31">
        <v>290355</v>
      </c>
      <c r="B1824" s="29">
        <v>1</v>
      </c>
      <c r="C1824" s="18">
        <v>6</v>
      </c>
      <c r="D1824" s="17">
        <v>5</v>
      </c>
      <c r="E1824" s="34">
        <v>2</v>
      </c>
      <c r="F1824" s="35" t="s">
        <v>1486</v>
      </c>
    </row>
    <row r="1825" spans="1:6" ht="20.100000000000001" customHeight="1">
      <c r="A1825" s="31">
        <v>240321</v>
      </c>
      <c r="B1825" s="29">
        <v>1</v>
      </c>
      <c r="C1825" s="18">
        <v>6</v>
      </c>
      <c r="D1825" s="17">
        <v>9</v>
      </c>
      <c r="E1825" s="34">
        <v>2</v>
      </c>
      <c r="F1825" s="35" t="s">
        <v>1485</v>
      </c>
    </row>
    <row r="1826" spans="1:6" ht="20.100000000000001" customHeight="1">
      <c r="A1826" s="31">
        <v>160300</v>
      </c>
      <c r="B1826" s="29">
        <v>1</v>
      </c>
      <c r="C1826" s="18">
        <v>6</v>
      </c>
      <c r="D1826" s="17">
        <v>8</v>
      </c>
      <c r="E1826" s="34">
        <v>1</v>
      </c>
      <c r="F1826" s="35" t="s">
        <v>1484</v>
      </c>
    </row>
    <row r="1827" spans="1:6" ht="20.100000000000001" customHeight="1">
      <c r="A1827" s="31">
        <v>100276</v>
      </c>
      <c r="B1827" s="29">
        <v>1</v>
      </c>
      <c r="C1827" s="18">
        <v>6</v>
      </c>
      <c r="D1827" s="17">
        <v>9</v>
      </c>
      <c r="E1827" s="34">
        <v>2</v>
      </c>
      <c r="F1827" s="35" t="s">
        <v>1483</v>
      </c>
    </row>
    <row r="1828" spans="1:6" ht="20.100000000000001" customHeight="1">
      <c r="A1828" s="31">
        <v>230257</v>
      </c>
      <c r="B1828" s="29">
        <v>1</v>
      </c>
      <c r="C1828" s="18">
        <v>6</v>
      </c>
      <c r="D1828" s="17"/>
      <c r="E1828" s="34">
        <v>2</v>
      </c>
      <c r="F1828" s="35" t="s">
        <v>1482</v>
      </c>
    </row>
    <row r="1829" spans="1:6" ht="20.100000000000001" customHeight="1">
      <c r="A1829" s="31">
        <v>170192</v>
      </c>
      <c r="B1829" s="29">
        <v>1</v>
      </c>
      <c r="C1829" s="18">
        <v>7</v>
      </c>
      <c r="D1829" s="17">
        <v>8</v>
      </c>
      <c r="E1829" s="34">
        <v>1</v>
      </c>
      <c r="F1829" s="35" t="s">
        <v>1481</v>
      </c>
    </row>
    <row r="1830" spans="1:6" ht="20.100000000000001" customHeight="1">
      <c r="A1830" s="31">
        <v>130237</v>
      </c>
      <c r="B1830" s="29">
        <v>1</v>
      </c>
      <c r="C1830" s="18">
        <v>6</v>
      </c>
      <c r="D1830" s="17"/>
      <c r="E1830" s="34">
        <v>2</v>
      </c>
      <c r="F1830" s="35" t="s">
        <v>1480</v>
      </c>
    </row>
    <row r="1831" spans="1:6" ht="20.100000000000001" customHeight="1">
      <c r="A1831" s="31">
        <v>51089</v>
      </c>
      <c r="B1831" s="29">
        <v>1</v>
      </c>
      <c r="C1831" s="18">
        <v>6</v>
      </c>
      <c r="D1831" s="17">
        <v>5</v>
      </c>
      <c r="E1831" s="34">
        <v>2</v>
      </c>
      <c r="F1831" s="35" t="s">
        <v>1479</v>
      </c>
    </row>
    <row r="1832" spans="1:6" ht="20.100000000000001" customHeight="1">
      <c r="A1832" s="31">
        <v>240335</v>
      </c>
      <c r="B1832" s="29">
        <v>1</v>
      </c>
      <c r="C1832" s="18">
        <v>2</v>
      </c>
      <c r="D1832" s="17">
        <v>9</v>
      </c>
      <c r="E1832" s="34">
        <v>2</v>
      </c>
      <c r="F1832" s="35" t="s">
        <v>314</v>
      </c>
    </row>
    <row r="1833" spans="1:6" ht="20.100000000000001" customHeight="1">
      <c r="A1833" s="31">
        <v>220132</v>
      </c>
      <c r="B1833" s="29">
        <v>1</v>
      </c>
      <c r="C1833" s="18">
        <v>5</v>
      </c>
      <c r="D1833" s="17"/>
      <c r="E1833" s="34">
        <v>3</v>
      </c>
      <c r="F1833" s="35" t="s">
        <v>1478</v>
      </c>
    </row>
    <row r="1834" spans="1:6" ht="20.100000000000001" customHeight="1">
      <c r="A1834" s="31">
        <v>160284</v>
      </c>
      <c r="B1834" s="29">
        <v>1</v>
      </c>
      <c r="C1834" s="18">
        <v>2</v>
      </c>
      <c r="D1834" s="17">
        <v>9</v>
      </c>
      <c r="E1834" s="34">
        <v>2</v>
      </c>
      <c r="F1834" s="35" t="s">
        <v>1477</v>
      </c>
    </row>
    <row r="1835" spans="1:6" ht="20.100000000000001" customHeight="1">
      <c r="A1835" s="31">
        <v>300156</v>
      </c>
      <c r="B1835" s="29">
        <v>1</v>
      </c>
      <c r="C1835" s="18">
        <v>6</v>
      </c>
      <c r="D1835" s="17">
        <v>7</v>
      </c>
      <c r="E1835" s="34">
        <v>2</v>
      </c>
      <c r="F1835" s="35" t="s">
        <v>1476</v>
      </c>
    </row>
    <row r="1836" spans="1:6" ht="20.100000000000001" customHeight="1">
      <c r="A1836" s="31">
        <v>230112</v>
      </c>
      <c r="B1836" s="29">
        <v>1</v>
      </c>
      <c r="C1836" s="18">
        <v>6</v>
      </c>
      <c r="D1836" s="17"/>
      <c r="E1836" s="34">
        <v>2</v>
      </c>
      <c r="F1836" s="35" t="s">
        <v>1475</v>
      </c>
    </row>
    <row r="1837" spans="1:6" ht="20.100000000000001" customHeight="1">
      <c r="A1837" s="31">
        <v>150378</v>
      </c>
      <c r="B1837" s="29">
        <v>1</v>
      </c>
      <c r="C1837" s="18">
        <v>6</v>
      </c>
      <c r="D1837" s="17"/>
      <c r="E1837" s="34">
        <v>2</v>
      </c>
      <c r="F1837" s="35" t="s">
        <v>1054</v>
      </c>
    </row>
    <row r="1838" spans="1:6" ht="20.100000000000001" customHeight="1">
      <c r="A1838" s="31">
        <v>130212</v>
      </c>
      <c r="B1838" s="29">
        <v>1</v>
      </c>
      <c r="C1838" s="18">
        <v>6</v>
      </c>
      <c r="D1838" s="17">
        <v>5</v>
      </c>
      <c r="E1838" s="34">
        <v>2</v>
      </c>
      <c r="F1838" s="35" t="s">
        <v>1474</v>
      </c>
    </row>
    <row r="1839" spans="1:6" ht="20.100000000000001" customHeight="1">
      <c r="A1839" s="31">
        <v>270030</v>
      </c>
      <c r="B1839" s="29">
        <v>1</v>
      </c>
      <c r="C1839" s="18">
        <v>5</v>
      </c>
      <c r="D1839" s="17">
        <v>5</v>
      </c>
      <c r="E1839" s="34">
        <v>3</v>
      </c>
      <c r="F1839" s="35" t="s">
        <v>1473</v>
      </c>
    </row>
    <row r="1840" spans="1:6" ht="20.100000000000001" customHeight="1">
      <c r="A1840" s="31">
        <v>100059</v>
      </c>
      <c r="B1840" s="29">
        <v>1</v>
      </c>
      <c r="C1840" s="18">
        <v>6</v>
      </c>
      <c r="D1840" s="17"/>
      <c r="E1840" s="34">
        <v>2</v>
      </c>
      <c r="F1840" s="35" t="s">
        <v>1472</v>
      </c>
    </row>
    <row r="1841" spans="1:6" ht="20.100000000000001" customHeight="1">
      <c r="A1841" s="31">
        <v>210014</v>
      </c>
      <c r="B1841" s="29">
        <v>1</v>
      </c>
      <c r="C1841" s="18">
        <v>6</v>
      </c>
      <c r="D1841" s="17"/>
      <c r="E1841" s="34">
        <v>2</v>
      </c>
      <c r="F1841" s="35" t="s">
        <v>1471</v>
      </c>
    </row>
    <row r="1842" spans="1:6" ht="20.100000000000001" customHeight="1">
      <c r="A1842" s="31">
        <v>230082</v>
      </c>
      <c r="B1842" s="29">
        <v>6</v>
      </c>
      <c r="C1842" s="18">
        <v>7</v>
      </c>
      <c r="D1842" s="17">
        <v>8</v>
      </c>
      <c r="E1842" s="34">
        <v>1</v>
      </c>
      <c r="F1842" s="35" t="s">
        <v>1470</v>
      </c>
    </row>
    <row r="1843" spans="1:6" ht="20.100000000000001" customHeight="1">
      <c r="A1843" s="31">
        <v>250178</v>
      </c>
      <c r="B1843" s="29">
        <v>1</v>
      </c>
      <c r="C1843" s="18">
        <v>7</v>
      </c>
      <c r="D1843" s="17">
        <v>8</v>
      </c>
      <c r="E1843" s="34">
        <v>1</v>
      </c>
      <c r="F1843" s="35" t="s">
        <v>67</v>
      </c>
    </row>
    <row r="1844" spans="1:6" ht="20.100000000000001" customHeight="1">
      <c r="A1844" s="31">
        <v>230184</v>
      </c>
      <c r="B1844" s="29">
        <v>1</v>
      </c>
      <c r="C1844" s="18">
        <v>6</v>
      </c>
      <c r="D1844" s="17">
        <v>5</v>
      </c>
      <c r="E1844" s="34">
        <v>2</v>
      </c>
      <c r="F1844" s="35" t="s">
        <v>1469</v>
      </c>
    </row>
    <row r="1845" spans="1:6" ht="20.100000000000001" customHeight="1">
      <c r="A1845" s="31">
        <v>260422</v>
      </c>
      <c r="B1845" s="29"/>
      <c r="C1845" s="18"/>
      <c r="D1845" s="17"/>
      <c r="E1845" s="34">
        <v>3</v>
      </c>
      <c r="F1845" s="35" t="s">
        <v>1468</v>
      </c>
    </row>
    <row r="1846" spans="1:6" ht="20.100000000000001" customHeight="1">
      <c r="A1846" s="31">
        <v>350357</v>
      </c>
      <c r="B1846" s="29">
        <v>6</v>
      </c>
      <c r="C1846" s="18">
        <v>5</v>
      </c>
      <c r="D1846" s="17"/>
      <c r="E1846" s="34">
        <v>3</v>
      </c>
      <c r="F1846" s="35" t="s">
        <v>1467</v>
      </c>
    </row>
    <row r="1847" spans="1:6" ht="20.100000000000001" customHeight="1">
      <c r="A1847" s="31">
        <v>20346</v>
      </c>
      <c r="B1847" s="29">
        <v>1</v>
      </c>
      <c r="C1847" s="18">
        <v>6</v>
      </c>
      <c r="D1847" s="17">
        <v>5</v>
      </c>
      <c r="E1847" s="34">
        <v>2</v>
      </c>
      <c r="F1847" s="35" t="s">
        <v>1466</v>
      </c>
    </row>
    <row r="1848" spans="1:6" ht="20.100000000000001" customHeight="1">
      <c r="A1848" s="31">
        <v>160251</v>
      </c>
      <c r="B1848" s="29">
        <v>1</v>
      </c>
      <c r="C1848" s="18">
        <v>6</v>
      </c>
      <c r="D1848" s="17"/>
      <c r="E1848" s="34">
        <v>2</v>
      </c>
      <c r="F1848" s="35" t="s">
        <v>67</v>
      </c>
    </row>
    <row r="1849" spans="1:6" ht="20.100000000000001" customHeight="1">
      <c r="A1849" s="31">
        <v>210374</v>
      </c>
      <c r="B1849" s="29">
        <v>1</v>
      </c>
      <c r="C1849" s="18">
        <v>6</v>
      </c>
      <c r="D1849" s="17"/>
      <c r="E1849" s="34">
        <v>2</v>
      </c>
      <c r="F1849" s="35" t="s">
        <v>1465</v>
      </c>
    </row>
    <row r="1850" spans="1:6" ht="20.100000000000001" customHeight="1">
      <c r="A1850" s="31">
        <v>330029</v>
      </c>
      <c r="B1850" s="29">
        <v>1</v>
      </c>
      <c r="C1850" s="18">
        <v>6</v>
      </c>
      <c r="D1850" s="17">
        <v>7</v>
      </c>
      <c r="E1850" s="34">
        <v>2</v>
      </c>
      <c r="F1850" s="35" t="s">
        <v>1464</v>
      </c>
    </row>
    <row r="1851" spans="1:6" ht="20.100000000000001" customHeight="1">
      <c r="A1851" s="31">
        <v>50358</v>
      </c>
      <c r="B1851" s="29">
        <v>1</v>
      </c>
      <c r="C1851" s="18">
        <v>6</v>
      </c>
      <c r="D1851" s="17"/>
      <c r="E1851" s="34">
        <v>2</v>
      </c>
      <c r="F1851" s="35" t="s">
        <v>1463</v>
      </c>
    </row>
    <row r="1852" spans="1:6" ht="20.100000000000001" customHeight="1">
      <c r="A1852" s="31">
        <v>50004</v>
      </c>
      <c r="B1852" s="29">
        <v>1</v>
      </c>
      <c r="C1852" s="18">
        <v>6</v>
      </c>
      <c r="D1852" s="17">
        <v>5</v>
      </c>
      <c r="E1852" s="34">
        <v>2</v>
      </c>
      <c r="F1852" s="35" t="s">
        <v>1462</v>
      </c>
    </row>
    <row r="1853" spans="1:6" ht="20.100000000000001" customHeight="1">
      <c r="A1853" s="31">
        <v>20149</v>
      </c>
      <c r="B1853" s="29">
        <v>1</v>
      </c>
      <c r="C1853" s="18"/>
      <c r="D1853" s="17"/>
      <c r="E1853" s="34">
        <v>2</v>
      </c>
      <c r="F1853" s="35" t="s">
        <v>1054</v>
      </c>
    </row>
    <row r="1854" spans="1:6" ht="20.100000000000001" customHeight="1">
      <c r="A1854" s="31">
        <v>170269</v>
      </c>
      <c r="B1854" s="29">
        <v>1</v>
      </c>
      <c r="C1854" s="18">
        <v>7</v>
      </c>
      <c r="D1854" s="17">
        <v>5</v>
      </c>
      <c r="E1854" s="34">
        <v>3</v>
      </c>
      <c r="F1854" s="35" t="s">
        <v>1461</v>
      </c>
    </row>
    <row r="1855" spans="1:6" ht="20.100000000000001" customHeight="1">
      <c r="A1855" s="31">
        <v>30160</v>
      </c>
      <c r="B1855" s="29">
        <v>1</v>
      </c>
      <c r="C1855" s="18">
        <v>2</v>
      </c>
      <c r="D1855" s="17">
        <v>6</v>
      </c>
      <c r="E1855" s="34">
        <v>2</v>
      </c>
      <c r="F1855" s="35" t="s">
        <v>67</v>
      </c>
    </row>
    <row r="1856" spans="1:6" ht="20.100000000000001" customHeight="1">
      <c r="A1856" s="31">
        <v>310252</v>
      </c>
      <c r="B1856" s="29">
        <v>1</v>
      </c>
      <c r="C1856" s="18">
        <v>4</v>
      </c>
      <c r="D1856" s="17">
        <v>6</v>
      </c>
      <c r="E1856" s="34">
        <v>2</v>
      </c>
      <c r="F1856" s="35" t="s">
        <v>1460</v>
      </c>
    </row>
    <row r="1857" spans="1:6" ht="20.100000000000001" customHeight="1">
      <c r="A1857" s="31">
        <v>350243</v>
      </c>
      <c r="B1857" s="29">
        <v>1</v>
      </c>
      <c r="C1857" s="18">
        <v>6</v>
      </c>
      <c r="D1857" s="17"/>
      <c r="E1857" s="34">
        <v>2</v>
      </c>
      <c r="F1857" s="35" t="s">
        <v>1459</v>
      </c>
    </row>
    <row r="1858" spans="1:6" ht="20.100000000000001" customHeight="1">
      <c r="A1858" s="31">
        <v>230251</v>
      </c>
      <c r="B1858" s="29">
        <v>1</v>
      </c>
      <c r="C1858" s="18">
        <v>6</v>
      </c>
      <c r="D1858" s="17">
        <v>5</v>
      </c>
      <c r="E1858" s="34">
        <v>2</v>
      </c>
      <c r="F1858" s="35" t="s">
        <v>1390</v>
      </c>
    </row>
    <row r="1859" spans="1:6" ht="20.100000000000001" customHeight="1">
      <c r="A1859" s="31">
        <v>300480</v>
      </c>
      <c r="B1859" s="29">
        <v>1</v>
      </c>
      <c r="C1859" s="18">
        <v>6</v>
      </c>
      <c r="D1859" s="17"/>
      <c r="E1859" s="34">
        <v>2</v>
      </c>
      <c r="F1859" s="35" t="s">
        <v>1458</v>
      </c>
    </row>
    <row r="1860" spans="1:6" ht="20.100000000000001" customHeight="1">
      <c r="A1860" s="31">
        <v>80388</v>
      </c>
      <c r="B1860" s="29">
        <v>1</v>
      </c>
      <c r="C1860" s="18">
        <v>6</v>
      </c>
      <c r="D1860" s="17">
        <v>7</v>
      </c>
      <c r="E1860" s="34">
        <v>2</v>
      </c>
      <c r="F1860" s="35" t="s">
        <v>1457</v>
      </c>
    </row>
    <row r="1861" spans="1:6" ht="20.100000000000001" customHeight="1">
      <c r="A1861" s="31">
        <v>310527</v>
      </c>
      <c r="B1861" s="29">
        <v>1</v>
      </c>
      <c r="C1861" s="18">
        <v>3</v>
      </c>
      <c r="D1861" s="17">
        <v>9</v>
      </c>
      <c r="E1861" s="34">
        <v>2</v>
      </c>
      <c r="F1861" s="35" t="s">
        <v>67</v>
      </c>
    </row>
    <row r="1862" spans="1:6" ht="20.100000000000001" customHeight="1">
      <c r="A1862" s="31">
        <v>240399</v>
      </c>
      <c r="B1862" s="29">
        <v>1</v>
      </c>
      <c r="C1862" s="18">
        <v>6</v>
      </c>
      <c r="D1862" s="17">
        <v>8</v>
      </c>
      <c r="E1862" s="34">
        <v>1</v>
      </c>
      <c r="F1862" s="35" t="s">
        <v>1390</v>
      </c>
    </row>
    <row r="1863" spans="1:6" ht="20.100000000000001" customHeight="1">
      <c r="A1863" s="31">
        <v>40225</v>
      </c>
      <c r="B1863" s="29">
        <v>1</v>
      </c>
      <c r="C1863" s="18">
        <v>6</v>
      </c>
      <c r="D1863" s="17"/>
      <c r="E1863" s="34">
        <v>2</v>
      </c>
      <c r="F1863" s="35" t="s">
        <v>1456</v>
      </c>
    </row>
    <row r="1864" spans="1:6" ht="20.100000000000001" customHeight="1">
      <c r="A1864" s="31">
        <v>20218</v>
      </c>
      <c r="B1864" s="29">
        <v>1</v>
      </c>
      <c r="C1864" s="18">
        <v>6</v>
      </c>
      <c r="D1864" s="17">
        <v>8</v>
      </c>
      <c r="E1864" s="34">
        <v>1</v>
      </c>
      <c r="F1864" s="35" t="s">
        <v>1455</v>
      </c>
    </row>
    <row r="1865" spans="1:6" ht="20.100000000000001" customHeight="1">
      <c r="A1865" s="31">
        <v>180066</v>
      </c>
      <c r="B1865" s="29">
        <v>1</v>
      </c>
      <c r="C1865" s="18">
        <v>6</v>
      </c>
      <c r="D1865" s="17"/>
      <c r="E1865" s="34">
        <v>2</v>
      </c>
      <c r="F1865" s="35" t="s">
        <v>1454</v>
      </c>
    </row>
    <row r="1866" spans="1:6" ht="20.100000000000001" customHeight="1">
      <c r="A1866" s="31">
        <v>150229</v>
      </c>
      <c r="B1866" s="29">
        <v>6</v>
      </c>
      <c r="C1866" s="18"/>
      <c r="D1866" s="17"/>
      <c r="E1866" s="34">
        <v>2</v>
      </c>
      <c r="F1866" s="35" t="s">
        <v>1453</v>
      </c>
    </row>
    <row r="1867" spans="1:6" ht="20.100000000000001" customHeight="1">
      <c r="A1867" s="31">
        <v>50551</v>
      </c>
      <c r="B1867" s="29">
        <v>1</v>
      </c>
      <c r="C1867" s="18">
        <v>6</v>
      </c>
      <c r="D1867" s="17"/>
      <c r="E1867" s="34">
        <v>2</v>
      </c>
      <c r="F1867" s="35" t="s">
        <v>1054</v>
      </c>
    </row>
    <row r="1868" spans="1:6" ht="20.100000000000001" customHeight="1">
      <c r="A1868" s="31">
        <v>350165</v>
      </c>
      <c r="B1868" s="29">
        <v>5</v>
      </c>
      <c r="C1868" s="18"/>
      <c r="D1868" s="17"/>
      <c r="E1868" s="34">
        <v>3</v>
      </c>
      <c r="F1868" s="35" t="s">
        <v>67</v>
      </c>
    </row>
    <row r="1869" spans="1:6" ht="20.100000000000001" customHeight="1">
      <c r="A1869" s="31">
        <v>230094</v>
      </c>
      <c r="B1869" s="29">
        <v>1</v>
      </c>
      <c r="C1869" s="18">
        <v>6</v>
      </c>
      <c r="D1869" s="17">
        <v>8</v>
      </c>
      <c r="E1869" s="34">
        <v>1</v>
      </c>
      <c r="F1869" s="35" t="s">
        <v>1452</v>
      </c>
    </row>
    <row r="1870" spans="1:6" ht="20.100000000000001" customHeight="1">
      <c r="A1870" s="31">
        <v>200152</v>
      </c>
      <c r="B1870" s="29">
        <v>1</v>
      </c>
      <c r="C1870" s="18">
        <v>6</v>
      </c>
      <c r="D1870" s="17">
        <v>8</v>
      </c>
      <c r="E1870" s="34">
        <v>1</v>
      </c>
      <c r="F1870" s="35" t="s">
        <v>1451</v>
      </c>
    </row>
    <row r="1871" spans="1:6" ht="20.100000000000001" customHeight="1">
      <c r="A1871" s="31">
        <v>280464</v>
      </c>
      <c r="B1871" s="29">
        <v>1</v>
      </c>
      <c r="C1871" s="18">
        <v>5</v>
      </c>
      <c r="D1871" s="17">
        <v>6</v>
      </c>
      <c r="E1871" s="34">
        <v>2</v>
      </c>
      <c r="F1871" s="35" t="s">
        <v>1450</v>
      </c>
    </row>
    <row r="1872" spans="1:6" ht="20.100000000000001" customHeight="1">
      <c r="A1872" s="31">
        <v>220072</v>
      </c>
      <c r="B1872" s="29">
        <v>1</v>
      </c>
      <c r="C1872" s="18">
        <v>6</v>
      </c>
      <c r="D1872" s="17">
        <v>9</v>
      </c>
      <c r="E1872" s="34">
        <v>2</v>
      </c>
      <c r="F1872" s="35" t="s">
        <v>1449</v>
      </c>
    </row>
    <row r="1873" spans="1:6" ht="20.100000000000001" customHeight="1">
      <c r="A1873" s="31">
        <v>310095</v>
      </c>
      <c r="B1873" s="29">
        <v>1</v>
      </c>
      <c r="C1873" s="18">
        <v>6</v>
      </c>
      <c r="D1873" s="17"/>
      <c r="E1873" s="34">
        <v>2</v>
      </c>
      <c r="F1873" s="35" t="s">
        <v>1448</v>
      </c>
    </row>
    <row r="1874" spans="1:6" ht="20.100000000000001" customHeight="1">
      <c r="A1874" s="31">
        <v>300248</v>
      </c>
      <c r="B1874" s="29">
        <v>1</v>
      </c>
      <c r="C1874" s="18">
        <v>2</v>
      </c>
      <c r="D1874" s="17">
        <v>6</v>
      </c>
      <c r="E1874" s="34">
        <v>2</v>
      </c>
      <c r="F1874" s="35" t="s">
        <v>1447</v>
      </c>
    </row>
    <row r="1875" spans="1:6" ht="20.100000000000001" customHeight="1">
      <c r="A1875" s="31">
        <v>130386</v>
      </c>
      <c r="B1875" s="29">
        <v>1</v>
      </c>
      <c r="C1875" s="18">
        <v>6</v>
      </c>
      <c r="D1875" s="17"/>
      <c r="E1875" s="34">
        <v>2</v>
      </c>
      <c r="F1875" s="35" t="s">
        <v>1446</v>
      </c>
    </row>
    <row r="1876" spans="1:6" ht="20.100000000000001" customHeight="1">
      <c r="A1876" s="31">
        <v>10215</v>
      </c>
      <c r="B1876" s="29">
        <v>1</v>
      </c>
      <c r="C1876" s="18">
        <v>6</v>
      </c>
      <c r="D1876" s="17">
        <v>8</v>
      </c>
      <c r="E1876" s="34">
        <v>1</v>
      </c>
      <c r="F1876" s="35" t="s">
        <v>1445</v>
      </c>
    </row>
    <row r="1877" spans="1:6" ht="20.100000000000001" customHeight="1">
      <c r="A1877" s="31">
        <v>150483</v>
      </c>
      <c r="B1877" s="29">
        <v>7</v>
      </c>
      <c r="C1877" s="18">
        <v>8</v>
      </c>
      <c r="D1877" s="17">
        <v>5</v>
      </c>
      <c r="E1877" s="34">
        <v>3</v>
      </c>
      <c r="F1877" s="35" t="s">
        <v>1444</v>
      </c>
    </row>
    <row r="1878" spans="1:6" ht="20.100000000000001" customHeight="1">
      <c r="A1878" s="31">
        <v>50443</v>
      </c>
      <c r="B1878" s="29">
        <v>1</v>
      </c>
      <c r="C1878" s="18">
        <v>2</v>
      </c>
      <c r="D1878" s="17">
        <v>6</v>
      </c>
      <c r="E1878" s="34">
        <v>2</v>
      </c>
      <c r="F1878" s="35" t="s">
        <v>1443</v>
      </c>
    </row>
    <row r="1879" spans="1:6" ht="20.100000000000001" customHeight="1">
      <c r="A1879" s="31">
        <v>190433</v>
      </c>
      <c r="B1879" s="29">
        <v>1</v>
      </c>
      <c r="C1879" s="18">
        <v>6</v>
      </c>
      <c r="D1879" s="17"/>
      <c r="E1879" s="34">
        <v>2</v>
      </c>
      <c r="F1879" s="35" t="s">
        <v>1298</v>
      </c>
    </row>
    <row r="1880" spans="1:6" ht="20.100000000000001" customHeight="1">
      <c r="A1880" s="31">
        <v>240336</v>
      </c>
      <c r="B1880" s="29">
        <v>1</v>
      </c>
      <c r="C1880" s="18">
        <v>6</v>
      </c>
      <c r="D1880" s="17"/>
      <c r="E1880" s="34">
        <v>2</v>
      </c>
      <c r="F1880" s="35" t="s">
        <v>314</v>
      </c>
    </row>
    <row r="1881" spans="1:6" ht="20.100000000000001" customHeight="1">
      <c r="A1881" s="31">
        <v>10251</v>
      </c>
      <c r="B1881" s="29">
        <v>1</v>
      </c>
      <c r="C1881" s="18">
        <v>6</v>
      </c>
      <c r="D1881" s="17">
        <v>8</v>
      </c>
      <c r="E1881" s="34">
        <v>1</v>
      </c>
      <c r="F1881" s="35" t="s">
        <v>1442</v>
      </c>
    </row>
    <row r="1882" spans="1:6" ht="20.100000000000001" customHeight="1">
      <c r="A1882" s="31">
        <v>60368</v>
      </c>
      <c r="B1882" s="29">
        <v>1</v>
      </c>
      <c r="C1882" s="18">
        <v>5</v>
      </c>
      <c r="D1882" s="17"/>
      <c r="E1882" s="34">
        <v>3</v>
      </c>
      <c r="F1882" s="35" t="s">
        <v>1441</v>
      </c>
    </row>
    <row r="1883" spans="1:6" ht="20.100000000000001" customHeight="1">
      <c r="A1883" s="31">
        <v>100468</v>
      </c>
      <c r="B1883" s="29">
        <v>6</v>
      </c>
      <c r="C1883" s="18">
        <v>5</v>
      </c>
      <c r="D1883" s="17"/>
      <c r="E1883" s="34">
        <v>3</v>
      </c>
      <c r="F1883" s="35" t="s">
        <v>1440</v>
      </c>
    </row>
    <row r="1884" spans="1:6" ht="20.100000000000001" customHeight="1">
      <c r="A1884" s="31">
        <v>10897</v>
      </c>
      <c r="B1884" s="29">
        <v>1</v>
      </c>
      <c r="C1884" s="18">
        <v>8</v>
      </c>
      <c r="D1884" s="17"/>
      <c r="E1884" s="34">
        <v>1</v>
      </c>
      <c r="F1884" s="35" t="s">
        <v>1439</v>
      </c>
    </row>
    <row r="1885" spans="1:6" ht="20.100000000000001" customHeight="1">
      <c r="A1885" s="31">
        <v>230258</v>
      </c>
      <c r="B1885" s="29">
        <v>1</v>
      </c>
      <c r="C1885" s="18">
        <v>6</v>
      </c>
      <c r="D1885" s="17"/>
      <c r="E1885" s="34">
        <v>2</v>
      </c>
      <c r="F1885" s="35" t="s">
        <v>1438</v>
      </c>
    </row>
    <row r="1886" spans="1:6" ht="20.100000000000001" customHeight="1">
      <c r="A1886" s="31">
        <v>300505</v>
      </c>
      <c r="B1886" s="29">
        <v>1</v>
      </c>
      <c r="C1886" s="18">
        <v>6</v>
      </c>
      <c r="D1886" s="17">
        <v>7</v>
      </c>
      <c r="E1886" s="34">
        <v>2</v>
      </c>
      <c r="F1886" s="35" t="s">
        <v>1437</v>
      </c>
    </row>
    <row r="1887" spans="1:6" ht="20.100000000000001" customHeight="1">
      <c r="A1887" s="31">
        <v>110335</v>
      </c>
      <c r="B1887" s="29">
        <v>1</v>
      </c>
      <c r="C1887" s="18">
        <v>6</v>
      </c>
      <c r="D1887" s="17">
        <v>9</v>
      </c>
      <c r="E1887" s="34">
        <v>2</v>
      </c>
      <c r="F1887" s="35" t="s">
        <v>1436</v>
      </c>
    </row>
    <row r="1888" spans="1:6" ht="20.100000000000001" customHeight="1">
      <c r="A1888" s="31">
        <v>70054</v>
      </c>
      <c r="B1888" s="29">
        <v>5</v>
      </c>
      <c r="C1888" s="18">
        <v>5</v>
      </c>
      <c r="D1888" s="17">
        <v>5</v>
      </c>
      <c r="E1888" s="34">
        <v>3</v>
      </c>
      <c r="F1888" s="35" t="s">
        <v>1435</v>
      </c>
    </row>
    <row r="1889" spans="1:6" ht="20.100000000000001" customHeight="1">
      <c r="A1889" s="31">
        <v>330285</v>
      </c>
      <c r="B1889" s="29">
        <v>6</v>
      </c>
      <c r="C1889" s="18">
        <v>7</v>
      </c>
      <c r="D1889" s="17"/>
      <c r="E1889" s="34">
        <v>2</v>
      </c>
      <c r="F1889" s="35" t="s">
        <v>1054</v>
      </c>
    </row>
    <row r="1890" spans="1:6" ht="20.100000000000001" customHeight="1">
      <c r="A1890" s="31">
        <v>50306</v>
      </c>
      <c r="B1890" s="29">
        <v>6</v>
      </c>
      <c r="C1890" s="18"/>
      <c r="D1890" s="17"/>
      <c r="E1890" s="34">
        <v>2</v>
      </c>
      <c r="F1890" s="35" t="s">
        <v>1434</v>
      </c>
    </row>
    <row r="1891" spans="1:6" ht="20.100000000000001" customHeight="1">
      <c r="A1891" s="31">
        <v>20152</v>
      </c>
      <c r="B1891" s="29">
        <v>1</v>
      </c>
      <c r="C1891" s="18">
        <v>6</v>
      </c>
      <c r="D1891" s="17"/>
      <c r="E1891" s="34">
        <v>2</v>
      </c>
      <c r="F1891" s="35" t="s">
        <v>1433</v>
      </c>
    </row>
    <row r="1892" spans="1:6" ht="20.100000000000001" customHeight="1">
      <c r="A1892" s="31">
        <v>350491</v>
      </c>
      <c r="B1892" s="29">
        <v>1</v>
      </c>
      <c r="C1892" s="18">
        <v>5</v>
      </c>
      <c r="D1892" s="17">
        <v>6</v>
      </c>
      <c r="E1892" s="34">
        <v>2</v>
      </c>
      <c r="F1892" s="35" t="s">
        <v>1432</v>
      </c>
    </row>
    <row r="1893" spans="1:6" ht="20.100000000000001" customHeight="1">
      <c r="A1893" s="31">
        <v>350492</v>
      </c>
      <c r="B1893" s="29">
        <v>1</v>
      </c>
      <c r="C1893" s="18">
        <v>5</v>
      </c>
      <c r="D1893" s="17"/>
      <c r="E1893" s="34">
        <v>3</v>
      </c>
      <c r="F1893" s="35" t="s">
        <v>1431</v>
      </c>
    </row>
    <row r="1894" spans="1:6" ht="20.100000000000001" customHeight="1">
      <c r="A1894" s="31">
        <v>90446</v>
      </c>
      <c r="B1894" s="29">
        <v>1</v>
      </c>
      <c r="C1894" s="18">
        <v>5</v>
      </c>
      <c r="D1894" s="17"/>
      <c r="E1894" s="34">
        <v>3</v>
      </c>
      <c r="F1894" s="35" t="s">
        <v>1430</v>
      </c>
    </row>
    <row r="1895" spans="1:6" ht="20.100000000000001" customHeight="1">
      <c r="A1895" s="31">
        <v>170255</v>
      </c>
      <c r="B1895" s="29">
        <v>1</v>
      </c>
      <c r="C1895" s="18">
        <v>2</v>
      </c>
      <c r="D1895" s="17">
        <v>6</v>
      </c>
      <c r="E1895" s="34">
        <v>2</v>
      </c>
      <c r="F1895" s="35" t="s">
        <v>1429</v>
      </c>
    </row>
    <row r="1896" spans="1:6" ht="20.100000000000001" customHeight="1">
      <c r="A1896" s="31">
        <v>120175</v>
      </c>
      <c r="B1896" s="29">
        <v>6</v>
      </c>
      <c r="C1896" s="18">
        <v>7</v>
      </c>
      <c r="D1896" s="17">
        <v>5</v>
      </c>
      <c r="E1896" s="34">
        <v>3</v>
      </c>
      <c r="F1896" s="35" t="s">
        <v>1428</v>
      </c>
    </row>
    <row r="1897" spans="1:6" ht="20.100000000000001" customHeight="1">
      <c r="A1897" s="31">
        <v>170226</v>
      </c>
      <c r="B1897" s="29">
        <v>1</v>
      </c>
      <c r="C1897" s="18">
        <v>8</v>
      </c>
      <c r="D1897" s="17"/>
      <c r="E1897" s="34">
        <v>1</v>
      </c>
      <c r="F1897" s="35" t="s">
        <v>1427</v>
      </c>
    </row>
    <row r="1898" spans="1:6" ht="20.100000000000001" customHeight="1">
      <c r="A1898" s="31">
        <v>300578</v>
      </c>
      <c r="B1898" s="29">
        <v>1</v>
      </c>
      <c r="C1898" s="18">
        <v>6</v>
      </c>
      <c r="D1898" s="17">
        <v>5</v>
      </c>
      <c r="E1898" s="34">
        <v>2</v>
      </c>
      <c r="F1898" s="35" t="s">
        <v>1426</v>
      </c>
    </row>
    <row r="1899" spans="1:6" ht="20.100000000000001" customHeight="1">
      <c r="A1899" s="31">
        <v>310554</v>
      </c>
      <c r="B1899" s="29">
        <v>8</v>
      </c>
      <c r="C1899" s="18">
        <v>5</v>
      </c>
      <c r="D1899" s="17"/>
      <c r="E1899" s="34">
        <v>3</v>
      </c>
      <c r="F1899" s="35" t="s">
        <v>1309</v>
      </c>
    </row>
    <row r="1900" spans="1:6" ht="20.100000000000001" customHeight="1">
      <c r="A1900" s="31">
        <v>330110</v>
      </c>
      <c r="B1900" s="29">
        <v>1</v>
      </c>
      <c r="C1900" s="18">
        <v>6</v>
      </c>
      <c r="D1900" s="17">
        <v>7</v>
      </c>
      <c r="E1900" s="34">
        <v>2</v>
      </c>
      <c r="F1900" s="35" t="s">
        <v>1425</v>
      </c>
    </row>
    <row r="1901" spans="1:6" ht="20.100000000000001" customHeight="1">
      <c r="A1901" s="31">
        <v>240051</v>
      </c>
      <c r="B1901" s="29">
        <v>1</v>
      </c>
      <c r="C1901" s="18"/>
      <c r="D1901" s="17"/>
      <c r="E1901" s="34">
        <v>2</v>
      </c>
      <c r="F1901" s="35" t="s">
        <v>1424</v>
      </c>
    </row>
    <row r="1902" spans="1:6" ht="20.100000000000001" customHeight="1">
      <c r="A1902" s="31">
        <v>10183</v>
      </c>
      <c r="B1902" s="29">
        <v>1</v>
      </c>
      <c r="C1902" s="18">
        <v>6</v>
      </c>
      <c r="D1902" s="17"/>
      <c r="E1902" s="34">
        <v>2</v>
      </c>
      <c r="F1902" s="35" t="s">
        <v>1423</v>
      </c>
    </row>
    <row r="1903" spans="1:6" ht="20.100000000000001" customHeight="1">
      <c r="A1903" s="31">
        <v>300631</v>
      </c>
      <c r="B1903" s="29">
        <v>1</v>
      </c>
      <c r="C1903" s="18">
        <v>6</v>
      </c>
      <c r="D1903" s="17"/>
      <c r="E1903" s="34">
        <v>2</v>
      </c>
      <c r="F1903" s="35" t="s">
        <v>1422</v>
      </c>
    </row>
    <row r="1904" spans="1:6" ht="20.100000000000001" customHeight="1">
      <c r="A1904" s="31">
        <v>10442</v>
      </c>
      <c r="B1904" s="29">
        <v>6</v>
      </c>
      <c r="C1904" s="18">
        <v>7</v>
      </c>
      <c r="D1904" s="17">
        <v>8</v>
      </c>
      <c r="E1904" s="34">
        <v>1</v>
      </c>
      <c r="F1904" s="35" t="s">
        <v>1421</v>
      </c>
    </row>
    <row r="1905" spans="1:6" ht="20.100000000000001" customHeight="1">
      <c r="A1905" s="31">
        <v>260393</v>
      </c>
      <c r="B1905" s="29">
        <v>1</v>
      </c>
      <c r="C1905" s="18">
        <v>5</v>
      </c>
      <c r="D1905" s="17">
        <v>5</v>
      </c>
      <c r="E1905" s="34">
        <v>3</v>
      </c>
      <c r="F1905" s="35" t="s">
        <v>1420</v>
      </c>
    </row>
    <row r="1906" spans="1:6" ht="20.100000000000001" customHeight="1">
      <c r="A1906" s="31">
        <v>110319</v>
      </c>
      <c r="B1906" s="29">
        <v>1</v>
      </c>
      <c r="C1906" s="18">
        <v>8</v>
      </c>
      <c r="D1906" s="17"/>
      <c r="E1906" s="34">
        <v>1</v>
      </c>
      <c r="F1906" s="35" t="s">
        <v>67</v>
      </c>
    </row>
    <row r="1907" spans="1:6" ht="20.100000000000001" customHeight="1">
      <c r="A1907" s="31">
        <v>20237</v>
      </c>
      <c r="B1907" s="29">
        <v>1</v>
      </c>
      <c r="C1907" s="18">
        <v>5</v>
      </c>
      <c r="D1907" s="17">
        <v>9</v>
      </c>
      <c r="E1907" s="34">
        <v>3</v>
      </c>
      <c r="F1907" s="35" t="s">
        <v>1419</v>
      </c>
    </row>
    <row r="1908" spans="1:6" ht="20.100000000000001" customHeight="1">
      <c r="A1908" s="31">
        <v>240160</v>
      </c>
      <c r="B1908" s="29">
        <v>6</v>
      </c>
      <c r="C1908" s="18">
        <v>5</v>
      </c>
      <c r="D1908" s="17"/>
      <c r="E1908" s="34">
        <v>3</v>
      </c>
      <c r="F1908" s="35" t="s">
        <v>1418</v>
      </c>
    </row>
    <row r="1909" spans="1:6" ht="20.100000000000001" customHeight="1">
      <c r="A1909" s="31">
        <v>100046</v>
      </c>
      <c r="B1909" s="29">
        <v>1</v>
      </c>
      <c r="C1909" s="18">
        <v>8</v>
      </c>
      <c r="D1909" s="17"/>
      <c r="E1909" s="34">
        <v>1</v>
      </c>
      <c r="F1909" s="35" t="s">
        <v>1417</v>
      </c>
    </row>
    <row r="1910" spans="1:6" ht="20.100000000000001" customHeight="1">
      <c r="A1910" s="31">
        <v>110446</v>
      </c>
      <c r="B1910" s="29">
        <v>1</v>
      </c>
      <c r="C1910" s="18"/>
      <c r="D1910" s="17"/>
      <c r="E1910" s="34">
        <v>2</v>
      </c>
      <c r="F1910" s="35" t="s">
        <v>1416</v>
      </c>
    </row>
    <row r="1911" spans="1:6" ht="20.100000000000001" customHeight="1">
      <c r="A1911" s="31">
        <v>130299</v>
      </c>
      <c r="B1911" s="29">
        <v>1</v>
      </c>
      <c r="C1911" s="18"/>
      <c r="D1911" s="17"/>
      <c r="E1911" s="34">
        <v>2</v>
      </c>
      <c r="F1911" s="35" t="s">
        <v>1415</v>
      </c>
    </row>
    <row r="1912" spans="1:6" ht="20.100000000000001" customHeight="1">
      <c r="A1912" s="31">
        <v>100388</v>
      </c>
      <c r="B1912" s="29">
        <v>1</v>
      </c>
      <c r="C1912" s="18">
        <v>5</v>
      </c>
      <c r="D1912" s="17">
        <v>6</v>
      </c>
      <c r="E1912" s="34">
        <v>2</v>
      </c>
      <c r="F1912" s="35" t="s">
        <v>1414</v>
      </c>
    </row>
    <row r="1913" spans="1:6" ht="20.100000000000001" customHeight="1">
      <c r="A1913" s="31">
        <v>150072</v>
      </c>
      <c r="B1913" s="29">
        <v>6</v>
      </c>
      <c r="C1913" s="18"/>
      <c r="D1913" s="17"/>
      <c r="E1913" s="34">
        <v>2</v>
      </c>
      <c r="F1913" s="35" t="s">
        <v>1413</v>
      </c>
    </row>
    <row r="1914" spans="1:6" ht="20.100000000000001" customHeight="1">
      <c r="A1914" s="31">
        <v>30430</v>
      </c>
      <c r="B1914" s="29">
        <v>1</v>
      </c>
      <c r="C1914" s="18">
        <v>6</v>
      </c>
      <c r="D1914" s="17"/>
      <c r="E1914" s="34">
        <v>2</v>
      </c>
      <c r="F1914" s="35" t="s">
        <v>1412</v>
      </c>
    </row>
    <row r="1915" spans="1:6" ht="20.100000000000001" customHeight="1">
      <c r="A1915" s="31">
        <v>60413</v>
      </c>
      <c r="B1915" s="29">
        <v>1</v>
      </c>
      <c r="C1915" s="18">
        <v>6</v>
      </c>
      <c r="D1915" s="17">
        <v>9</v>
      </c>
      <c r="E1915" s="34">
        <v>2</v>
      </c>
      <c r="F1915" s="35" t="s">
        <v>465</v>
      </c>
    </row>
    <row r="1916" spans="1:6" ht="20.100000000000001" customHeight="1">
      <c r="A1916" s="31">
        <v>20011</v>
      </c>
      <c r="B1916" s="29">
        <v>1</v>
      </c>
      <c r="C1916" s="18">
        <v>6</v>
      </c>
      <c r="D1916" s="17">
        <v>9</v>
      </c>
      <c r="E1916" s="34">
        <v>2</v>
      </c>
      <c r="F1916" s="35" t="s">
        <v>1411</v>
      </c>
    </row>
    <row r="1917" spans="1:6" ht="20.100000000000001" customHeight="1">
      <c r="A1917" s="31">
        <v>20083</v>
      </c>
      <c r="B1917" s="29">
        <v>1</v>
      </c>
      <c r="C1917" s="18">
        <v>6</v>
      </c>
      <c r="D1917" s="17">
        <v>9</v>
      </c>
      <c r="E1917" s="34">
        <v>2</v>
      </c>
      <c r="F1917" s="35" t="s">
        <v>465</v>
      </c>
    </row>
    <row r="1918" spans="1:6" ht="20.100000000000001" customHeight="1">
      <c r="A1918" s="31">
        <v>160172</v>
      </c>
      <c r="B1918" s="29">
        <v>1</v>
      </c>
      <c r="C1918" s="18">
        <v>6</v>
      </c>
      <c r="D1918" s="17">
        <v>9</v>
      </c>
      <c r="E1918" s="34">
        <v>2</v>
      </c>
      <c r="F1918" s="35" t="s">
        <v>465</v>
      </c>
    </row>
    <row r="1919" spans="1:6" ht="20.100000000000001" customHeight="1">
      <c r="A1919" s="31">
        <v>310219</v>
      </c>
      <c r="B1919" s="29">
        <v>1</v>
      </c>
      <c r="C1919" s="18">
        <v>6</v>
      </c>
      <c r="D1919" s="17"/>
      <c r="E1919" s="34">
        <v>2</v>
      </c>
      <c r="F1919" s="35" t="s">
        <v>1410</v>
      </c>
    </row>
    <row r="1920" spans="1:6" ht="20.100000000000001" customHeight="1">
      <c r="A1920" s="31">
        <v>10834</v>
      </c>
      <c r="B1920" s="29">
        <v>1</v>
      </c>
      <c r="C1920" s="18"/>
      <c r="D1920" s="17"/>
      <c r="E1920" s="34">
        <v>2</v>
      </c>
      <c r="F1920" s="35" t="s">
        <v>1409</v>
      </c>
    </row>
    <row r="1921" spans="1:6" ht="20.100000000000001" customHeight="1">
      <c r="A1921" s="31">
        <v>20069</v>
      </c>
      <c r="B1921" s="29">
        <v>1</v>
      </c>
      <c r="C1921" s="18">
        <v>6</v>
      </c>
      <c r="D1921" s="17">
        <v>7</v>
      </c>
      <c r="E1921" s="34">
        <v>2</v>
      </c>
      <c r="F1921" s="35" t="s">
        <v>1408</v>
      </c>
    </row>
    <row r="1922" spans="1:6" ht="20.100000000000001" customHeight="1">
      <c r="A1922" s="31">
        <v>150142</v>
      </c>
      <c r="B1922" s="29">
        <v>1</v>
      </c>
      <c r="C1922" s="18">
        <v>6</v>
      </c>
      <c r="D1922" s="17"/>
      <c r="E1922" s="34">
        <v>2</v>
      </c>
      <c r="F1922" s="35" t="s">
        <v>1407</v>
      </c>
    </row>
    <row r="1923" spans="1:6" ht="20.100000000000001" customHeight="1">
      <c r="A1923" s="31">
        <v>330297</v>
      </c>
      <c r="B1923" s="29">
        <v>1</v>
      </c>
      <c r="C1923" s="18">
        <v>6</v>
      </c>
      <c r="D1923" s="17">
        <v>5</v>
      </c>
      <c r="E1923" s="34">
        <v>2</v>
      </c>
      <c r="F1923" s="35" t="s">
        <v>1406</v>
      </c>
    </row>
    <row r="1924" spans="1:6" ht="20.100000000000001" customHeight="1">
      <c r="A1924" s="31">
        <v>200130</v>
      </c>
      <c r="B1924" s="29">
        <v>1</v>
      </c>
      <c r="C1924" s="18">
        <v>6</v>
      </c>
      <c r="D1924" s="17">
        <v>8</v>
      </c>
      <c r="E1924" s="34">
        <v>1</v>
      </c>
      <c r="F1924" s="35" t="s">
        <v>1405</v>
      </c>
    </row>
    <row r="1925" spans="1:6" ht="20.100000000000001" customHeight="1">
      <c r="A1925" s="31">
        <v>150461</v>
      </c>
      <c r="B1925" s="29">
        <v>1</v>
      </c>
      <c r="C1925" s="18">
        <v>6</v>
      </c>
      <c r="D1925" s="17">
        <v>7</v>
      </c>
      <c r="E1925" s="34">
        <v>2</v>
      </c>
      <c r="F1925" s="35" t="s">
        <v>1404</v>
      </c>
    </row>
    <row r="1926" spans="1:6" ht="20.100000000000001" customHeight="1">
      <c r="A1926" s="31">
        <v>350794</v>
      </c>
      <c r="B1926" s="29">
        <v>5</v>
      </c>
      <c r="C1926" s="18">
        <v>8</v>
      </c>
      <c r="D1926" s="17">
        <v>5</v>
      </c>
      <c r="E1926" s="34">
        <v>3</v>
      </c>
      <c r="F1926" s="35" t="s">
        <v>1403</v>
      </c>
    </row>
    <row r="1927" spans="1:6" ht="20.100000000000001" customHeight="1">
      <c r="A1927" s="31">
        <v>60346</v>
      </c>
      <c r="B1927" s="29">
        <v>1</v>
      </c>
      <c r="C1927" s="18">
        <v>4</v>
      </c>
      <c r="D1927" s="17">
        <v>6</v>
      </c>
      <c r="E1927" s="34">
        <v>2</v>
      </c>
      <c r="F1927" s="35" t="s">
        <v>67</v>
      </c>
    </row>
    <row r="1928" spans="1:6" ht="20.100000000000001" customHeight="1">
      <c r="A1928" s="31">
        <v>180063</v>
      </c>
      <c r="B1928" s="29">
        <v>1</v>
      </c>
      <c r="C1928" s="18">
        <v>6</v>
      </c>
      <c r="D1928" s="17">
        <v>9</v>
      </c>
      <c r="E1928" s="34">
        <v>2</v>
      </c>
      <c r="F1928" s="35" t="s">
        <v>1401</v>
      </c>
    </row>
    <row r="1929" spans="1:6" ht="20.100000000000001" customHeight="1">
      <c r="A1929" s="31">
        <v>210017</v>
      </c>
      <c r="B1929" s="29">
        <v>1</v>
      </c>
      <c r="C1929" s="18">
        <v>6</v>
      </c>
      <c r="D1929" s="17">
        <v>7</v>
      </c>
      <c r="E1929" s="34">
        <v>2</v>
      </c>
      <c r="F1929" s="35" t="s">
        <v>1402</v>
      </c>
    </row>
    <row r="1930" spans="1:6" ht="20.100000000000001" customHeight="1">
      <c r="A1930" s="31">
        <v>180062</v>
      </c>
      <c r="B1930" s="29">
        <v>1</v>
      </c>
      <c r="C1930" s="18">
        <v>6</v>
      </c>
      <c r="D1930" s="17">
        <v>5</v>
      </c>
      <c r="E1930" s="34">
        <v>2</v>
      </c>
      <c r="F1930" s="35" t="s">
        <v>1401</v>
      </c>
    </row>
    <row r="1931" spans="1:6" ht="20.100000000000001" customHeight="1">
      <c r="A1931" s="31">
        <v>60344</v>
      </c>
      <c r="B1931" s="29">
        <v>1</v>
      </c>
      <c r="C1931" s="18">
        <v>6</v>
      </c>
      <c r="D1931" s="17"/>
      <c r="E1931" s="34">
        <v>2</v>
      </c>
      <c r="F1931" s="35" t="s">
        <v>1400</v>
      </c>
    </row>
    <row r="1932" spans="1:6" ht="20.100000000000001" customHeight="1">
      <c r="A1932" s="31">
        <v>300567</v>
      </c>
      <c r="B1932" s="29">
        <v>1</v>
      </c>
      <c r="C1932" s="18">
        <v>6</v>
      </c>
      <c r="D1932" s="17">
        <v>8</v>
      </c>
      <c r="E1932" s="34">
        <v>1</v>
      </c>
      <c r="F1932" s="35" t="s">
        <v>1399</v>
      </c>
    </row>
    <row r="1933" spans="1:6" ht="20.100000000000001" customHeight="1">
      <c r="A1933" s="31">
        <v>220365</v>
      </c>
      <c r="B1933" s="29">
        <v>1</v>
      </c>
      <c r="C1933" s="18">
        <v>5</v>
      </c>
      <c r="D1933" s="17"/>
      <c r="E1933" s="34">
        <v>3</v>
      </c>
      <c r="F1933" s="35" t="s">
        <v>1398</v>
      </c>
    </row>
    <row r="1934" spans="1:6" ht="20.100000000000001" customHeight="1">
      <c r="A1934" s="31">
        <v>170418</v>
      </c>
      <c r="B1934" s="29">
        <v>1</v>
      </c>
      <c r="C1934" s="18">
        <v>2</v>
      </c>
      <c r="D1934" s="17">
        <v>7</v>
      </c>
      <c r="E1934" s="34">
        <v>2</v>
      </c>
      <c r="F1934" s="35" t="s">
        <v>1397</v>
      </c>
    </row>
    <row r="1935" spans="1:6" ht="20.100000000000001" customHeight="1">
      <c r="A1935" s="31">
        <v>130385</v>
      </c>
      <c r="B1935" s="29">
        <v>1</v>
      </c>
      <c r="C1935" s="18">
        <v>6</v>
      </c>
      <c r="D1935" s="17">
        <v>8</v>
      </c>
      <c r="E1935" s="34">
        <v>1</v>
      </c>
      <c r="F1935" s="35" t="s">
        <v>1396</v>
      </c>
    </row>
    <row r="1936" spans="1:6" ht="20.100000000000001" customHeight="1">
      <c r="A1936" s="31">
        <v>340208</v>
      </c>
      <c r="B1936" s="29">
        <v>1</v>
      </c>
      <c r="C1936" s="18">
        <v>6</v>
      </c>
      <c r="D1936" s="17">
        <v>7</v>
      </c>
      <c r="E1936" s="34">
        <v>2</v>
      </c>
      <c r="F1936" s="35" t="s">
        <v>1395</v>
      </c>
    </row>
    <row r="1937" spans="1:6" ht="20.100000000000001" customHeight="1">
      <c r="A1937" s="31">
        <v>270177</v>
      </c>
      <c r="B1937" s="29">
        <v>1</v>
      </c>
      <c r="C1937" s="18">
        <v>2</v>
      </c>
      <c r="D1937" s="17">
        <v>7</v>
      </c>
      <c r="E1937" s="34">
        <v>2</v>
      </c>
      <c r="F1937" s="35" t="s">
        <v>1394</v>
      </c>
    </row>
    <row r="1938" spans="1:6" ht="20.100000000000001" customHeight="1">
      <c r="A1938" s="31">
        <v>220246</v>
      </c>
      <c r="B1938" s="29">
        <v>5</v>
      </c>
      <c r="C1938" s="18"/>
      <c r="D1938" s="17"/>
      <c r="E1938" s="34">
        <v>3</v>
      </c>
      <c r="F1938" s="35" t="s">
        <v>1393</v>
      </c>
    </row>
    <row r="1939" spans="1:6" ht="20.100000000000001" customHeight="1">
      <c r="A1939" s="31">
        <v>60109</v>
      </c>
      <c r="B1939" s="29">
        <v>2</v>
      </c>
      <c r="C1939" s="18">
        <v>5</v>
      </c>
      <c r="D1939" s="17">
        <v>6</v>
      </c>
      <c r="E1939" s="34">
        <v>3</v>
      </c>
      <c r="F1939" s="35" t="s">
        <v>1392</v>
      </c>
    </row>
    <row r="1940" spans="1:6" ht="20.100000000000001" customHeight="1">
      <c r="A1940" s="31">
        <v>280106</v>
      </c>
      <c r="B1940" s="29">
        <v>1</v>
      </c>
      <c r="C1940" s="18">
        <v>2</v>
      </c>
      <c r="D1940" s="17">
        <v>6</v>
      </c>
      <c r="E1940" s="34">
        <v>2</v>
      </c>
      <c r="F1940" s="35" t="s">
        <v>1391</v>
      </c>
    </row>
    <row r="1941" spans="1:6" ht="20.100000000000001" customHeight="1">
      <c r="A1941" s="31">
        <v>190282</v>
      </c>
      <c r="B1941" s="29">
        <v>5</v>
      </c>
      <c r="C1941" s="18">
        <v>5</v>
      </c>
      <c r="D1941" s="17"/>
      <c r="E1941" s="34">
        <v>3</v>
      </c>
      <c r="F1941" s="35" t="s">
        <v>1390</v>
      </c>
    </row>
    <row r="1942" spans="1:6" ht="20.100000000000001" customHeight="1">
      <c r="A1942" s="31">
        <v>180039</v>
      </c>
      <c r="B1942" s="29">
        <v>1</v>
      </c>
      <c r="C1942" s="18">
        <v>6</v>
      </c>
      <c r="D1942" s="17"/>
      <c r="E1942" s="34">
        <v>2</v>
      </c>
      <c r="F1942" s="35" t="s">
        <v>1389</v>
      </c>
    </row>
    <row r="1943" spans="1:6" ht="20.100000000000001" customHeight="1">
      <c r="A1943" s="31">
        <v>100321</v>
      </c>
      <c r="B1943" s="29">
        <v>1</v>
      </c>
      <c r="C1943" s="18">
        <v>6</v>
      </c>
      <c r="D1943" s="17">
        <v>7</v>
      </c>
      <c r="E1943" s="34">
        <v>2</v>
      </c>
      <c r="F1943" s="35" t="s">
        <v>1388</v>
      </c>
    </row>
    <row r="1944" spans="1:6" ht="20.100000000000001" customHeight="1">
      <c r="A1944" s="31">
        <v>60358</v>
      </c>
      <c r="B1944" s="29">
        <v>5</v>
      </c>
      <c r="C1944" s="18"/>
      <c r="D1944" s="17"/>
      <c r="E1944" s="34">
        <v>3</v>
      </c>
      <c r="F1944" s="35" t="s">
        <v>1387</v>
      </c>
    </row>
    <row r="1945" spans="1:6" ht="20.100000000000001" customHeight="1">
      <c r="A1945" s="31">
        <v>110372</v>
      </c>
      <c r="B1945" s="29">
        <v>1</v>
      </c>
      <c r="C1945" s="18">
        <v>3</v>
      </c>
      <c r="D1945" s="17">
        <v>6</v>
      </c>
      <c r="E1945" s="34">
        <v>2</v>
      </c>
      <c r="F1945" s="35" t="s">
        <v>667</v>
      </c>
    </row>
    <row r="1946" spans="1:6" ht="20.100000000000001" customHeight="1">
      <c r="A1946" s="31">
        <v>20634</v>
      </c>
      <c r="B1946" s="29">
        <v>1</v>
      </c>
      <c r="C1946" s="18">
        <v>5</v>
      </c>
      <c r="D1946" s="17">
        <v>6</v>
      </c>
      <c r="E1946" s="34">
        <v>2</v>
      </c>
      <c r="F1946" s="35" t="s">
        <v>1386</v>
      </c>
    </row>
    <row r="1947" spans="1:6" ht="20.100000000000001" customHeight="1">
      <c r="A1947" s="31">
        <v>230326</v>
      </c>
      <c r="B1947" s="29">
        <v>6</v>
      </c>
      <c r="C1947" s="18"/>
      <c r="D1947" s="17"/>
      <c r="E1947" s="34">
        <v>2</v>
      </c>
      <c r="F1947" s="35" t="s">
        <v>1385</v>
      </c>
    </row>
    <row r="1948" spans="1:6" ht="20.100000000000001" customHeight="1">
      <c r="A1948" s="31">
        <v>170468</v>
      </c>
      <c r="B1948" s="29">
        <v>1</v>
      </c>
      <c r="C1948" s="18">
        <v>2</v>
      </c>
      <c r="D1948" s="17">
        <v>4</v>
      </c>
      <c r="E1948" s="34">
        <v>2</v>
      </c>
      <c r="F1948" s="35" t="s">
        <v>1384</v>
      </c>
    </row>
    <row r="1949" spans="1:6" ht="20.100000000000001" customHeight="1">
      <c r="A1949" s="31">
        <v>50150</v>
      </c>
      <c r="B1949" s="29">
        <v>1</v>
      </c>
      <c r="C1949" s="18">
        <v>6</v>
      </c>
      <c r="D1949" s="17">
        <v>9</v>
      </c>
      <c r="E1949" s="34">
        <v>2</v>
      </c>
      <c r="F1949" s="35" t="s">
        <v>1383</v>
      </c>
    </row>
    <row r="1950" spans="1:6" ht="20.100000000000001" customHeight="1">
      <c r="A1950" s="31">
        <v>100267</v>
      </c>
      <c r="B1950" s="29">
        <v>6</v>
      </c>
      <c r="C1950" s="18"/>
      <c r="D1950" s="17"/>
      <c r="E1950" s="34">
        <v>2</v>
      </c>
      <c r="F1950" s="35" t="s">
        <v>982</v>
      </c>
    </row>
    <row r="1951" spans="1:6" ht="20.100000000000001" customHeight="1">
      <c r="A1951" s="31">
        <v>350022</v>
      </c>
      <c r="B1951" s="29">
        <v>1</v>
      </c>
      <c r="C1951" s="18">
        <v>6</v>
      </c>
      <c r="D1951" s="17"/>
      <c r="E1951" s="34">
        <v>2</v>
      </c>
      <c r="F1951" s="35" t="s">
        <v>67</v>
      </c>
    </row>
    <row r="1952" spans="1:6" ht="20.100000000000001" customHeight="1">
      <c r="A1952" s="31">
        <v>300186</v>
      </c>
      <c r="B1952" s="29">
        <v>1</v>
      </c>
      <c r="C1952" s="18">
        <v>3</v>
      </c>
      <c r="D1952" s="17">
        <v>6</v>
      </c>
      <c r="E1952" s="34">
        <v>2</v>
      </c>
      <c r="F1952" s="35" t="s">
        <v>1382</v>
      </c>
    </row>
    <row r="1953" spans="1:6" ht="20.100000000000001" customHeight="1">
      <c r="A1953" s="31">
        <v>30262</v>
      </c>
      <c r="B1953" s="29">
        <v>1</v>
      </c>
      <c r="C1953" s="18">
        <v>6</v>
      </c>
      <c r="D1953" s="17">
        <v>8</v>
      </c>
      <c r="E1953" s="34">
        <v>1</v>
      </c>
      <c r="F1953" s="35" t="s">
        <v>1381</v>
      </c>
    </row>
    <row r="1954" spans="1:6" ht="20.100000000000001" customHeight="1">
      <c r="A1954" s="31">
        <v>220324</v>
      </c>
      <c r="B1954" s="29">
        <v>1</v>
      </c>
      <c r="C1954" s="18">
        <v>9</v>
      </c>
      <c r="D1954" s="17"/>
      <c r="E1954" s="34">
        <v>2</v>
      </c>
      <c r="F1954" s="35" t="s">
        <v>1380</v>
      </c>
    </row>
    <row r="1955" spans="1:6" ht="20.100000000000001" customHeight="1">
      <c r="A1955" s="31">
        <v>300545</v>
      </c>
      <c r="B1955" s="29">
        <v>1</v>
      </c>
      <c r="C1955" s="18">
        <v>4</v>
      </c>
      <c r="D1955" s="17">
        <v>5</v>
      </c>
      <c r="E1955" s="34">
        <v>3</v>
      </c>
      <c r="F1955" s="35" t="s">
        <v>1379</v>
      </c>
    </row>
    <row r="1956" spans="1:6" ht="20.100000000000001" customHeight="1">
      <c r="A1956" s="31">
        <v>40490</v>
      </c>
      <c r="B1956" s="29">
        <v>1</v>
      </c>
      <c r="C1956" s="18">
        <v>6</v>
      </c>
      <c r="D1956" s="17">
        <v>7</v>
      </c>
      <c r="E1956" s="34">
        <v>2</v>
      </c>
      <c r="F1956" s="35" t="s">
        <v>1378</v>
      </c>
    </row>
    <row r="1957" spans="1:6" ht="20.100000000000001" customHeight="1">
      <c r="A1957" s="31">
        <v>20707</v>
      </c>
      <c r="B1957" s="29">
        <v>6</v>
      </c>
      <c r="C1957" s="18">
        <v>7</v>
      </c>
      <c r="D1957" s="17">
        <v>8</v>
      </c>
      <c r="E1957" s="34">
        <v>1</v>
      </c>
      <c r="F1957" s="35" t="s">
        <v>1377</v>
      </c>
    </row>
    <row r="1958" spans="1:6" ht="20.100000000000001" customHeight="1">
      <c r="A1958" s="31">
        <v>20200</v>
      </c>
      <c r="B1958" s="29">
        <v>1</v>
      </c>
      <c r="C1958" s="18">
        <v>2</v>
      </c>
      <c r="D1958" s="17">
        <v>3</v>
      </c>
      <c r="E1958" s="34">
        <v>2</v>
      </c>
      <c r="F1958" s="35" t="s">
        <v>1376</v>
      </c>
    </row>
    <row r="1959" spans="1:6" ht="20.100000000000001" customHeight="1">
      <c r="A1959" s="31">
        <v>180415</v>
      </c>
      <c r="B1959" s="29">
        <v>1</v>
      </c>
      <c r="C1959" s="18">
        <v>6</v>
      </c>
      <c r="D1959" s="17"/>
      <c r="E1959" s="34">
        <v>2</v>
      </c>
      <c r="F1959" s="35" t="s">
        <v>1375</v>
      </c>
    </row>
    <row r="1960" spans="1:6" ht="20.100000000000001" customHeight="1">
      <c r="A1960" s="31">
        <v>310589</v>
      </c>
      <c r="B1960" s="29">
        <v>1</v>
      </c>
      <c r="C1960" s="18"/>
      <c r="D1960" s="17"/>
      <c r="E1960" s="34">
        <v>2</v>
      </c>
      <c r="F1960" s="35" t="s">
        <v>1374</v>
      </c>
    </row>
    <row r="1961" spans="1:6" ht="20.100000000000001" customHeight="1">
      <c r="A1961" s="31">
        <v>300599</v>
      </c>
      <c r="B1961" s="29">
        <v>6</v>
      </c>
      <c r="C1961" s="18">
        <v>8</v>
      </c>
      <c r="D1961" s="17">
        <v>9</v>
      </c>
      <c r="E1961" s="34">
        <v>1</v>
      </c>
      <c r="F1961" s="35" t="s">
        <v>1373</v>
      </c>
    </row>
    <row r="1962" spans="1:6" ht="20.100000000000001" customHeight="1">
      <c r="A1962" s="31">
        <v>230010</v>
      </c>
      <c r="B1962" s="29">
        <v>6</v>
      </c>
      <c r="C1962" s="18">
        <v>5</v>
      </c>
      <c r="D1962" s="17">
        <v>8</v>
      </c>
      <c r="E1962" s="34">
        <v>3</v>
      </c>
      <c r="F1962" s="35" t="s">
        <v>1372</v>
      </c>
    </row>
    <row r="1963" spans="1:6" ht="20.100000000000001" customHeight="1">
      <c r="A1963" s="31">
        <v>80130</v>
      </c>
      <c r="B1963" s="29">
        <v>1</v>
      </c>
      <c r="C1963" s="18">
        <v>6</v>
      </c>
      <c r="D1963" s="17">
        <v>7</v>
      </c>
      <c r="E1963" s="34">
        <v>2</v>
      </c>
      <c r="F1963" s="35" t="s">
        <v>1371</v>
      </c>
    </row>
    <row r="1964" spans="1:6" ht="20.100000000000001" customHeight="1">
      <c r="A1964" s="31">
        <v>200476</v>
      </c>
      <c r="B1964" s="29">
        <v>1</v>
      </c>
      <c r="C1964" s="18">
        <v>6</v>
      </c>
      <c r="D1964" s="17"/>
      <c r="E1964" s="34">
        <v>2</v>
      </c>
      <c r="F1964" s="35" t="s">
        <v>1370</v>
      </c>
    </row>
    <row r="1965" spans="1:6" ht="20.100000000000001" customHeight="1">
      <c r="A1965" s="31">
        <v>350736</v>
      </c>
      <c r="B1965" s="29">
        <v>6</v>
      </c>
      <c r="C1965" s="18">
        <v>8</v>
      </c>
      <c r="D1965" s="17"/>
      <c r="E1965" s="34">
        <v>1</v>
      </c>
      <c r="F1965" s="35" t="s">
        <v>1369</v>
      </c>
    </row>
    <row r="1966" spans="1:6" ht="20.100000000000001" customHeight="1">
      <c r="A1966" s="31">
        <v>300690</v>
      </c>
      <c r="B1966" s="29">
        <v>1</v>
      </c>
      <c r="C1966" s="18">
        <v>2</v>
      </c>
      <c r="D1966" s="17">
        <v>6</v>
      </c>
      <c r="E1966" s="34">
        <v>2</v>
      </c>
      <c r="F1966" s="35" t="s">
        <v>1368</v>
      </c>
    </row>
    <row r="1967" spans="1:6" ht="20.100000000000001" customHeight="1">
      <c r="A1967" s="31">
        <v>210439</v>
      </c>
      <c r="B1967" s="29">
        <v>1</v>
      </c>
      <c r="C1967" s="18">
        <v>6</v>
      </c>
      <c r="D1967" s="17">
        <v>5</v>
      </c>
      <c r="E1967" s="34">
        <v>2</v>
      </c>
      <c r="F1967" s="35" t="s">
        <v>1367</v>
      </c>
    </row>
    <row r="1968" spans="1:6" ht="20.100000000000001" customHeight="1">
      <c r="A1968" s="31">
        <v>240365</v>
      </c>
      <c r="B1968" s="29">
        <v>1</v>
      </c>
      <c r="C1968" s="18">
        <v>6</v>
      </c>
      <c r="D1968" s="17">
        <v>7</v>
      </c>
      <c r="E1968" s="34">
        <v>2</v>
      </c>
      <c r="F1968" s="35" t="s">
        <v>1366</v>
      </c>
    </row>
    <row r="1969" spans="1:6" ht="20.100000000000001" customHeight="1">
      <c r="A1969" s="31">
        <v>300412</v>
      </c>
      <c r="B1969" s="29">
        <v>1</v>
      </c>
      <c r="C1969" s="18">
        <v>6</v>
      </c>
      <c r="D1969" s="17">
        <v>9</v>
      </c>
      <c r="E1969" s="34">
        <v>2</v>
      </c>
      <c r="F1969" s="35" t="s">
        <v>1365</v>
      </c>
    </row>
    <row r="1970" spans="1:6" ht="20.100000000000001" customHeight="1">
      <c r="A1970" s="31">
        <v>340276</v>
      </c>
      <c r="B1970" s="29">
        <v>1</v>
      </c>
      <c r="C1970" s="18">
        <v>6</v>
      </c>
      <c r="D1970" s="17">
        <v>7</v>
      </c>
      <c r="E1970" s="34">
        <v>2</v>
      </c>
      <c r="F1970" s="35" t="s">
        <v>1364</v>
      </c>
    </row>
    <row r="1971" spans="1:6" ht="20.100000000000001" customHeight="1">
      <c r="A1971" s="31">
        <v>40060</v>
      </c>
      <c r="B1971" s="29">
        <v>6</v>
      </c>
      <c r="C1971" s="18">
        <v>8</v>
      </c>
      <c r="D1971" s="17"/>
      <c r="E1971" s="34">
        <v>1</v>
      </c>
      <c r="F1971" s="35" t="s">
        <v>1363</v>
      </c>
    </row>
    <row r="1972" spans="1:6" ht="20.100000000000001" customHeight="1">
      <c r="A1972" s="31">
        <v>340117</v>
      </c>
      <c r="B1972" s="29">
        <v>1</v>
      </c>
      <c r="C1972" s="18">
        <v>6</v>
      </c>
      <c r="D1972" s="17">
        <v>9</v>
      </c>
      <c r="E1972" s="34">
        <v>2</v>
      </c>
      <c r="F1972" s="35" t="s">
        <v>1362</v>
      </c>
    </row>
    <row r="1973" spans="1:6" ht="20.100000000000001" customHeight="1">
      <c r="A1973" s="31">
        <v>220298</v>
      </c>
      <c r="B1973" s="29">
        <v>1</v>
      </c>
      <c r="C1973" s="18">
        <v>6</v>
      </c>
      <c r="D1973" s="17">
        <v>8</v>
      </c>
      <c r="E1973" s="34">
        <v>1</v>
      </c>
      <c r="F1973" s="35" t="s">
        <v>1361</v>
      </c>
    </row>
    <row r="1974" spans="1:6" ht="20.100000000000001" customHeight="1">
      <c r="A1974" s="31">
        <v>100072</v>
      </c>
      <c r="B1974" s="29">
        <v>1</v>
      </c>
      <c r="C1974" s="18">
        <v>7</v>
      </c>
      <c r="D1974" s="17">
        <v>5</v>
      </c>
      <c r="E1974" s="34">
        <v>3</v>
      </c>
      <c r="F1974" s="35" t="s">
        <v>1360</v>
      </c>
    </row>
    <row r="1975" spans="1:6" ht="20.100000000000001" customHeight="1">
      <c r="A1975" s="31">
        <v>200495</v>
      </c>
      <c r="B1975" s="29">
        <v>1</v>
      </c>
      <c r="C1975" s="18">
        <v>2</v>
      </c>
      <c r="D1975" s="17">
        <v>6</v>
      </c>
      <c r="E1975" s="34">
        <v>2</v>
      </c>
      <c r="F1975" s="35" t="s">
        <v>1359</v>
      </c>
    </row>
    <row r="1976" spans="1:6" ht="20.100000000000001" customHeight="1">
      <c r="A1976" s="31">
        <v>120281</v>
      </c>
      <c r="B1976" s="29">
        <v>3</v>
      </c>
      <c r="C1976" s="18">
        <v>6</v>
      </c>
      <c r="D1976" s="17"/>
      <c r="E1976" s="34">
        <v>2</v>
      </c>
      <c r="F1976" s="35" t="s">
        <v>1358</v>
      </c>
    </row>
    <row r="1977" spans="1:6" ht="20.100000000000001" customHeight="1">
      <c r="A1977" s="31">
        <v>230342</v>
      </c>
      <c r="B1977" s="29">
        <v>6</v>
      </c>
      <c r="C1977" s="18">
        <v>5</v>
      </c>
      <c r="D1977" s="17"/>
      <c r="E1977" s="34">
        <v>3</v>
      </c>
      <c r="F1977" s="35" t="s">
        <v>500</v>
      </c>
    </row>
    <row r="1978" spans="1:6" ht="20.100000000000001" customHeight="1">
      <c r="A1978" s="31">
        <v>180476</v>
      </c>
      <c r="B1978" s="29">
        <v>6</v>
      </c>
      <c r="C1978" s="18">
        <v>7</v>
      </c>
      <c r="D1978" s="17"/>
      <c r="E1978" s="34">
        <v>2</v>
      </c>
      <c r="F1978" s="35" t="s">
        <v>1357</v>
      </c>
    </row>
    <row r="1979" spans="1:6" ht="20.100000000000001" customHeight="1">
      <c r="A1979" s="31">
        <v>10309</v>
      </c>
      <c r="B1979" s="29">
        <v>1</v>
      </c>
      <c r="C1979" s="18">
        <v>6</v>
      </c>
      <c r="D1979" s="17"/>
      <c r="E1979" s="34">
        <v>2</v>
      </c>
      <c r="F1979" s="35" t="s">
        <v>1356</v>
      </c>
    </row>
    <row r="1980" spans="1:6" ht="20.100000000000001" customHeight="1">
      <c r="A1980" s="31">
        <v>60422</v>
      </c>
      <c r="B1980" s="29">
        <v>1</v>
      </c>
      <c r="C1980" s="18">
        <v>5</v>
      </c>
      <c r="D1980" s="17">
        <v>5</v>
      </c>
      <c r="E1980" s="34">
        <v>3</v>
      </c>
      <c r="F1980" s="35" t="s">
        <v>1355</v>
      </c>
    </row>
    <row r="1981" spans="1:6" ht="20.100000000000001" customHeight="1">
      <c r="A1981" s="31">
        <v>311465</v>
      </c>
      <c r="B1981" s="29">
        <v>1</v>
      </c>
      <c r="C1981" s="18"/>
      <c r="D1981" s="17"/>
      <c r="E1981" s="34">
        <v>2</v>
      </c>
      <c r="F1981" s="35" t="s">
        <v>1354</v>
      </c>
    </row>
    <row r="1982" spans="1:6" ht="20.100000000000001" customHeight="1">
      <c r="A1982" s="31">
        <v>280607</v>
      </c>
      <c r="B1982" s="29">
        <v>2</v>
      </c>
      <c r="C1982" s="18">
        <v>4</v>
      </c>
      <c r="D1982" s="17">
        <v>8</v>
      </c>
      <c r="E1982" s="34">
        <v>3</v>
      </c>
      <c r="F1982" s="35" t="s">
        <v>1353</v>
      </c>
    </row>
    <row r="1983" spans="1:6" ht="20.100000000000001" customHeight="1">
      <c r="A1983" s="31">
        <v>110485</v>
      </c>
      <c r="B1983" s="29">
        <v>1</v>
      </c>
      <c r="C1983" s="18">
        <v>6</v>
      </c>
      <c r="D1983" s="17">
        <v>5</v>
      </c>
      <c r="E1983" s="34">
        <v>2</v>
      </c>
      <c r="F1983" s="35" t="s">
        <v>1054</v>
      </c>
    </row>
    <row r="1984" spans="1:6" ht="20.100000000000001" customHeight="1">
      <c r="A1984" s="31">
        <v>230402</v>
      </c>
      <c r="B1984" s="29">
        <v>1</v>
      </c>
      <c r="C1984" s="18">
        <v>6</v>
      </c>
      <c r="D1984" s="17">
        <v>7</v>
      </c>
      <c r="E1984" s="34">
        <v>2</v>
      </c>
      <c r="F1984" s="35" t="s">
        <v>1352</v>
      </c>
    </row>
    <row r="1985" spans="1:6" ht="20.100000000000001" customHeight="1">
      <c r="A1985" s="31">
        <v>270446</v>
      </c>
      <c r="B1985" s="29">
        <v>6</v>
      </c>
      <c r="C1985" s="18"/>
      <c r="D1985" s="17"/>
      <c r="E1985" s="34">
        <v>2</v>
      </c>
      <c r="F1985" s="35" t="s">
        <v>1351</v>
      </c>
    </row>
    <row r="1986" spans="1:6" ht="20.100000000000001" customHeight="1">
      <c r="A1986" s="31">
        <v>20848</v>
      </c>
      <c r="B1986" s="29">
        <v>1</v>
      </c>
      <c r="C1986" s="18">
        <v>6</v>
      </c>
      <c r="D1986" s="17">
        <v>8</v>
      </c>
      <c r="E1986" s="34">
        <v>1</v>
      </c>
      <c r="F1986" s="35" t="s">
        <v>1350</v>
      </c>
    </row>
    <row r="1987" spans="1:6" ht="20.100000000000001" customHeight="1">
      <c r="A1987" s="31">
        <v>160443</v>
      </c>
      <c r="B1987" s="29">
        <v>1</v>
      </c>
      <c r="C1987" s="18">
        <v>5</v>
      </c>
      <c r="D1987" s="17">
        <v>5</v>
      </c>
      <c r="E1987" s="34">
        <v>3</v>
      </c>
      <c r="F1987" s="35" t="s">
        <v>1349</v>
      </c>
    </row>
    <row r="1988" spans="1:6" ht="20.100000000000001" customHeight="1">
      <c r="A1988" s="31">
        <v>270213</v>
      </c>
      <c r="B1988" s="29">
        <v>1</v>
      </c>
      <c r="C1988" s="18">
        <v>2</v>
      </c>
      <c r="D1988" s="17">
        <v>6</v>
      </c>
      <c r="E1988" s="34">
        <v>2</v>
      </c>
      <c r="F1988" s="35" t="s">
        <v>1348</v>
      </c>
    </row>
    <row r="1989" spans="1:6" ht="20.100000000000001" customHeight="1">
      <c r="A1989" s="31">
        <v>220432</v>
      </c>
      <c r="B1989" s="29">
        <v>1</v>
      </c>
      <c r="C1989" s="18">
        <v>6</v>
      </c>
      <c r="D1989" s="17">
        <v>7</v>
      </c>
      <c r="E1989" s="34">
        <v>2</v>
      </c>
      <c r="F1989" s="35" t="s">
        <v>1347</v>
      </c>
    </row>
    <row r="1990" spans="1:6" ht="20.100000000000001" customHeight="1">
      <c r="A1990" s="31">
        <v>10208</v>
      </c>
      <c r="B1990" s="29">
        <v>1</v>
      </c>
      <c r="C1990" s="18">
        <v>3</v>
      </c>
      <c r="D1990" s="17">
        <v>6</v>
      </c>
      <c r="E1990" s="34">
        <v>2</v>
      </c>
      <c r="F1990" s="35" t="s">
        <v>1346</v>
      </c>
    </row>
    <row r="1991" spans="1:6" ht="20.100000000000001" customHeight="1">
      <c r="A1991" s="31">
        <v>100242</v>
      </c>
      <c r="B1991" s="29">
        <v>1</v>
      </c>
      <c r="C1991" s="18">
        <v>6</v>
      </c>
      <c r="D1991" s="17">
        <v>9</v>
      </c>
      <c r="E1991" s="34">
        <v>2</v>
      </c>
      <c r="F1991" s="35" t="s">
        <v>1345</v>
      </c>
    </row>
    <row r="1992" spans="1:6" ht="20.100000000000001" customHeight="1">
      <c r="A1992" s="31">
        <v>100171</v>
      </c>
      <c r="B1992" s="29">
        <v>1</v>
      </c>
      <c r="C1992" s="18">
        <v>5</v>
      </c>
      <c r="D1992" s="17"/>
      <c r="E1992" s="34">
        <v>3</v>
      </c>
      <c r="F1992" s="35" t="s">
        <v>1344</v>
      </c>
    </row>
    <row r="1993" spans="1:6" ht="20.100000000000001" customHeight="1">
      <c r="A1993" s="31">
        <v>230436</v>
      </c>
      <c r="B1993" s="29">
        <v>6</v>
      </c>
      <c r="C1993" s="18"/>
      <c r="D1993" s="17"/>
      <c r="E1993" s="34">
        <v>2</v>
      </c>
      <c r="F1993" s="35" t="s">
        <v>1343</v>
      </c>
    </row>
    <row r="1994" spans="1:6" ht="20.100000000000001" customHeight="1">
      <c r="A1994" s="31">
        <v>311360</v>
      </c>
      <c r="B1994" s="29">
        <v>1</v>
      </c>
      <c r="C1994" s="18">
        <v>5</v>
      </c>
      <c r="D1994" s="17">
        <v>6</v>
      </c>
      <c r="E1994" s="34">
        <v>2</v>
      </c>
      <c r="F1994" s="35" t="s">
        <v>67</v>
      </c>
    </row>
    <row r="1995" spans="1:6" ht="20.100000000000001" customHeight="1">
      <c r="A1995" s="31">
        <v>20275</v>
      </c>
      <c r="B1995" s="29">
        <v>1</v>
      </c>
      <c r="C1995" s="18">
        <v>6</v>
      </c>
      <c r="D1995" s="17"/>
      <c r="E1995" s="34">
        <v>2</v>
      </c>
      <c r="F1995" s="35" t="s">
        <v>371</v>
      </c>
    </row>
    <row r="1996" spans="1:6" ht="20.100000000000001" customHeight="1">
      <c r="A1996" s="31">
        <v>190070</v>
      </c>
      <c r="B1996" s="29">
        <v>1</v>
      </c>
      <c r="C1996" s="18">
        <v>6</v>
      </c>
      <c r="D1996" s="17">
        <v>8</v>
      </c>
      <c r="E1996" s="34">
        <v>1</v>
      </c>
      <c r="F1996" s="35" t="s">
        <v>1342</v>
      </c>
    </row>
    <row r="1997" spans="1:6" ht="20.100000000000001" customHeight="1">
      <c r="A1997" s="31">
        <v>20702</v>
      </c>
      <c r="B1997" s="29">
        <v>6</v>
      </c>
      <c r="C1997" s="18"/>
      <c r="D1997" s="17"/>
      <c r="E1997" s="34">
        <v>2</v>
      </c>
      <c r="F1997" s="35" t="s">
        <v>1341</v>
      </c>
    </row>
    <row r="1998" spans="1:6" ht="20.100000000000001" customHeight="1">
      <c r="A1998" s="31">
        <v>110399</v>
      </c>
      <c r="B1998" s="29">
        <v>1</v>
      </c>
      <c r="C1998" s="18">
        <v>6</v>
      </c>
      <c r="D1998" s="17">
        <v>8</v>
      </c>
      <c r="E1998" s="34">
        <v>1</v>
      </c>
      <c r="F1998" s="35" t="s">
        <v>1340</v>
      </c>
    </row>
    <row r="1999" spans="1:6" ht="20.100000000000001" customHeight="1">
      <c r="A1999" s="31">
        <v>90145</v>
      </c>
      <c r="B1999" s="29">
        <v>1</v>
      </c>
      <c r="C1999" s="18">
        <v>5</v>
      </c>
      <c r="D1999" s="17"/>
      <c r="E1999" s="34">
        <v>3</v>
      </c>
      <c r="F1999" s="35" t="s">
        <v>1339</v>
      </c>
    </row>
    <row r="2000" spans="1:6" ht="20.100000000000001" customHeight="1">
      <c r="A2000" s="31">
        <v>180339</v>
      </c>
      <c r="B2000" s="29">
        <v>1</v>
      </c>
      <c r="C2000" s="18">
        <v>6</v>
      </c>
      <c r="D2000" s="17">
        <v>7</v>
      </c>
      <c r="E2000" s="34">
        <v>2</v>
      </c>
      <c r="F2000" s="35" t="s">
        <v>1338</v>
      </c>
    </row>
    <row r="2001" spans="1:6" ht="20.100000000000001" customHeight="1">
      <c r="A2001" s="31">
        <v>180378</v>
      </c>
      <c r="B2001" s="29">
        <v>4</v>
      </c>
      <c r="C2001" s="18">
        <v>6</v>
      </c>
      <c r="D2001" s="17"/>
      <c r="E2001" s="34">
        <v>2</v>
      </c>
      <c r="F2001" s="35" t="s">
        <v>1337</v>
      </c>
    </row>
    <row r="2002" spans="1:6" ht="20.100000000000001" customHeight="1">
      <c r="A2002" s="31">
        <v>190058</v>
      </c>
      <c r="B2002" s="29">
        <v>1</v>
      </c>
      <c r="C2002" s="18">
        <v>2</v>
      </c>
      <c r="D2002" s="17">
        <v>6</v>
      </c>
      <c r="E2002" s="34">
        <v>2</v>
      </c>
      <c r="F2002" s="35" t="s">
        <v>1336</v>
      </c>
    </row>
    <row r="2003" spans="1:6" ht="20.100000000000001" customHeight="1">
      <c r="A2003" s="31">
        <v>330101</v>
      </c>
      <c r="B2003" s="29">
        <v>6</v>
      </c>
      <c r="C2003" s="18"/>
      <c r="D2003" s="17"/>
      <c r="E2003" s="34">
        <v>2</v>
      </c>
      <c r="F2003" s="35" t="s">
        <v>1335</v>
      </c>
    </row>
    <row r="2004" spans="1:6" ht="20.100000000000001" customHeight="1">
      <c r="A2004" s="31">
        <v>350584</v>
      </c>
      <c r="B2004" s="29">
        <v>1</v>
      </c>
      <c r="C2004" s="18">
        <v>6</v>
      </c>
      <c r="D2004" s="17">
        <v>9</v>
      </c>
      <c r="E2004" s="34">
        <v>2</v>
      </c>
      <c r="F2004" s="35" t="s">
        <v>1334</v>
      </c>
    </row>
    <row r="2005" spans="1:6" ht="20.100000000000001" customHeight="1">
      <c r="A2005" s="31">
        <v>50370</v>
      </c>
      <c r="B2005" s="29">
        <v>6</v>
      </c>
      <c r="C2005" s="18">
        <v>8</v>
      </c>
      <c r="D2005" s="17">
        <v>9</v>
      </c>
      <c r="E2005" s="34">
        <v>1</v>
      </c>
      <c r="F2005" s="35" t="s">
        <v>1333</v>
      </c>
    </row>
    <row r="2006" spans="1:6" ht="20.100000000000001" customHeight="1">
      <c r="A2006" s="31">
        <v>120081</v>
      </c>
      <c r="B2006" s="29">
        <v>1</v>
      </c>
      <c r="C2006" s="18">
        <v>6</v>
      </c>
      <c r="D2006" s="17"/>
      <c r="E2006" s="34">
        <v>2</v>
      </c>
      <c r="F2006" s="35" t="s">
        <v>1332</v>
      </c>
    </row>
    <row r="2007" spans="1:6" ht="20.100000000000001" customHeight="1">
      <c r="A2007" s="31">
        <v>80394</v>
      </c>
      <c r="B2007" s="29">
        <v>1</v>
      </c>
      <c r="C2007" s="18">
        <v>6</v>
      </c>
      <c r="D2007" s="17"/>
      <c r="E2007" s="34">
        <v>2</v>
      </c>
      <c r="F2007" s="35" t="s">
        <v>1331</v>
      </c>
    </row>
    <row r="2008" spans="1:6" ht="20.100000000000001" customHeight="1">
      <c r="A2008" s="31">
        <v>60034</v>
      </c>
      <c r="B2008" s="29">
        <v>1</v>
      </c>
      <c r="C2008" s="18">
        <v>5</v>
      </c>
      <c r="D2008" s="17"/>
      <c r="E2008" s="34">
        <v>3</v>
      </c>
      <c r="F2008" s="35" t="s">
        <v>1330</v>
      </c>
    </row>
    <row r="2009" spans="1:6" ht="20.100000000000001" customHeight="1">
      <c r="A2009" s="31">
        <v>150225</v>
      </c>
      <c r="B2009" s="29">
        <v>5</v>
      </c>
      <c r="C2009" s="18">
        <v>6</v>
      </c>
      <c r="D2009" s="17"/>
      <c r="E2009" s="34">
        <v>3</v>
      </c>
      <c r="F2009" s="35" t="s">
        <v>1329</v>
      </c>
    </row>
    <row r="2010" spans="1:6" ht="20.100000000000001" customHeight="1">
      <c r="A2010" s="31">
        <v>110365</v>
      </c>
      <c r="B2010" s="29">
        <v>6</v>
      </c>
      <c r="C2010" s="18"/>
      <c r="D2010" s="17"/>
      <c r="E2010" s="34">
        <v>2</v>
      </c>
      <c r="F2010" s="35" t="s">
        <v>1328</v>
      </c>
    </row>
    <row r="2011" spans="1:6" ht="20.100000000000001" customHeight="1">
      <c r="A2011" s="31">
        <v>110233</v>
      </c>
      <c r="B2011" s="29">
        <v>1</v>
      </c>
      <c r="C2011" s="18">
        <v>6</v>
      </c>
      <c r="D2011" s="17">
        <v>8</v>
      </c>
      <c r="E2011" s="34">
        <v>1</v>
      </c>
      <c r="F2011" s="35" t="s">
        <v>1327</v>
      </c>
    </row>
    <row r="2012" spans="1:6" ht="20.100000000000001" customHeight="1">
      <c r="A2012" s="31">
        <v>190234</v>
      </c>
      <c r="B2012" s="29">
        <v>1</v>
      </c>
      <c r="C2012" s="18">
        <v>6</v>
      </c>
      <c r="D2012" s="17"/>
      <c r="E2012" s="34">
        <v>2</v>
      </c>
      <c r="F2012" s="35" t="s">
        <v>1326</v>
      </c>
    </row>
    <row r="2013" spans="1:6" ht="20.100000000000001" customHeight="1">
      <c r="A2013" s="31">
        <v>330259</v>
      </c>
      <c r="B2013" s="29">
        <v>1</v>
      </c>
      <c r="C2013" s="18">
        <v>6</v>
      </c>
      <c r="D2013" s="17">
        <v>8</v>
      </c>
      <c r="E2013" s="34">
        <v>1</v>
      </c>
      <c r="F2013" s="35" t="s">
        <v>1325</v>
      </c>
    </row>
    <row r="2014" spans="1:6" ht="20.100000000000001" customHeight="1">
      <c r="A2014" s="31">
        <v>40221</v>
      </c>
      <c r="B2014" s="29">
        <v>1</v>
      </c>
      <c r="C2014" s="18">
        <v>2</v>
      </c>
      <c r="D2014" s="17">
        <v>7</v>
      </c>
      <c r="E2014" s="34">
        <v>2</v>
      </c>
      <c r="F2014" s="35" t="s">
        <v>1324</v>
      </c>
    </row>
    <row r="2015" spans="1:6" ht="20.100000000000001" customHeight="1">
      <c r="A2015" s="31">
        <v>330141</v>
      </c>
      <c r="B2015" s="29">
        <v>1</v>
      </c>
      <c r="C2015" s="18">
        <v>4</v>
      </c>
      <c r="D2015" s="17">
        <v>6</v>
      </c>
      <c r="E2015" s="34">
        <v>2</v>
      </c>
      <c r="F2015" s="35" t="s">
        <v>1323</v>
      </c>
    </row>
    <row r="2016" spans="1:6" ht="20.100000000000001" customHeight="1">
      <c r="A2016" s="31">
        <v>50438</v>
      </c>
      <c r="B2016" s="29">
        <v>1</v>
      </c>
      <c r="C2016" s="18">
        <v>6</v>
      </c>
      <c r="D2016" s="17">
        <v>5</v>
      </c>
      <c r="E2016" s="34">
        <v>2</v>
      </c>
      <c r="F2016" s="35" t="s">
        <v>1322</v>
      </c>
    </row>
    <row r="2017" spans="1:6" ht="20.100000000000001" customHeight="1">
      <c r="A2017" s="31">
        <v>250383</v>
      </c>
      <c r="B2017" s="29">
        <v>1</v>
      </c>
      <c r="C2017" s="18">
        <v>7</v>
      </c>
      <c r="D2017" s="17">
        <v>9</v>
      </c>
      <c r="E2017" s="34">
        <v>2</v>
      </c>
      <c r="F2017" s="35" t="s">
        <v>1321</v>
      </c>
    </row>
    <row r="2018" spans="1:6" ht="20.100000000000001" customHeight="1">
      <c r="A2018" s="31">
        <v>50321</v>
      </c>
      <c r="B2018" s="29">
        <v>1</v>
      </c>
      <c r="C2018" s="18">
        <v>6</v>
      </c>
      <c r="D2018" s="17">
        <v>9</v>
      </c>
      <c r="E2018" s="34">
        <v>2</v>
      </c>
      <c r="F2018" s="35" t="s">
        <v>1054</v>
      </c>
    </row>
    <row r="2019" spans="1:6" ht="20.100000000000001" customHeight="1">
      <c r="A2019" s="31">
        <v>80070</v>
      </c>
      <c r="B2019" s="29">
        <v>1</v>
      </c>
      <c r="C2019" s="18">
        <v>6</v>
      </c>
      <c r="D2019" s="17">
        <v>8</v>
      </c>
      <c r="E2019" s="34">
        <v>1</v>
      </c>
      <c r="F2019" s="35" t="s">
        <v>1320</v>
      </c>
    </row>
    <row r="2020" spans="1:6" ht="20.100000000000001" customHeight="1">
      <c r="A2020" s="31">
        <v>20331</v>
      </c>
      <c r="B2020" s="29">
        <v>1</v>
      </c>
      <c r="C2020" s="18">
        <v>3</v>
      </c>
      <c r="D2020" s="17">
        <v>6</v>
      </c>
      <c r="E2020" s="34">
        <v>2</v>
      </c>
      <c r="F2020" s="35" t="s">
        <v>1054</v>
      </c>
    </row>
    <row r="2021" spans="1:6" ht="20.100000000000001" customHeight="1">
      <c r="A2021" s="31">
        <v>160444</v>
      </c>
      <c r="B2021" s="29">
        <v>1</v>
      </c>
      <c r="C2021" s="18">
        <v>6</v>
      </c>
      <c r="D2021" s="17"/>
      <c r="E2021" s="34">
        <v>2</v>
      </c>
      <c r="F2021" s="35" t="s">
        <v>1319</v>
      </c>
    </row>
    <row r="2022" spans="1:6" ht="20.100000000000001" customHeight="1">
      <c r="A2022" s="31">
        <v>340149</v>
      </c>
      <c r="B2022" s="29">
        <v>1</v>
      </c>
      <c r="C2022" s="18">
        <v>6</v>
      </c>
      <c r="D2022" s="17"/>
      <c r="E2022" s="34">
        <v>2</v>
      </c>
      <c r="F2022" s="35" t="s">
        <v>1009</v>
      </c>
    </row>
    <row r="2023" spans="1:6" ht="20.100000000000001" customHeight="1">
      <c r="A2023" s="31">
        <v>260396</v>
      </c>
      <c r="B2023" s="29">
        <v>1</v>
      </c>
      <c r="C2023" s="18">
        <v>9</v>
      </c>
      <c r="D2023" s="17">
        <v>5</v>
      </c>
      <c r="E2023" s="34">
        <v>3</v>
      </c>
      <c r="F2023" s="35" t="s">
        <v>1318</v>
      </c>
    </row>
    <row r="2024" spans="1:6" ht="20.100000000000001" customHeight="1">
      <c r="A2024" s="31">
        <v>300014</v>
      </c>
      <c r="B2024" s="29">
        <v>5</v>
      </c>
      <c r="C2024" s="18"/>
      <c r="D2024" s="17"/>
      <c r="E2024" s="34">
        <v>3</v>
      </c>
      <c r="F2024" s="35" t="s">
        <v>67</v>
      </c>
    </row>
    <row r="2025" spans="1:6" ht="20.100000000000001" customHeight="1">
      <c r="A2025" s="31">
        <v>270103</v>
      </c>
      <c r="B2025" s="29">
        <v>6</v>
      </c>
      <c r="C2025" s="18"/>
      <c r="D2025" s="17"/>
      <c r="E2025" s="34">
        <v>2</v>
      </c>
      <c r="F2025" s="35" t="s">
        <v>1317</v>
      </c>
    </row>
    <row r="2026" spans="1:6" ht="20.100000000000001" customHeight="1">
      <c r="A2026" s="31">
        <v>270211</v>
      </c>
      <c r="B2026" s="29">
        <v>1</v>
      </c>
      <c r="C2026" s="18">
        <v>6</v>
      </c>
      <c r="D2026" s="17"/>
      <c r="E2026" s="34">
        <v>2</v>
      </c>
      <c r="F2026" s="35" t="s">
        <v>1054</v>
      </c>
    </row>
    <row r="2027" spans="1:6" ht="20.100000000000001" customHeight="1">
      <c r="A2027" s="31">
        <v>90197</v>
      </c>
      <c r="B2027" s="29">
        <v>1</v>
      </c>
      <c r="C2027" s="18">
        <v>7</v>
      </c>
      <c r="D2027" s="17">
        <v>5</v>
      </c>
      <c r="E2027" s="34">
        <v>3</v>
      </c>
      <c r="F2027" s="35" t="s">
        <v>1316</v>
      </c>
    </row>
    <row r="2028" spans="1:6" ht="20.100000000000001" customHeight="1">
      <c r="A2028" s="31">
        <v>310117</v>
      </c>
      <c r="B2028" s="29">
        <v>1</v>
      </c>
      <c r="C2028" s="18">
        <v>6</v>
      </c>
      <c r="D2028" s="17">
        <v>8</v>
      </c>
      <c r="E2028" s="34">
        <v>1</v>
      </c>
      <c r="F2028" s="35" t="s">
        <v>1315</v>
      </c>
    </row>
    <row r="2029" spans="1:6" ht="20.100000000000001" customHeight="1">
      <c r="A2029" s="31">
        <v>130104</v>
      </c>
      <c r="B2029" s="29">
        <v>6</v>
      </c>
      <c r="C2029" s="18"/>
      <c r="D2029" s="17"/>
      <c r="E2029" s="34">
        <v>2</v>
      </c>
      <c r="F2029" s="35" t="s">
        <v>1314</v>
      </c>
    </row>
    <row r="2030" spans="1:6" ht="20.100000000000001" customHeight="1">
      <c r="A2030" s="31">
        <v>120315</v>
      </c>
      <c r="B2030" s="29">
        <v>1</v>
      </c>
      <c r="C2030" s="18">
        <v>2</v>
      </c>
      <c r="D2030" s="17">
        <v>6</v>
      </c>
      <c r="E2030" s="34">
        <v>2</v>
      </c>
      <c r="F2030" s="35" t="s">
        <v>415</v>
      </c>
    </row>
    <row r="2031" spans="1:6" ht="20.100000000000001" customHeight="1">
      <c r="A2031" s="31">
        <v>170247</v>
      </c>
      <c r="B2031" s="29">
        <v>1</v>
      </c>
      <c r="C2031" s="18">
        <v>6</v>
      </c>
      <c r="D2031" s="17"/>
      <c r="E2031" s="34">
        <v>2</v>
      </c>
      <c r="F2031" s="35" t="s">
        <v>247</v>
      </c>
    </row>
    <row r="2032" spans="1:6" ht="20.100000000000001" customHeight="1">
      <c r="A2032" s="31">
        <v>40008</v>
      </c>
      <c r="B2032" s="29">
        <v>1</v>
      </c>
      <c r="C2032" s="18">
        <v>6</v>
      </c>
      <c r="D2032" s="17">
        <v>5</v>
      </c>
      <c r="E2032" s="34">
        <v>2</v>
      </c>
      <c r="F2032" s="35" t="s">
        <v>1313</v>
      </c>
    </row>
    <row r="2033" spans="1:6" ht="20.100000000000001" customHeight="1">
      <c r="A2033" s="31">
        <v>210364</v>
      </c>
      <c r="B2033" s="29">
        <v>1</v>
      </c>
      <c r="C2033" s="18">
        <v>6</v>
      </c>
      <c r="D2033" s="17">
        <v>8</v>
      </c>
      <c r="E2033" s="34">
        <v>1</v>
      </c>
      <c r="F2033" s="35" t="s">
        <v>1312</v>
      </c>
    </row>
    <row r="2034" spans="1:6" ht="20.100000000000001" customHeight="1">
      <c r="A2034" s="31">
        <v>10766</v>
      </c>
      <c r="B2034" s="29">
        <v>6</v>
      </c>
      <c r="C2034" s="18">
        <v>8</v>
      </c>
      <c r="D2034" s="17"/>
      <c r="E2034" s="34">
        <v>1</v>
      </c>
      <c r="F2034" s="35" t="s">
        <v>1311</v>
      </c>
    </row>
    <row r="2035" spans="1:6" ht="20.100000000000001" customHeight="1">
      <c r="A2035" s="31">
        <v>50106</v>
      </c>
      <c r="B2035" s="29">
        <v>1</v>
      </c>
      <c r="C2035" s="18">
        <v>6</v>
      </c>
      <c r="D2035" s="17">
        <v>9</v>
      </c>
      <c r="E2035" s="34">
        <v>2</v>
      </c>
      <c r="F2035" s="35" t="s">
        <v>1310</v>
      </c>
    </row>
    <row r="2036" spans="1:6" ht="20.100000000000001" customHeight="1">
      <c r="A2036" s="31">
        <v>310756</v>
      </c>
      <c r="B2036" s="29">
        <v>5</v>
      </c>
      <c r="C2036" s="18"/>
      <c r="D2036" s="17"/>
      <c r="E2036" s="34">
        <v>3</v>
      </c>
      <c r="F2036" s="35" t="s">
        <v>1309</v>
      </c>
    </row>
    <row r="2037" spans="1:6" ht="20.100000000000001" customHeight="1">
      <c r="A2037" s="31">
        <v>140175</v>
      </c>
      <c r="B2037" s="29">
        <v>1</v>
      </c>
      <c r="C2037" s="18">
        <v>5</v>
      </c>
      <c r="D2037" s="17">
        <v>5</v>
      </c>
      <c r="E2037" s="34">
        <v>3</v>
      </c>
      <c r="F2037" s="35" t="s">
        <v>1308</v>
      </c>
    </row>
    <row r="2038" spans="1:6" ht="20.100000000000001" customHeight="1">
      <c r="A2038" s="31">
        <v>350401</v>
      </c>
      <c r="B2038" s="29">
        <v>1</v>
      </c>
      <c r="C2038" s="18">
        <v>6</v>
      </c>
      <c r="D2038" s="17">
        <v>8</v>
      </c>
      <c r="E2038" s="34">
        <v>1</v>
      </c>
      <c r="F2038" s="35" t="s">
        <v>1307</v>
      </c>
    </row>
    <row r="2039" spans="1:6" ht="20.100000000000001" customHeight="1">
      <c r="A2039" s="31">
        <v>30433</v>
      </c>
      <c r="B2039" s="29">
        <v>1</v>
      </c>
      <c r="C2039" s="18">
        <v>6</v>
      </c>
      <c r="D2039" s="17">
        <v>5</v>
      </c>
      <c r="E2039" s="34">
        <v>2</v>
      </c>
      <c r="F2039" s="35" t="s">
        <v>1306</v>
      </c>
    </row>
    <row r="2040" spans="1:6" ht="20.100000000000001" customHeight="1">
      <c r="A2040" s="31">
        <v>300589</v>
      </c>
      <c r="B2040" s="29">
        <v>1</v>
      </c>
      <c r="C2040" s="18">
        <v>4</v>
      </c>
      <c r="D2040" s="17">
        <v>8</v>
      </c>
      <c r="E2040" s="34">
        <v>1</v>
      </c>
      <c r="F2040" s="35" t="s">
        <v>1305</v>
      </c>
    </row>
    <row r="2041" spans="1:6" ht="20.100000000000001" customHeight="1">
      <c r="A2041" s="31">
        <v>300637</v>
      </c>
      <c r="B2041" s="29">
        <v>1</v>
      </c>
      <c r="C2041" s="18">
        <v>6</v>
      </c>
      <c r="D2041" s="17">
        <v>8</v>
      </c>
      <c r="E2041" s="34">
        <v>1</v>
      </c>
      <c r="F2041" s="35" t="s">
        <v>1304</v>
      </c>
    </row>
    <row r="2042" spans="1:6" ht="20.100000000000001" customHeight="1">
      <c r="A2042" s="31">
        <v>330294</v>
      </c>
      <c r="B2042" s="29">
        <v>6</v>
      </c>
      <c r="C2042" s="18">
        <v>7</v>
      </c>
      <c r="D2042" s="17"/>
      <c r="E2042" s="34">
        <v>2</v>
      </c>
      <c r="F2042" s="35" t="s">
        <v>1303</v>
      </c>
    </row>
    <row r="2043" spans="1:6" ht="20.100000000000001" customHeight="1">
      <c r="A2043" s="31">
        <v>220299</v>
      </c>
      <c r="B2043" s="29">
        <v>1</v>
      </c>
      <c r="C2043" s="18">
        <v>3</v>
      </c>
      <c r="D2043" s="17">
        <v>8</v>
      </c>
      <c r="E2043" s="34">
        <v>1</v>
      </c>
      <c r="F2043" s="35" t="s">
        <v>1302</v>
      </c>
    </row>
    <row r="2044" spans="1:6" ht="20.100000000000001" customHeight="1">
      <c r="A2044" s="31">
        <v>220337</v>
      </c>
      <c r="B2044" s="29">
        <v>1</v>
      </c>
      <c r="C2044" s="18">
        <v>3</v>
      </c>
      <c r="D2044" s="17"/>
      <c r="E2044" s="34">
        <v>2</v>
      </c>
      <c r="F2044" s="35" t="s">
        <v>1301</v>
      </c>
    </row>
    <row r="2045" spans="1:6" ht="20.100000000000001" customHeight="1">
      <c r="A2045" s="31">
        <v>150061</v>
      </c>
      <c r="B2045" s="29">
        <v>1</v>
      </c>
      <c r="C2045" s="18">
        <v>6</v>
      </c>
      <c r="D2045" s="17"/>
      <c r="E2045" s="34">
        <v>2</v>
      </c>
      <c r="F2045" s="35" t="s">
        <v>1300</v>
      </c>
    </row>
    <row r="2046" spans="1:6" ht="20.100000000000001" customHeight="1">
      <c r="A2046" s="31">
        <v>20055</v>
      </c>
      <c r="B2046" s="29">
        <v>6</v>
      </c>
      <c r="C2046" s="18">
        <v>8</v>
      </c>
      <c r="D2046" s="17"/>
      <c r="E2046" s="34">
        <v>1</v>
      </c>
      <c r="F2046" s="35" t="s">
        <v>1299</v>
      </c>
    </row>
    <row r="2047" spans="1:6" ht="20.100000000000001" customHeight="1">
      <c r="A2047" s="31">
        <v>10128</v>
      </c>
      <c r="B2047" s="29">
        <v>1</v>
      </c>
      <c r="C2047" s="18">
        <v>6</v>
      </c>
      <c r="D2047" s="17"/>
      <c r="E2047" s="34">
        <v>2</v>
      </c>
      <c r="F2047" s="35" t="s">
        <v>1295</v>
      </c>
    </row>
    <row r="2048" spans="1:6" ht="20.100000000000001" customHeight="1">
      <c r="A2048" s="31">
        <v>300590</v>
      </c>
      <c r="B2048" s="29">
        <v>1</v>
      </c>
      <c r="C2048" s="18">
        <v>6</v>
      </c>
      <c r="D2048" s="17"/>
      <c r="E2048" s="34">
        <v>2</v>
      </c>
      <c r="F2048" s="35" t="s">
        <v>1298</v>
      </c>
    </row>
    <row r="2049" spans="1:6" ht="20.100000000000001" customHeight="1">
      <c r="A2049" s="31">
        <v>290404</v>
      </c>
      <c r="B2049" s="29">
        <v>1</v>
      </c>
      <c r="C2049" s="18">
        <v>6</v>
      </c>
      <c r="D2049" s="17">
        <v>5</v>
      </c>
      <c r="E2049" s="34">
        <v>2</v>
      </c>
      <c r="F2049" s="35" t="s">
        <v>1297</v>
      </c>
    </row>
    <row r="2050" spans="1:6" ht="20.100000000000001" customHeight="1">
      <c r="A2050" s="31">
        <v>280220</v>
      </c>
      <c r="B2050" s="29">
        <v>5</v>
      </c>
      <c r="C2050" s="18">
        <v>8</v>
      </c>
      <c r="D2050" s="17">
        <v>9</v>
      </c>
      <c r="E2050" s="34">
        <v>3</v>
      </c>
      <c r="F2050" s="35" t="s">
        <v>1296</v>
      </c>
    </row>
    <row r="2051" spans="1:6" ht="20.100000000000001" customHeight="1">
      <c r="A2051" s="31">
        <v>311192</v>
      </c>
      <c r="B2051" s="29">
        <v>1</v>
      </c>
      <c r="C2051" s="18">
        <v>6</v>
      </c>
      <c r="D2051" s="17"/>
      <c r="E2051" s="34">
        <v>2</v>
      </c>
      <c r="F2051" s="35" t="s">
        <v>1295</v>
      </c>
    </row>
    <row r="2052" spans="1:6" ht="20.100000000000001" customHeight="1">
      <c r="A2052" s="31">
        <v>100183</v>
      </c>
      <c r="B2052" s="29">
        <v>1</v>
      </c>
      <c r="C2052" s="18">
        <v>6</v>
      </c>
      <c r="D2052" s="17"/>
      <c r="E2052" s="34">
        <v>2</v>
      </c>
      <c r="F2052" s="35" t="s">
        <v>1294</v>
      </c>
    </row>
    <row r="2053" spans="1:6" ht="20.100000000000001" customHeight="1">
      <c r="A2053" s="31">
        <v>200346</v>
      </c>
      <c r="B2053" s="29">
        <v>1</v>
      </c>
      <c r="C2053" s="18">
        <v>6</v>
      </c>
      <c r="D2053" s="17">
        <v>7</v>
      </c>
      <c r="E2053" s="34">
        <v>2</v>
      </c>
      <c r="F2053" s="35" t="s">
        <v>928</v>
      </c>
    </row>
    <row r="2054" spans="1:6" ht="20.100000000000001" customHeight="1">
      <c r="A2054" s="31">
        <v>200146</v>
      </c>
      <c r="B2054" s="29">
        <v>1</v>
      </c>
      <c r="C2054" s="18">
        <v>5</v>
      </c>
      <c r="D2054" s="17"/>
      <c r="E2054" s="34">
        <v>3</v>
      </c>
      <c r="F2054" s="35" t="s">
        <v>1293</v>
      </c>
    </row>
    <row r="2055" spans="1:6" ht="20.100000000000001" customHeight="1">
      <c r="A2055" s="31">
        <v>320072</v>
      </c>
      <c r="B2055" s="29">
        <v>1</v>
      </c>
      <c r="C2055" s="18">
        <v>6</v>
      </c>
      <c r="D2055" s="17"/>
      <c r="E2055" s="34">
        <v>2</v>
      </c>
      <c r="F2055" s="35" t="s">
        <v>1292</v>
      </c>
    </row>
    <row r="2056" spans="1:6" ht="20.100000000000001" customHeight="1">
      <c r="A2056" s="31">
        <v>10829</v>
      </c>
      <c r="B2056" s="29">
        <v>1</v>
      </c>
      <c r="C2056" s="18">
        <v>6</v>
      </c>
      <c r="D2056" s="17">
        <v>8</v>
      </c>
      <c r="E2056" s="34">
        <v>1</v>
      </c>
      <c r="F2056" s="35" t="s">
        <v>1291</v>
      </c>
    </row>
    <row r="2057" spans="1:6" ht="20.100000000000001" customHeight="1">
      <c r="A2057" s="31">
        <v>230033</v>
      </c>
      <c r="B2057" s="29">
        <v>6</v>
      </c>
      <c r="C2057" s="18"/>
      <c r="D2057" s="17"/>
      <c r="E2057" s="34">
        <v>2</v>
      </c>
      <c r="F2057" s="35" t="s">
        <v>1290</v>
      </c>
    </row>
    <row r="2058" spans="1:6" ht="20.100000000000001" customHeight="1">
      <c r="A2058" s="31">
        <v>150435</v>
      </c>
      <c r="B2058" s="29">
        <v>1</v>
      </c>
      <c r="C2058" s="18">
        <v>3</v>
      </c>
      <c r="D2058" s="17">
        <v>8</v>
      </c>
      <c r="E2058" s="34">
        <v>1</v>
      </c>
      <c r="F2058" s="35" t="s">
        <v>1289</v>
      </c>
    </row>
    <row r="2059" spans="1:6" ht="20.100000000000001" customHeight="1">
      <c r="A2059" s="31">
        <v>110098</v>
      </c>
      <c r="B2059" s="29">
        <v>1</v>
      </c>
      <c r="C2059" s="18">
        <v>6</v>
      </c>
      <c r="D2059" s="17"/>
      <c r="E2059" s="34">
        <v>2</v>
      </c>
      <c r="F2059" s="35" t="s">
        <v>1288</v>
      </c>
    </row>
    <row r="2060" spans="1:6" ht="20.100000000000001" customHeight="1">
      <c r="A2060" s="31">
        <v>160282</v>
      </c>
      <c r="B2060" s="29">
        <v>1</v>
      </c>
      <c r="C2060" s="18">
        <v>6</v>
      </c>
      <c r="D2060" s="17"/>
      <c r="E2060" s="34">
        <v>2</v>
      </c>
      <c r="F2060" s="35" t="s">
        <v>1287</v>
      </c>
    </row>
    <row r="2061" spans="1:6" ht="20.100000000000001" customHeight="1">
      <c r="A2061" s="31">
        <v>350268</v>
      </c>
      <c r="B2061" s="29">
        <v>5</v>
      </c>
      <c r="C2061" s="18">
        <v>6</v>
      </c>
      <c r="D2061" s="17"/>
      <c r="E2061" s="34">
        <v>3</v>
      </c>
      <c r="F2061" s="35" t="s">
        <v>1286</v>
      </c>
    </row>
    <row r="2062" spans="1:6" ht="20.100000000000001" customHeight="1">
      <c r="A2062" s="31">
        <v>310517</v>
      </c>
      <c r="B2062" s="29">
        <v>5</v>
      </c>
      <c r="C2062" s="18"/>
      <c r="D2062" s="17"/>
      <c r="E2062" s="34">
        <v>3</v>
      </c>
      <c r="F2062" s="35" t="s">
        <v>454</v>
      </c>
    </row>
    <row r="2063" spans="1:6" ht="20.100000000000001" customHeight="1">
      <c r="A2063" s="31">
        <v>90118</v>
      </c>
      <c r="B2063" s="29">
        <v>1</v>
      </c>
      <c r="C2063" s="18">
        <v>6</v>
      </c>
      <c r="D2063" s="17">
        <v>9</v>
      </c>
      <c r="E2063" s="34">
        <v>2</v>
      </c>
      <c r="F2063" s="35" t="s">
        <v>1285</v>
      </c>
    </row>
    <row r="2064" spans="1:6" ht="20.100000000000001" customHeight="1">
      <c r="A2064" s="31">
        <v>150135</v>
      </c>
      <c r="B2064" s="29">
        <v>1</v>
      </c>
      <c r="C2064" s="18">
        <v>5</v>
      </c>
      <c r="D2064" s="17">
        <v>6</v>
      </c>
      <c r="E2064" s="34">
        <v>2</v>
      </c>
      <c r="F2064" s="35" t="s">
        <v>1284</v>
      </c>
    </row>
    <row r="2065" spans="1:6" ht="20.100000000000001" customHeight="1">
      <c r="A2065" s="31">
        <v>130080</v>
      </c>
      <c r="B2065" s="29">
        <v>1</v>
      </c>
      <c r="C2065" s="18">
        <v>6</v>
      </c>
      <c r="D2065" s="17"/>
      <c r="E2065" s="34">
        <v>2</v>
      </c>
      <c r="F2065" s="35" t="s">
        <v>301</v>
      </c>
    </row>
    <row r="2066" spans="1:6" ht="20.100000000000001" customHeight="1">
      <c r="A2066" s="31">
        <v>90193</v>
      </c>
      <c r="B2066" s="29">
        <v>1</v>
      </c>
      <c r="C2066" s="18"/>
      <c r="D2066" s="17"/>
      <c r="E2066" s="34">
        <v>2</v>
      </c>
      <c r="F2066" s="35" t="s">
        <v>67</v>
      </c>
    </row>
    <row r="2067" spans="1:6" ht="20.100000000000001" customHeight="1">
      <c r="A2067" s="31">
        <v>300209</v>
      </c>
      <c r="B2067" s="29">
        <v>1</v>
      </c>
      <c r="C2067" s="18">
        <v>3</v>
      </c>
      <c r="D2067" s="17">
        <v>6</v>
      </c>
      <c r="E2067" s="34">
        <v>2</v>
      </c>
      <c r="F2067" s="35" t="s">
        <v>1283</v>
      </c>
    </row>
    <row r="2068" spans="1:6" ht="20.100000000000001" customHeight="1">
      <c r="A2068" s="31">
        <v>90461</v>
      </c>
      <c r="B2068" s="29">
        <v>5</v>
      </c>
      <c r="C2068" s="18"/>
      <c r="D2068" s="17"/>
      <c r="E2068" s="34">
        <v>3</v>
      </c>
      <c r="F2068" s="35" t="s">
        <v>1282</v>
      </c>
    </row>
    <row r="2069" spans="1:6" ht="20.100000000000001" customHeight="1">
      <c r="A2069" s="31">
        <v>260411</v>
      </c>
      <c r="B2069" s="29">
        <v>1</v>
      </c>
      <c r="C2069" s="18">
        <v>6</v>
      </c>
      <c r="D2069" s="17"/>
      <c r="E2069" s="34">
        <v>2</v>
      </c>
      <c r="F2069" s="35" t="s">
        <v>1281</v>
      </c>
    </row>
    <row r="2070" spans="1:6" ht="20.100000000000001" customHeight="1">
      <c r="A2070" s="31">
        <v>60230</v>
      </c>
      <c r="B2070" s="29">
        <v>1</v>
      </c>
      <c r="C2070" s="18">
        <v>6</v>
      </c>
      <c r="D2070" s="17"/>
      <c r="E2070" s="34">
        <v>2</v>
      </c>
      <c r="F2070" s="35" t="s">
        <v>1280</v>
      </c>
    </row>
    <row r="2071" spans="1:6" ht="20.100000000000001" customHeight="1">
      <c r="A2071" s="31">
        <v>90020</v>
      </c>
      <c r="B2071" s="29">
        <v>1</v>
      </c>
      <c r="C2071" s="18">
        <v>6</v>
      </c>
      <c r="D2071" s="17"/>
      <c r="E2071" s="34">
        <v>2</v>
      </c>
      <c r="F2071" s="35" t="s">
        <v>1280</v>
      </c>
    </row>
    <row r="2072" spans="1:6" ht="20.100000000000001" customHeight="1">
      <c r="A2072" s="31">
        <v>170305</v>
      </c>
      <c r="B2072" s="29">
        <v>1</v>
      </c>
      <c r="C2072" s="18"/>
      <c r="D2072" s="17"/>
      <c r="E2072" s="34">
        <v>2</v>
      </c>
      <c r="F2072" s="35" t="s">
        <v>67</v>
      </c>
    </row>
    <row r="2073" spans="1:6" ht="20.100000000000001" customHeight="1">
      <c r="A2073" s="31">
        <v>20630</v>
      </c>
      <c r="B2073" s="29">
        <v>1</v>
      </c>
      <c r="C2073" s="18">
        <v>6</v>
      </c>
      <c r="D2073" s="17"/>
      <c r="E2073" s="34">
        <v>2</v>
      </c>
      <c r="F2073" s="35" t="s">
        <v>1279</v>
      </c>
    </row>
    <row r="2074" spans="1:6" ht="20.100000000000001" customHeight="1">
      <c r="A2074" s="31">
        <v>180147</v>
      </c>
      <c r="B2074" s="29">
        <v>1</v>
      </c>
      <c r="C2074" s="18">
        <v>6</v>
      </c>
      <c r="D2074" s="17">
        <v>7</v>
      </c>
      <c r="E2074" s="34">
        <v>2</v>
      </c>
      <c r="F2074" s="35" t="s">
        <v>1009</v>
      </c>
    </row>
    <row r="2075" spans="1:6" ht="20.100000000000001" customHeight="1">
      <c r="A2075" s="31">
        <v>300197</v>
      </c>
      <c r="B2075" s="29">
        <v>1</v>
      </c>
      <c r="C2075" s="18">
        <v>6</v>
      </c>
      <c r="D2075" s="17">
        <v>8</v>
      </c>
      <c r="E2075" s="34">
        <v>1</v>
      </c>
      <c r="F2075" s="35" t="s">
        <v>1278</v>
      </c>
    </row>
    <row r="2076" spans="1:6" ht="20.100000000000001" customHeight="1">
      <c r="A2076" s="31">
        <v>100266</v>
      </c>
      <c r="B2076" s="29">
        <v>1</v>
      </c>
      <c r="C2076" s="18">
        <v>6</v>
      </c>
      <c r="D2076" s="17">
        <v>8</v>
      </c>
      <c r="E2076" s="34">
        <v>1</v>
      </c>
      <c r="F2076" s="35" t="s">
        <v>1277</v>
      </c>
    </row>
    <row r="2077" spans="1:6" ht="20.100000000000001" customHeight="1">
      <c r="A2077" s="31">
        <v>340342</v>
      </c>
      <c r="B2077" s="29">
        <v>9</v>
      </c>
      <c r="C2077" s="18">
        <v>5</v>
      </c>
      <c r="D2077" s="17"/>
      <c r="E2077" s="34">
        <v>3</v>
      </c>
      <c r="F2077" s="35" t="s">
        <v>1276</v>
      </c>
    </row>
    <row r="2078" spans="1:6" ht="20.100000000000001" customHeight="1">
      <c r="A2078" s="31">
        <v>40010</v>
      </c>
      <c r="B2078" s="29">
        <v>1</v>
      </c>
      <c r="C2078" s="18">
        <v>6</v>
      </c>
      <c r="D2078" s="17"/>
      <c r="E2078" s="34">
        <v>2</v>
      </c>
      <c r="F2078" s="35" t="s">
        <v>67</v>
      </c>
    </row>
    <row r="2079" spans="1:6" ht="20.100000000000001" customHeight="1">
      <c r="A2079" s="31">
        <v>230114</v>
      </c>
      <c r="B2079" s="29">
        <v>1</v>
      </c>
      <c r="C2079" s="18">
        <v>6</v>
      </c>
      <c r="D2079" s="17">
        <v>7</v>
      </c>
      <c r="E2079" s="34">
        <v>2</v>
      </c>
      <c r="F2079" s="35" t="s">
        <v>1275</v>
      </c>
    </row>
    <row r="2080" spans="1:6" ht="20.100000000000001" customHeight="1">
      <c r="A2080" s="31">
        <v>80245</v>
      </c>
      <c r="B2080" s="29">
        <v>1</v>
      </c>
      <c r="C2080" s="18">
        <v>6</v>
      </c>
      <c r="D2080" s="17"/>
      <c r="E2080" s="34">
        <v>2</v>
      </c>
      <c r="F2080" s="35" t="s">
        <v>1274</v>
      </c>
    </row>
    <row r="2081" spans="1:6" ht="20.100000000000001" customHeight="1">
      <c r="A2081" s="31">
        <v>100483</v>
      </c>
      <c r="B2081" s="29">
        <v>1</v>
      </c>
      <c r="C2081" s="18">
        <v>6</v>
      </c>
      <c r="D2081" s="17">
        <v>5</v>
      </c>
      <c r="E2081" s="34">
        <v>2</v>
      </c>
      <c r="F2081" s="35" t="s">
        <v>1273</v>
      </c>
    </row>
    <row r="2082" spans="1:6" ht="20.100000000000001" customHeight="1">
      <c r="A2082" s="31">
        <v>280141</v>
      </c>
      <c r="B2082" s="29">
        <v>2</v>
      </c>
      <c r="C2082" s="18">
        <v>6</v>
      </c>
      <c r="D2082" s="17">
        <v>9</v>
      </c>
      <c r="E2082" s="34">
        <v>2</v>
      </c>
      <c r="F2082" s="35" t="s">
        <v>931</v>
      </c>
    </row>
    <row r="2083" spans="1:6" ht="20.100000000000001" customHeight="1">
      <c r="A2083" s="31">
        <v>330364</v>
      </c>
      <c r="B2083" s="29">
        <v>1</v>
      </c>
      <c r="C2083" s="18">
        <v>5</v>
      </c>
      <c r="D2083" s="17"/>
      <c r="E2083" s="34">
        <v>3</v>
      </c>
      <c r="F2083" s="35" t="s">
        <v>1272</v>
      </c>
    </row>
    <row r="2084" spans="1:6" ht="20.100000000000001" customHeight="1">
      <c r="A2084" s="31">
        <v>80372</v>
      </c>
      <c r="B2084" s="29">
        <v>1</v>
      </c>
      <c r="C2084" s="18"/>
      <c r="D2084" s="17"/>
      <c r="E2084" s="34">
        <v>2</v>
      </c>
      <c r="F2084" s="35" t="s">
        <v>1271</v>
      </c>
    </row>
    <row r="2085" spans="1:6" ht="20.100000000000001" customHeight="1">
      <c r="A2085" s="31">
        <v>30103</v>
      </c>
      <c r="B2085" s="29">
        <v>1</v>
      </c>
      <c r="C2085" s="18">
        <v>6</v>
      </c>
      <c r="D2085" s="17">
        <v>8</v>
      </c>
      <c r="E2085" s="34">
        <v>1</v>
      </c>
      <c r="F2085" s="35" t="s">
        <v>1270</v>
      </c>
    </row>
    <row r="2086" spans="1:6" ht="20.100000000000001" customHeight="1">
      <c r="A2086" s="31">
        <v>30102</v>
      </c>
      <c r="B2086" s="29">
        <v>1</v>
      </c>
      <c r="C2086" s="18">
        <v>6</v>
      </c>
      <c r="D2086" s="17">
        <v>8</v>
      </c>
      <c r="E2086" s="34">
        <v>1</v>
      </c>
      <c r="F2086" s="35" t="s">
        <v>1270</v>
      </c>
    </row>
    <row r="2087" spans="1:6" ht="20.100000000000001" customHeight="1">
      <c r="A2087" s="31">
        <v>40454</v>
      </c>
      <c r="B2087" s="29">
        <v>1</v>
      </c>
      <c r="C2087" s="18">
        <v>2</v>
      </c>
      <c r="D2087" s="17">
        <v>6</v>
      </c>
      <c r="E2087" s="34">
        <v>2</v>
      </c>
      <c r="F2087" s="35" t="s">
        <v>1269</v>
      </c>
    </row>
    <row r="2088" spans="1:6" ht="20.100000000000001" customHeight="1">
      <c r="A2088" s="31">
        <v>50297</v>
      </c>
      <c r="B2088" s="29">
        <v>1</v>
      </c>
      <c r="C2088" s="18">
        <v>4</v>
      </c>
      <c r="D2088" s="17">
        <v>6</v>
      </c>
      <c r="E2088" s="34">
        <v>2</v>
      </c>
      <c r="F2088" s="35" t="s">
        <v>1268</v>
      </c>
    </row>
    <row r="2089" spans="1:6" ht="20.100000000000001" customHeight="1">
      <c r="A2089" s="31">
        <v>100184</v>
      </c>
      <c r="B2089" s="29">
        <v>1</v>
      </c>
      <c r="C2089" s="18">
        <v>6</v>
      </c>
      <c r="D2089" s="17"/>
      <c r="E2089" s="34">
        <v>2</v>
      </c>
      <c r="F2089" s="35" t="s">
        <v>1267</v>
      </c>
    </row>
    <row r="2090" spans="1:6" ht="20.100000000000001" customHeight="1">
      <c r="A2090" s="31">
        <v>220127</v>
      </c>
      <c r="B2090" s="29">
        <v>1</v>
      </c>
      <c r="C2090" s="18">
        <v>6</v>
      </c>
      <c r="D2090" s="17">
        <v>9</v>
      </c>
      <c r="E2090" s="34">
        <v>2</v>
      </c>
      <c r="F2090" s="35" t="s">
        <v>1266</v>
      </c>
    </row>
    <row r="2091" spans="1:6" ht="20.100000000000001" customHeight="1">
      <c r="A2091" s="31">
        <v>20067</v>
      </c>
      <c r="B2091" s="29">
        <v>1</v>
      </c>
      <c r="C2091" s="18">
        <v>6</v>
      </c>
      <c r="D2091" s="17">
        <v>5</v>
      </c>
      <c r="E2091" s="34">
        <v>2</v>
      </c>
      <c r="F2091" s="35" t="s">
        <v>1265</v>
      </c>
    </row>
    <row r="2092" spans="1:6" ht="20.100000000000001" customHeight="1">
      <c r="A2092" s="31">
        <v>10967</v>
      </c>
      <c r="B2092" s="29">
        <v>1</v>
      </c>
      <c r="C2092" s="18">
        <v>5</v>
      </c>
      <c r="D2092" s="17">
        <v>9</v>
      </c>
      <c r="E2092" s="34">
        <v>3</v>
      </c>
      <c r="F2092" s="35" t="s">
        <v>1264</v>
      </c>
    </row>
    <row r="2093" spans="1:6" ht="20.100000000000001" customHeight="1">
      <c r="A2093" s="31">
        <v>250014</v>
      </c>
      <c r="B2093" s="29">
        <v>1</v>
      </c>
      <c r="C2093" s="18">
        <v>6</v>
      </c>
      <c r="D2093" s="17"/>
      <c r="E2093" s="34">
        <v>2</v>
      </c>
      <c r="F2093" s="35" t="s">
        <v>1108</v>
      </c>
    </row>
    <row r="2094" spans="1:6" ht="20.100000000000001" customHeight="1">
      <c r="A2094" s="31">
        <v>60290</v>
      </c>
      <c r="B2094" s="29">
        <v>1</v>
      </c>
      <c r="C2094" s="18">
        <v>6</v>
      </c>
      <c r="D2094" s="17"/>
      <c r="E2094" s="34">
        <v>2</v>
      </c>
      <c r="F2094" s="35" t="s">
        <v>67</v>
      </c>
    </row>
    <row r="2095" spans="1:6" ht="20.100000000000001" customHeight="1">
      <c r="A2095" s="31">
        <v>210208</v>
      </c>
      <c r="B2095" s="29">
        <v>1</v>
      </c>
      <c r="C2095" s="18">
        <v>6</v>
      </c>
      <c r="D2095" s="17"/>
      <c r="E2095" s="34">
        <v>2</v>
      </c>
      <c r="F2095" s="35" t="s">
        <v>1263</v>
      </c>
    </row>
    <row r="2096" spans="1:6" ht="20.100000000000001" customHeight="1">
      <c r="A2096" s="31">
        <v>170231</v>
      </c>
      <c r="B2096" s="29">
        <v>1</v>
      </c>
      <c r="C2096" s="18"/>
      <c r="D2096" s="17"/>
      <c r="E2096" s="34">
        <v>2</v>
      </c>
      <c r="F2096" s="35" t="s">
        <v>67</v>
      </c>
    </row>
    <row r="2097" spans="1:6" ht="20.100000000000001" customHeight="1">
      <c r="A2097" s="31">
        <v>10119</v>
      </c>
      <c r="B2097" s="29">
        <v>1</v>
      </c>
      <c r="C2097" s="18">
        <v>6</v>
      </c>
      <c r="D2097" s="17"/>
      <c r="E2097" s="34">
        <v>2</v>
      </c>
      <c r="F2097" s="35" t="s">
        <v>1262</v>
      </c>
    </row>
    <row r="2098" spans="1:6" ht="20.100000000000001" customHeight="1">
      <c r="A2098" s="31">
        <v>150082</v>
      </c>
      <c r="B2098" s="29">
        <v>1</v>
      </c>
      <c r="C2098" s="18">
        <v>6</v>
      </c>
      <c r="D2098" s="17">
        <v>9</v>
      </c>
      <c r="E2098" s="34">
        <v>2</v>
      </c>
      <c r="F2098" s="35" t="s">
        <v>1261</v>
      </c>
    </row>
    <row r="2099" spans="1:6" ht="20.100000000000001" customHeight="1">
      <c r="A2099" s="31">
        <v>350450</v>
      </c>
      <c r="B2099" s="29">
        <v>1</v>
      </c>
      <c r="C2099" s="18">
        <v>6</v>
      </c>
      <c r="D2099" s="17"/>
      <c r="E2099" s="34">
        <v>2</v>
      </c>
      <c r="F2099" s="35" t="s">
        <v>1260</v>
      </c>
    </row>
    <row r="2100" spans="1:6" ht="20.100000000000001" customHeight="1">
      <c r="A2100" s="31">
        <v>350449</v>
      </c>
      <c r="B2100" s="29">
        <v>1</v>
      </c>
      <c r="C2100" s="18">
        <v>6</v>
      </c>
      <c r="D2100" s="17">
        <v>9</v>
      </c>
      <c r="E2100" s="34">
        <v>2</v>
      </c>
      <c r="F2100" s="35" t="s">
        <v>1260</v>
      </c>
    </row>
    <row r="2101" spans="1:6" ht="20.100000000000001" customHeight="1">
      <c r="A2101" s="31">
        <v>50274</v>
      </c>
      <c r="B2101" s="29">
        <v>1</v>
      </c>
      <c r="C2101" s="18">
        <v>6</v>
      </c>
      <c r="D2101" s="17">
        <v>8</v>
      </c>
      <c r="E2101" s="34">
        <v>1</v>
      </c>
      <c r="F2101" s="35" t="s">
        <v>1259</v>
      </c>
    </row>
    <row r="2102" spans="1:6" ht="20.100000000000001" customHeight="1">
      <c r="A2102" s="31">
        <v>100408</v>
      </c>
      <c r="B2102" s="29">
        <v>5</v>
      </c>
      <c r="C2102" s="18"/>
      <c r="D2102" s="17"/>
      <c r="E2102" s="34">
        <v>3</v>
      </c>
      <c r="F2102" s="35" t="s">
        <v>1258</v>
      </c>
    </row>
    <row r="2103" spans="1:6" ht="20.100000000000001" customHeight="1">
      <c r="A2103" s="31">
        <v>80223</v>
      </c>
      <c r="B2103" s="29">
        <v>1</v>
      </c>
      <c r="C2103" s="18">
        <v>6</v>
      </c>
      <c r="D2103" s="17">
        <v>5</v>
      </c>
      <c r="E2103" s="34">
        <v>2</v>
      </c>
      <c r="F2103" s="35" t="s">
        <v>1257</v>
      </c>
    </row>
    <row r="2104" spans="1:6" ht="20.100000000000001" customHeight="1">
      <c r="A2104" s="31">
        <v>80279</v>
      </c>
      <c r="B2104" s="29">
        <v>5</v>
      </c>
      <c r="C2104" s="18">
        <v>8</v>
      </c>
      <c r="D2104" s="17">
        <v>5</v>
      </c>
      <c r="E2104" s="34">
        <v>3</v>
      </c>
      <c r="F2104" s="35" t="s">
        <v>1256</v>
      </c>
    </row>
    <row r="2105" spans="1:6" ht="20.100000000000001" customHeight="1">
      <c r="A2105" s="31">
        <v>230133</v>
      </c>
      <c r="B2105" s="29">
        <v>1</v>
      </c>
      <c r="C2105" s="18">
        <v>6</v>
      </c>
      <c r="D2105" s="17">
        <v>8</v>
      </c>
      <c r="E2105" s="34">
        <v>1</v>
      </c>
      <c r="F2105" s="35" t="s">
        <v>1255</v>
      </c>
    </row>
    <row r="2106" spans="1:6" ht="20.100000000000001" customHeight="1">
      <c r="A2106" s="31">
        <v>210137</v>
      </c>
      <c r="B2106" s="29">
        <v>1</v>
      </c>
      <c r="C2106" s="18">
        <v>6</v>
      </c>
      <c r="D2106" s="17">
        <v>5</v>
      </c>
      <c r="E2106" s="34">
        <v>2</v>
      </c>
      <c r="F2106" s="35" t="s">
        <v>1254</v>
      </c>
    </row>
    <row r="2107" spans="1:6" ht="20.100000000000001" customHeight="1">
      <c r="A2107" s="31">
        <v>110198</v>
      </c>
      <c r="B2107" s="29">
        <v>6</v>
      </c>
      <c r="C2107" s="18">
        <v>7</v>
      </c>
      <c r="D2107" s="17"/>
      <c r="E2107" s="34">
        <v>2</v>
      </c>
      <c r="F2107" s="35" t="s">
        <v>1253</v>
      </c>
    </row>
    <row r="2108" spans="1:6" ht="20.100000000000001" customHeight="1">
      <c r="A2108" s="31">
        <v>240181</v>
      </c>
      <c r="B2108" s="29">
        <v>1</v>
      </c>
      <c r="C2108" s="18">
        <v>3</v>
      </c>
      <c r="D2108" s="17">
        <v>4</v>
      </c>
      <c r="E2108" s="34">
        <v>2</v>
      </c>
      <c r="F2108" s="35" t="s">
        <v>1252</v>
      </c>
    </row>
    <row r="2109" spans="1:6" ht="20.100000000000001" customHeight="1">
      <c r="A2109" s="31">
        <v>311342</v>
      </c>
      <c r="B2109" s="29">
        <v>6</v>
      </c>
      <c r="C2109" s="18"/>
      <c r="D2109" s="17"/>
      <c r="E2109" s="34">
        <v>2</v>
      </c>
      <c r="F2109" s="35" t="s">
        <v>1251</v>
      </c>
    </row>
    <row r="2110" spans="1:6" ht="20.100000000000001" customHeight="1">
      <c r="A2110" s="31">
        <v>30147</v>
      </c>
      <c r="B2110" s="29">
        <v>1</v>
      </c>
      <c r="C2110" s="18">
        <v>6</v>
      </c>
      <c r="D2110" s="17">
        <v>5</v>
      </c>
      <c r="E2110" s="34">
        <v>2</v>
      </c>
      <c r="F2110" s="35" t="s">
        <v>1250</v>
      </c>
    </row>
    <row r="2111" spans="1:6" ht="20.100000000000001" customHeight="1">
      <c r="A2111" s="31">
        <v>160183</v>
      </c>
      <c r="B2111" s="29">
        <v>1</v>
      </c>
      <c r="C2111" s="18">
        <v>2</v>
      </c>
      <c r="D2111" s="17"/>
      <c r="E2111" s="34">
        <v>2</v>
      </c>
      <c r="F2111" s="35" t="s">
        <v>1249</v>
      </c>
    </row>
    <row r="2112" spans="1:6" ht="20.100000000000001" customHeight="1">
      <c r="A2112" s="31">
        <v>60270</v>
      </c>
      <c r="B2112" s="29">
        <v>1</v>
      </c>
      <c r="C2112" s="18">
        <v>6</v>
      </c>
      <c r="D2112" s="17">
        <v>5</v>
      </c>
      <c r="E2112" s="34">
        <v>2</v>
      </c>
      <c r="F2112" s="35" t="s">
        <v>1248</v>
      </c>
    </row>
    <row r="2113" spans="1:6" ht="20.100000000000001" customHeight="1">
      <c r="A2113" s="31">
        <v>310669</v>
      </c>
      <c r="B2113" s="29"/>
      <c r="C2113" s="18"/>
      <c r="D2113" s="17"/>
      <c r="E2113" s="34">
        <v>3</v>
      </c>
      <c r="F2113" s="35" t="s">
        <v>1247</v>
      </c>
    </row>
    <row r="2114" spans="1:6" ht="20.100000000000001" customHeight="1">
      <c r="A2114" s="31">
        <v>210008</v>
      </c>
      <c r="B2114" s="29">
        <v>1</v>
      </c>
      <c r="C2114" s="18">
        <v>2</v>
      </c>
      <c r="D2114" s="17"/>
      <c r="E2114" s="34">
        <v>2</v>
      </c>
      <c r="F2114" s="35" t="s">
        <v>1246</v>
      </c>
    </row>
    <row r="2115" spans="1:6" ht="20.100000000000001" customHeight="1">
      <c r="A2115" s="31">
        <v>90247</v>
      </c>
      <c r="B2115" s="29">
        <v>1</v>
      </c>
      <c r="C2115" s="18">
        <v>6</v>
      </c>
      <c r="D2115" s="17">
        <v>8</v>
      </c>
      <c r="E2115" s="34">
        <v>1</v>
      </c>
      <c r="F2115" s="35" t="s">
        <v>1245</v>
      </c>
    </row>
    <row r="2116" spans="1:6" ht="20.100000000000001" customHeight="1">
      <c r="A2116" s="31">
        <v>310372</v>
      </c>
      <c r="B2116" s="29">
        <v>1</v>
      </c>
      <c r="C2116" s="18">
        <v>6</v>
      </c>
      <c r="D2116" s="17">
        <v>5</v>
      </c>
      <c r="E2116" s="34">
        <v>2</v>
      </c>
      <c r="F2116" s="35" t="s">
        <v>1244</v>
      </c>
    </row>
    <row r="2117" spans="1:6" ht="20.100000000000001" customHeight="1">
      <c r="A2117" s="31">
        <v>310801</v>
      </c>
      <c r="B2117" s="29">
        <v>1</v>
      </c>
      <c r="C2117" s="18">
        <v>7</v>
      </c>
      <c r="D2117" s="17"/>
      <c r="E2117" s="34">
        <v>2</v>
      </c>
      <c r="F2117" s="35" t="s">
        <v>67</v>
      </c>
    </row>
    <row r="2118" spans="1:6" ht="20.100000000000001" customHeight="1">
      <c r="A2118" s="31">
        <v>200182</v>
      </c>
      <c r="B2118" s="29">
        <v>1</v>
      </c>
      <c r="C2118" s="18">
        <v>8</v>
      </c>
      <c r="D2118" s="17"/>
      <c r="E2118" s="34">
        <v>1</v>
      </c>
      <c r="F2118" s="35" t="s">
        <v>1243</v>
      </c>
    </row>
    <row r="2119" spans="1:6" ht="20.100000000000001" customHeight="1">
      <c r="A2119" s="31">
        <v>80301</v>
      </c>
      <c r="B2119" s="29">
        <v>1</v>
      </c>
      <c r="C2119" s="18">
        <v>6</v>
      </c>
      <c r="D2119" s="17">
        <v>8</v>
      </c>
      <c r="E2119" s="34">
        <v>1</v>
      </c>
      <c r="F2119" s="35" t="s">
        <v>67</v>
      </c>
    </row>
    <row r="2120" spans="1:6" ht="20.100000000000001" customHeight="1">
      <c r="A2120" s="31">
        <v>240346</v>
      </c>
      <c r="B2120" s="29">
        <v>1</v>
      </c>
      <c r="C2120" s="18">
        <v>6</v>
      </c>
      <c r="D2120" s="17">
        <v>9</v>
      </c>
      <c r="E2120" s="34">
        <v>2</v>
      </c>
      <c r="F2120" s="35" t="s">
        <v>1242</v>
      </c>
    </row>
    <row r="2121" spans="1:6" ht="20.100000000000001" customHeight="1">
      <c r="A2121" s="31">
        <v>20090</v>
      </c>
      <c r="B2121" s="29">
        <v>1</v>
      </c>
      <c r="C2121" s="18">
        <v>6</v>
      </c>
      <c r="D2121" s="17"/>
      <c r="E2121" s="34">
        <v>2</v>
      </c>
      <c r="F2121" s="35" t="s">
        <v>1241</v>
      </c>
    </row>
    <row r="2122" spans="1:6" ht="20.100000000000001" customHeight="1">
      <c r="A2122" s="31">
        <v>250273</v>
      </c>
      <c r="B2122" s="29">
        <v>1</v>
      </c>
      <c r="C2122" s="18">
        <v>6</v>
      </c>
      <c r="D2122" s="17">
        <v>9</v>
      </c>
      <c r="E2122" s="34">
        <v>2</v>
      </c>
      <c r="F2122" s="35" t="s">
        <v>1240</v>
      </c>
    </row>
    <row r="2123" spans="1:6" ht="20.100000000000001" customHeight="1">
      <c r="A2123" s="31">
        <v>100295</v>
      </c>
      <c r="B2123" s="29">
        <v>1</v>
      </c>
      <c r="C2123" s="18">
        <v>2</v>
      </c>
      <c r="D2123" s="17">
        <v>6</v>
      </c>
      <c r="E2123" s="34">
        <v>2</v>
      </c>
      <c r="F2123" s="35" t="s">
        <v>1239</v>
      </c>
    </row>
    <row r="2124" spans="1:6" ht="20.100000000000001" customHeight="1">
      <c r="A2124" s="31">
        <v>240461</v>
      </c>
      <c r="B2124" s="29">
        <v>1</v>
      </c>
      <c r="C2124" s="18">
        <v>6</v>
      </c>
      <c r="D2124" s="17"/>
      <c r="E2124" s="34">
        <v>2</v>
      </c>
      <c r="F2124" s="35" t="s">
        <v>1238</v>
      </c>
    </row>
    <row r="2125" spans="1:6" ht="20.100000000000001" customHeight="1">
      <c r="A2125" s="31">
        <v>190329</v>
      </c>
      <c r="B2125" s="29">
        <v>1</v>
      </c>
      <c r="C2125" s="18">
        <v>5</v>
      </c>
      <c r="D2125" s="17">
        <v>5</v>
      </c>
      <c r="E2125" s="34">
        <v>3</v>
      </c>
      <c r="F2125" s="35" t="s">
        <v>1237</v>
      </c>
    </row>
    <row r="2126" spans="1:6" ht="20.100000000000001" customHeight="1">
      <c r="A2126" s="31">
        <v>70196</v>
      </c>
      <c r="B2126" s="29">
        <v>4</v>
      </c>
      <c r="C2126" s="18">
        <v>8</v>
      </c>
      <c r="D2126" s="17"/>
      <c r="E2126" s="34">
        <v>3</v>
      </c>
      <c r="F2126" s="35" t="s">
        <v>1236</v>
      </c>
    </row>
    <row r="2127" spans="1:6" ht="20.100000000000001" customHeight="1">
      <c r="A2127" s="31">
        <v>100164</v>
      </c>
      <c r="B2127" s="29">
        <v>1</v>
      </c>
      <c r="C2127" s="18">
        <v>6</v>
      </c>
      <c r="D2127" s="17"/>
      <c r="E2127" s="34">
        <v>2</v>
      </c>
      <c r="F2127" s="35" t="s">
        <v>1235</v>
      </c>
    </row>
    <row r="2128" spans="1:6" ht="20.100000000000001" customHeight="1">
      <c r="A2128" s="31">
        <v>350272</v>
      </c>
      <c r="B2128" s="29">
        <v>1</v>
      </c>
      <c r="C2128" s="18">
        <v>6</v>
      </c>
      <c r="D2128" s="17">
        <v>8</v>
      </c>
      <c r="E2128" s="34">
        <v>1</v>
      </c>
      <c r="F2128" s="35" t="s">
        <v>1234</v>
      </c>
    </row>
    <row r="2129" spans="1:6" ht="20.100000000000001" customHeight="1">
      <c r="A2129" s="31">
        <v>10383</v>
      </c>
      <c r="B2129" s="29">
        <v>1</v>
      </c>
      <c r="C2129" s="18">
        <v>3</v>
      </c>
      <c r="D2129" s="17">
        <v>7</v>
      </c>
      <c r="E2129" s="34">
        <v>2</v>
      </c>
      <c r="F2129" s="35" t="s">
        <v>1233</v>
      </c>
    </row>
    <row r="2130" spans="1:6" ht="20.100000000000001" customHeight="1">
      <c r="A2130" s="31">
        <v>250011</v>
      </c>
      <c r="B2130" s="29">
        <v>1</v>
      </c>
      <c r="C2130" s="18">
        <v>6</v>
      </c>
      <c r="D2130" s="17">
        <v>5</v>
      </c>
      <c r="E2130" s="34">
        <v>2</v>
      </c>
      <c r="F2130" s="35" t="s">
        <v>1232</v>
      </c>
    </row>
    <row r="2131" spans="1:6" ht="20.100000000000001" customHeight="1">
      <c r="A2131" s="31">
        <v>40222</v>
      </c>
      <c r="B2131" s="29">
        <v>1</v>
      </c>
      <c r="C2131" s="18"/>
      <c r="D2131" s="17"/>
      <c r="E2131" s="34">
        <v>2</v>
      </c>
      <c r="F2131" s="35" t="s">
        <v>1231</v>
      </c>
    </row>
    <row r="2132" spans="1:6" ht="20.100000000000001" customHeight="1">
      <c r="A2132" s="31">
        <v>20025</v>
      </c>
      <c r="B2132" s="29">
        <v>1</v>
      </c>
      <c r="C2132" s="18">
        <v>3</v>
      </c>
      <c r="D2132" s="17"/>
      <c r="E2132" s="34">
        <v>2</v>
      </c>
      <c r="F2132" s="35" t="s">
        <v>1230</v>
      </c>
    </row>
    <row r="2133" spans="1:6" ht="20.100000000000001" customHeight="1">
      <c r="A2133" s="31">
        <v>50210</v>
      </c>
      <c r="B2133" s="29">
        <v>1</v>
      </c>
      <c r="C2133" s="18">
        <v>3</v>
      </c>
      <c r="D2133" s="17">
        <v>6</v>
      </c>
      <c r="E2133" s="34">
        <v>2</v>
      </c>
      <c r="F2133" s="35" t="s">
        <v>1229</v>
      </c>
    </row>
    <row r="2134" spans="1:6" ht="20.100000000000001" customHeight="1">
      <c r="A2134" s="31">
        <v>50231</v>
      </c>
      <c r="B2134" s="29">
        <v>5</v>
      </c>
      <c r="C2134" s="18"/>
      <c r="D2134" s="17"/>
      <c r="E2134" s="34">
        <v>3</v>
      </c>
      <c r="F2134" s="35" t="s">
        <v>1228</v>
      </c>
    </row>
    <row r="2135" spans="1:6" ht="20.100000000000001" customHeight="1">
      <c r="A2135" s="31">
        <v>220029</v>
      </c>
      <c r="B2135" s="29">
        <v>1</v>
      </c>
      <c r="C2135" s="18">
        <v>2</v>
      </c>
      <c r="D2135" s="17">
        <v>6</v>
      </c>
      <c r="E2135" s="34">
        <v>2</v>
      </c>
      <c r="F2135" s="35" t="s">
        <v>1227</v>
      </c>
    </row>
    <row r="2136" spans="1:6" ht="20.100000000000001" customHeight="1">
      <c r="A2136" s="31">
        <v>130377</v>
      </c>
      <c r="B2136" s="29">
        <v>1</v>
      </c>
      <c r="C2136" s="18">
        <v>6</v>
      </c>
      <c r="D2136" s="17"/>
      <c r="E2136" s="34">
        <v>2</v>
      </c>
      <c r="F2136" s="35" t="s">
        <v>1226</v>
      </c>
    </row>
    <row r="2137" spans="1:6" ht="20.100000000000001" customHeight="1">
      <c r="A2137" s="31">
        <v>80188</v>
      </c>
      <c r="B2137" s="29">
        <v>1</v>
      </c>
      <c r="C2137" s="18">
        <v>6</v>
      </c>
      <c r="D2137" s="17">
        <v>8</v>
      </c>
      <c r="E2137" s="34">
        <v>1</v>
      </c>
      <c r="F2137" s="35" t="s">
        <v>1225</v>
      </c>
    </row>
    <row r="2138" spans="1:6" ht="20.100000000000001" customHeight="1">
      <c r="A2138" s="31">
        <v>330074</v>
      </c>
      <c r="B2138" s="29">
        <v>6</v>
      </c>
      <c r="C2138" s="18">
        <v>8</v>
      </c>
      <c r="D2138" s="17"/>
      <c r="E2138" s="34">
        <v>1</v>
      </c>
      <c r="F2138" s="35" t="s">
        <v>1224</v>
      </c>
    </row>
    <row r="2139" spans="1:6" ht="20.100000000000001" customHeight="1">
      <c r="A2139" s="31">
        <v>160148</v>
      </c>
      <c r="B2139" s="29">
        <v>1</v>
      </c>
      <c r="C2139" s="18"/>
      <c r="D2139" s="17"/>
      <c r="E2139" s="34">
        <v>2</v>
      </c>
      <c r="F2139" s="35" t="s">
        <v>563</v>
      </c>
    </row>
    <row r="2140" spans="1:6" ht="20.100000000000001" customHeight="1">
      <c r="A2140" s="31">
        <v>20619</v>
      </c>
      <c r="B2140" s="29">
        <v>1</v>
      </c>
      <c r="C2140" s="18">
        <v>6</v>
      </c>
      <c r="D2140" s="17">
        <v>9</v>
      </c>
      <c r="E2140" s="34">
        <v>2</v>
      </c>
      <c r="F2140" s="35" t="s">
        <v>1223</v>
      </c>
    </row>
    <row r="2141" spans="1:6" ht="20.100000000000001" customHeight="1">
      <c r="A2141" s="31">
        <v>110002</v>
      </c>
      <c r="B2141" s="29">
        <v>1</v>
      </c>
      <c r="C2141" s="18">
        <v>6</v>
      </c>
      <c r="D2141" s="17">
        <v>9</v>
      </c>
      <c r="E2141" s="34">
        <v>2</v>
      </c>
      <c r="F2141" s="35" t="s">
        <v>1222</v>
      </c>
    </row>
    <row r="2142" spans="1:6" ht="20.100000000000001" customHeight="1">
      <c r="A2142" s="31">
        <v>240027</v>
      </c>
      <c r="B2142" s="29">
        <v>1</v>
      </c>
      <c r="C2142" s="18">
        <v>6</v>
      </c>
      <c r="D2142" s="17"/>
      <c r="E2142" s="34">
        <v>2</v>
      </c>
      <c r="F2142" s="35" t="s">
        <v>1221</v>
      </c>
    </row>
    <row r="2143" spans="1:6" ht="20.100000000000001" customHeight="1">
      <c r="A2143" s="31">
        <v>311156</v>
      </c>
      <c r="B2143" s="29">
        <v>4</v>
      </c>
      <c r="C2143" s="18">
        <v>6</v>
      </c>
      <c r="D2143" s="17">
        <v>8</v>
      </c>
      <c r="E2143" s="34">
        <v>1</v>
      </c>
      <c r="F2143" s="35" t="s">
        <v>1220</v>
      </c>
    </row>
    <row r="2144" spans="1:6" ht="20.100000000000001" customHeight="1">
      <c r="A2144" s="31">
        <v>350297</v>
      </c>
      <c r="B2144" s="29">
        <v>1</v>
      </c>
      <c r="C2144" s="18">
        <v>6</v>
      </c>
      <c r="D2144" s="17"/>
      <c r="E2144" s="34">
        <v>2</v>
      </c>
      <c r="F2144" s="35" t="s">
        <v>1219</v>
      </c>
    </row>
    <row r="2145" spans="1:6" ht="20.100000000000001" customHeight="1">
      <c r="A2145" s="31">
        <v>200016</v>
      </c>
      <c r="B2145" s="29">
        <v>1</v>
      </c>
      <c r="C2145" s="18">
        <v>6</v>
      </c>
      <c r="D2145" s="17"/>
      <c r="E2145" s="34">
        <v>2</v>
      </c>
      <c r="F2145" s="35" t="s">
        <v>1218</v>
      </c>
    </row>
    <row r="2146" spans="1:6" ht="20.100000000000001" customHeight="1">
      <c r="A2146" s="31">
        <v>220176</v>
      </c>
      <c r="B2146" s="29">
        <v>1</v>
      </c>
      <c r="C2146" s="18">
        <v>3</v>
      </c>
      <c r="D2146" s="17">
        <v>9</v>
      </c>
      <c r="E2146" s="34">
        <v>2</v>
      </c>
      <c r="F2146" s="35" t="s">
        <v>1217</v>
      </c>
    </row>
    <row r="2147" spans="1:6" ht="20.100000000000001" customHeight="1">
      <c r="A2147" s="31">
        <v>50222</v>
      </c>
      <c r="B2147" s="29">
        <v>1</v>
      </c>
      <c r="C2147" s="18">
        <v>6</v>
      </c>
      <c r="D2147" s="17">
        <v>8</v>
      </c>
      <c r="E2147" s="34">
        <v>1</v>
      </c>
      <c r="F2147" s="35" t="s">
        <v>1216</v>
      </c>
    </row>
    <row r="2148" spans="1:6" ht="20.100000000000001" customHeight="1">
      <c r="A2148" s="31">
        <v>100051</v>
      </c>
      <c r="B2148" s="29">
        <v>6</v>
      </c>
      <c r="C2148" s="18"/>
      <c r="D2148" s="17"/>
      <c r="E2148" s="34">
        <v>2</v>
      </c>
      <c r="F2148" s="35" t="s">
        <v>1215</v>
      </c>
    </row>
    <row r="2149" spans="1:6" ht="20.100000000000001" customHeight="1">
      <c r="A2149" s="31">
        <v>300372</v>
      </c>
      <c r="B2149" s="29">
        <v>1</v>
      </c>
      <c r="C2149" s="18">
        <v>9</v>
      </c>
      <c r="D2149" s="17">
        <v>5</v>
      </c>
      <c r="E2149" s="34">
        <v>3</v>
      </c>
      <c r="F2149" s="35" t="s">
        <v>1214</v>
      </c>
    </row>
    <row r="2150" spans="1:6" ht="20.100000000000001" customHeight="1">
      <c r="A2150" s="31">
        <v>170104</v>
      </c>
      <c r="B2150" s="29">
        <v>1</v>
      </c>
      <c r="C2150" s="18">
        <v>2</v>
      </c>
      <c r="D2150" s="17">
        <v>6</v>
      </c>
      <c r="E2150" s="34">
        <v>2</v>
      </c>
      <c r="F2150" s="35" t="s">
        <v>1213</v>
      </c>
    </row>
    <row r="2151" spans="1:6" ht="20.100000000000001" customHeight="1">
      <c r="A2151" s="31">
        <v>100159</v>
      </c>
      <c r="B2151" s="29">
        <v>6</v>
      </c>
      <c r="C2151" s="18">
        <v>9</v>
      </c>
      <c r="D2151" s="17">
        <v>5</v>
      </c>
      <c r="E2151" s="34">
        <v>3</v>
      </c>
      <c r="F2151" s="35" t="s">
        <v>1212</v>
      </c>
    </row>
    <row r="2152" spans="1:6" ht="20.100000000000001" customHeight="1">
      <c r="A2152" s="31">
        <v>40026</v>
      </c>
      <c r="B2152" s="29">
        <v>7</v>
      </c>
      <c r="C2152" s="18">
        <v>5</v>
      </c>
      <c r="D2152" s="17"/>
      <c r="E2152" s="34">
        <v>3</v>
      </c>
      <c r="F2152" s="35" t="s">
        <v>67</v>
      </c>
    </row>
    <row r="2153" spans="1:6" ht="20.100000000000001" customHeight="1">
      <c r="A2153" s="31">
        <v>210113</v>
      </c>
      <c r="B2153" s="29">
        <v>1</v>
      </c>
      <c r="C2153" s="18">
        <v>6</v>
      </c>
      <c r="D2153" s="17">
        <v>9</v>
      </c>
      <c r="E2153" s="34">
        <v>2</v>
      </c>
      <c r="F2153" s="35" t="s">
        <v>1211</v>
      </c>
    </row>
    <row r="2154" spans="1:6" ht="20.100000000000001" customHeight="1">
      <c r="A2154" s="31">
        <v>80297</v>
      </c>
      <c r="B2154" s="29">
        <v>1</v>
      </c>
      <c r="C2154" s="18">
        <v>6</v>
      </c>
      <c r="D2154" s="17">
        <v>9</v>
      </c>
      <c r="E2154" s="34">
        <v>2</v>
      </c>
      <c r="F2154" s="35" t="s">
        <v>1210</v>
      </c>
    </row>
    <row r="2155" spans="1:6" ht="20.100000000000001" customHeight="1">
      <c r="A2155" s="31">
        <v>50396</v>
      </c>
      <c r="B2155" s="29">
        <v>1</v>
      </c>
      <c r="C2155" s="18">
        <v>6</v>
      </c>
      <c r="D2155" s="17"/>
      <c r="E2155" s="34">
        <v>2</v>
      </c>
      <c r="F2155" s="35" t="s">
        <v>1209</v>
      </c>
    </row>
    <row r="2156" spans="1:6" ht="20.100000000000001" customHeight="1">
      <c r="A2156" s="31">
        <v>270335</v>
      </c>
      <c r="B2156" s="29">
        <v>1</v>
      </c>
      <c r="C2156" s="18">
        <v>6</v>
      </c>
      <c r="D2156" s="17"/>
      <c r="E2156" s="34">
        <v>2</v>
      </c>
      <c r="F2156" s="35" t="s">
        <v>1208</v>
      </c>
    </row>
    <row r="2157" spans="1:6" ht="20.100000000000001" customHeight="1">
      <c r="A2157" s="31">
        <v>120013</v>
      </c>
      <c r="B2157" s="29">
        <v>1</v>
      </c>
      <c r="C2157" s="18">
        <v>5</v>
      </c>
      <c r="D2157" s="17"/>
      <c r="E2157" s="34">
        <v>3</v>
      </c>
      <c r="F2157" s="35" t="s">
        <v>1207</v>
      </c>
    </row>
    <row r="2158" spans="1:6" ht="20.100000000000001" customHeight="1">
      <c r="A2158" s="31">
        <v>90442</v>
      </c>
      <c r="B2158" s="29">
        <v>1</v>
      </c>
      <c r="C2158" s="18">
        <v>4</v>
      </c>
      <c r="D2158" s="17">
        <v>6</v>
      </c>
      <c r="E2158" s="34">
        <v>2</v>
      </c>
      <c r="F2158" s="35" t="s">
        <v>1206</v>
      </c>
    </row>
    <row r="2159" spans="1:6" ht="20.100000000000001" customHeight="1">
      <c r="A2159" s="31">
        <v>290001</v>
      </c>
      <c r="B2159" s="29">
        <v>1</v>
      </c>
      <c r="C2159" s="18">
        <v>6</v>
      </c>
      <c r="D2159" s="17">
        <v>9</v>
      </c>
      <c r="E2159" s="34">
        <v>2</v>
      </c>
      <c r="F2159" s="35" t="s">
        <v>1205</v>
      </c>
    </row>
    <row r="2160" spans="1:6" ht="20.100000000000001" customHeight="1">
      <c r="A2160" s="31">
        <v>60028</v>
      </c>
      <c r="B2160" s="29">
        <v>1</v>
      </c>
      <c r="C2160" s="18">
        <v>4</v>
      </c>
      <c r="D2160" s="17"/>
      <c r="E2160" s="34">
        <v>2</v>
      </c>
      <c r="F2160" s="35" t="s">
        <v>1204</v>
      </c>
    </row>
    <row r="2161" spans="1:6" ht="20.100000000000001" customHeight="1">
      <c r="A2161" s="31">
        <v>220159</v>
      </c>
      <c r="B2161" s="29">
        <v>1</v>
      </c>
      <c r="C2161" s="18">
        <v>6</v>
      </c>
      <c r="D2161" s="17"/>
      <c r="E2161" s="34">
        <v>2</v>
      </c>
      <c r="F2161" s="35" t="s">
        <v>1203</v>
      </c>
    </row>
    <row r="2162" spans="1:6" ht="20.100000000000001" customHeight="1">
      <c r="A2162" s="31">
        <v>10647</v>
      </c>
      <c r="B2162" s="29">
        <v>4</v>
      </c>
      <c r="C2162" s="18">
        <v>8</v>
      </c>
      <c r="D2162" s="17">
        <v>9</v>
      </c>
      <c r="E2162" s="34">
        <v>3</v>
      </c>
      <c r="F2162" s="35" t="s">
        <v>1202</v>
      </c>
    </row>
    <row r="2163" spans="1:6" ht="20.100000000000001" customHeight="1">
      <c r="A2163" s="31">
        <v>80416</v>
      </c>
      <c r="B2163" s="29">
        <v>1</v>
      </c>
      <c r="C2163" s="18">
        <v>2</v>
      </c>
      <c r="D2163" s="17">
        <v>6</v>
      </c>
      <c r="E2163" s="34">
        <v>2</v>
      </c>
      <c r="F2163" s="35" t="s">
        <v>1201</v>
      </c>
    </row>
    <row r="2164" spans="1:6" ht="20.100000000000001" customHeight="1">
      <c r="A2164" s="31">
        <v>290103</v>
      </c>
      <c r="B2164" s="29">
        <v>1</v>
      </c>
      <c r="C2164" s="18">
        <v>6</v>
      </c>
      <c r="D2164" s="17">
        <v>8</v>
      </c>
      <c r="E2164" s="34">
        <v>1</v>
      </c>
      <c r="F2164" s="35" t="s">
        <v>67</v>
      </c>
    </row>
    <row r="2165" spans="1:6" ht="20.100000000000001" customHeight="1">
      <c r="A2165" s="31">
        <v>350081</v>
      </c>
      <c r="B2165" s="29">
        <v>2</v>
      </c>
      <c r="C2165" s="18">
        <v>6</v>
      </c>
      <c r="D2165" s="17"/>
      <c r="E2165" s="34">
        <v>2</v>
      </c>
      <c r="F2165" s="35" t="s">
        <v>1200</v>
      </c>
    </row>
    <row r="2166" spans="1:6" ht="20.100000000000001" customHeight="1">
      <c r="A2166" s="31">
        <v>330056</v>
      </c>
      <c r="B2166" s="29">
        <v>1</v>
      </c>
      <c r="C2166" s="18">
        <v>6</v>
      </c>
      <c r="D2166" s="17"/>
      <c r="E2166" s="34">
        <v>2</v>
      </c>
      <c r="F2166" s="35" t="s">
        <v>1199</v>
      </c>
    </row>
    <row r="2167" spans="1:6" ht="20.100000000000001" customHeight="1">
      <c r="A2167" s="31">
        <v>100076</v>
      </c>
      <c r="B2167" s="29">
        <v>1</v>
      </c>
      <c r="C2167" s="18">
        <v>2</v>
      </c>
      <c r="D2167" s="17">
        <v>3</v>
      </c>
      <c r="E2167" s="34">
        <v>2</v>
      </c>
      <c r="F2167" s="35" t="s">
        <v>1198</v>
      </c>
    </row>
    <row r="2168" spans="1:6" ht="20.100000000000001" customHeight="1">
      <c r="A2168" s="31">
        <v>230036</v>
      </c>
      <c r="B2168" s="29">
        <v>1</v>
      </c>
      <c r="C2168" s="18">
        <v>6</v>
      </c>
      <c r="D2168" s="17">
        <v>9</v>
      </c>
      <c r="E2168" s="34">
        <v>2</v>
      </c>
      <c r="F2168" s="35" t="s">
        <v>1197</v>
      </c>
    </row>
    <row r="2169" spans="1:6" ht="20.100000000000001" customHeight="1">
      <c r="A2169" s="31">
        <v>50357</v>
      </c>
      <c r="B2169" s="29">
        <v>6</v>
      </c>
      <c r="C2169" s="18">
        <v>8</v>
      </c>
      <c r="D2169" s="17"/>
      <c r="E2169" s="34">
        <v>1</v>
      </c>
      <c r="F2169" s="35" t="s">
        <v>1196</v>
      </c>
    </row>
    <row r="2170" spans="1:6" ht="20.100000000000001" customHeight="1">
      <c r="A2170" s="31">
        <v>60040</v>
      </c>
      <c r="B2170" s="29">
        <v>1</v>
      </c>
      <c r="C2170" s="18"/>
      <c r="D2170" s="17"/>
      <c r="E2170" s="34">
        <v>2</v>
      </c>
      <c r="F2170" s="35" t="s">
        <v>1195</v>
      </c>
    </row>
    <row r="2171" spans="1:6" ht="20.100000000000001" customHeight="1">
      <c r="A2171" s="31">
        <v>110139</v>
      </c>
      <c r="B2171" s="29">
        <v>1</v>
      </c>
      <c r="C2171" s="18">
        <v>2</v>
      </c>
      <c r="D2171" s="17">
        <v>6</v>
      </c>
      <c r="E2171" s="34">
        <v>2</v>
      </c>
      <c r="F2171" s="35" t="s">
        <v>1194</v>
      </c>
    </row>
    <row r="2172" spans="1:6" ht="20.100000000000001" customHeight="1">
      <c r="A2172" s="31">
        <v>190032</v>
      </c>
      <c r="B2172" s="29">
        <v>1</v>
      </c>
      <c r="C2172" s="18">
        <v>6</v>
      </c>
      <c r="D2172" s="17"/>
      <c r="E2172" s="34">
        <v>2</v>
      </c>
      <c r="F2172" s="35" t="s">
        <v>1193</v>
      </c>
    </row>
    <row r="2173" spans="1:6" ht="20.100000000000001" customHeight="1">
      <c r="A2173" s="31">
        <v>20183</v>
      </c>
      <c r="B2173" s="29">
        <v>1</v>
      </c>
      <c r="C2173" s="18">
        <v>6</v>
      </c>
      <c r="D2173" s="17"/>
      <c r="E2173" s="34">
        <v>2</v>
      </c>
      <c r="F2173" s="35" t="s">
        <v>1192</v>
      </c>
    </row>
    <row r="2174" spans="1:6" ht="20.100000000000001" customHeight="1">
      <c r="A2174" s="31">
        <v>180108</v>
      </c>
      <c r="B2174" s="29">
        <v>1</v>
      </c>
      <c r="C2174" s="18">
        <v>6</v>
      </c>
      <c r="D2174" s="17">
        <v>9</v>
      </c>
      <c r="E2174" s="34">
        <v>2</v>
      </c>
      <c r="F2174" s="35" t="s">
        <v>67</v>
      </c>
    </row>
    <row r="2175" spans="1:6" ht="20.100000000000001" customHeight="1">
      <c r="A2175" s="31">
        <v>110268</v>
      </c>
      <c r="B2175" s="29">
        <v>5</v>
      </c>
      <c r="C2175" s="18">
        <v>7</v>
      </c>
      <c r="D2175" s="17">
        <v>8</v>
      </c>
      <c r="E2175" s="34">
        <v>3</v>
      </c>
      <c r="F2175" s="35" t="s">
        <v>401</v>
      </c>
    </row>
    <row r="2176" spans="1:6" ht="20.100000000000001" customHeight="1">
      <c r="A2176" s="31">
        <v>100232</v>
      </c>
      <c r="B2176" s="29">
        <v>1</v>
      </c>
      <c r="C2176" s="18">
        <v>6</v>
      </c>
      <c r="D2176" s="17"/>
      <c r="E2176" s="34">
        <v>2</v>
      </c>
      <c r="F2176" s="35" t="s">
        <v>528</v>
      </c>
    </row>
    <row r="2177" spans="1:6" ht="20.100000000000001" customHeight="1">
      <c r="A2177" s="31">
        <v>90475</v>
      </c>
      <c r="B2177" s="29">
        <v>1</v>
      </c>
      <c r="C2177" s="18">
        <v>6</v>
      </c>
      <c r="D2177" s="17"/>
      <c r="E2177" s="34">
        <v>2</v>
      </c>
      <c r="F2177" s="35" t="s">
        <v>1191</v>
      </c>
    </row>
    <row r="2178" spans="1:6" ht="20.100000000000001" customHeight="1">
      <c r="A2178" s="31">
        <v>240054</v>
      </c>
      <c r="B2178" s="29">
        <v>1</v>
      </c>
      <c r="C2178" s="18">
        <v>6</v>
      </c>
      <c r="D2178" s="17"/>
      <c r="E2178" s="34">
        <v>2</v>
      </c>
      <c r="F2178" s="35" t="s">
        <v>1190</v>
      </c>
    </row>
    <row r="2179" spans="1:6" ht="20.100000000000001" customHeight="1">
      <c r="A2179" s="31">
        <v>340080</v>
      </c>
      <c r="B2179" s="29">
        <v>1</v>
      </c>
      <c r="C2179" s="18">
        <v>6</v>
      </c>
      <c r="D2179" s="17">
        <v>5</v>
      </c>
      <c r="E2179" s="34">
        <v>2</v>
      </c>
      <c r="F2179" s="35" t="s">
        <v>1189</v>
      </c>
    </row>
    <row r="2180" spans="1:6" ht="20.100000000000001" customHeight="1">
      <c r="A2180" s="31">
        <v>220124</v>
      </c>
      <c r="B2180" s="29">
        <v>1</v>
      </c>
      <c r="C2180" s="18">
        <v>6</v>
      </c>
      <c r="D2180" s="17"/>
      <c r="E2180" s="34">
        <v>2</v>
      </c>
      <c r="F2180" s="35" t="s">
        <v>1188</v>
      </c>
    </row>
    <row r="2181" spans="1:6" ht="20.100000000000001" customHeight="1">
      <c r="A2181" s="31">
        <v>240417</v>
      </c>
      <c r="B2181" s="29">
        <v>1</v>
      </c>
      <c r="C2181" s="18">
        <v>2</v>
      </c>
      <c r="D2181" s="17">
        <v>8</v>
      </c>
      <c r="E2181" s="34">
        <v>1</v>
      </c>
      <c r="F2181" s="35" t="s">
        <v>1187</v>
      </c>
    </row>
    <row r="2182" spans="1:6" ht="20.100000000000001" customHeight="1">
      <c r="A2182" s="31">
        <v>20058</v>
      </c>
      <c r="B2182" s="29">
        <v>1</v>
      </c>
      <c r="C2182" s="18">
        <v>6</v>
      </c>
      <c r="D2182" s="17">
        <v>8</v>
      </c>
      <c r="E2182" s="34">
        <v>1</v>
      </c>
      <c r="F2182" s="35" t="s">
        <v>1186</v>
      </c>
    </row>
    <row r="2183" spans="1:6" ht="20.100000000000001" customHeight="1">
      <c r="A2183" s="31">
        <v>311333</v>
      </c>
      <c r="B2183" s="29">
        <v>4</v>
      </c>
      <c r="C2183" s="18"/>
      <c r="D2183" s="17"/>
      <c r="E2183" s="34">
        <v>3</v>
      </c>
      <c r="F2183" s="35" t="s">
        <v>1185</v>
      </c>
    </row>
    <row r="2184" spans="1:6" ht="20.100000000000001" customHeight="1">
      <c r="A2184" s="31">
        <v>40134</v>
      </c>
      <c r="B2184" s="29">
        <v>1</v>
      </c>
      <c r="C2184" s="18"/>
      <c r="D2184" s="17"/>
      <c r="E2184" s="34">
        <v>2</v>
      </c>
      <c r="F2184" s="35" t="s">
        <v>1184</v>
      </c>
    </row>
    <row r="2185" spans="1:6" ht="20.100000000000001" customHeight="1">
      <c r="A2185" s="31">
        <v>100244</v>
      </c>
      <c r="B2185" s="29">
        <v>1</v>
      </c>
      <c r="C2185" s="18">
        <v>6</v>
      </c>
      <c r="D2185" s="17"/>
      <c r="E2185" s="34">
        <v>2</v>
      </c>
      <c r="F2185" s="35" t="s">
        <v>1183</v>
      </c>
    </row>
    <row r="2186" spans="1:6" ht="20.100000000000001" customHeight="1">
      <c r="A2186" s="31">
        <v>350069</v>
      </c>
      <c r="B2186" s="29">
        <v>1</v>
      </c>
      <c r="C2186" s="18">
        <v>6</v>
      </c>
      <c r="D2186" s="17">
        <v>5</v>
      </c>
      <c r="E2186" s="34">
        <v>2</v>
      </c>
      <c r="F2186" s="35" t="s">
        <v>1182</v>
      </c>
    </row>
    <row r="2187" spans="1:6" ht="20.100000000000001" customHeight="1">
      <c r="A2187" s="31">
        <v>270479</v>
      </c>
      <c r="B2187" s="29">
        <v>1</v>
      </c>
      <c r="C2187" s="18">
        <v>6</v>
      </c>
      <c r="D2187" s="17"/>
      <c r="E2187" s="34">
        <v>2</v>
      </c>
      <c r="F2187" s="35" t="s">
        <v>1181</v>
      </c>
    </row>
    <row r="2188" spans="1:6" ht="20.100000000000001" customHeight="1">
      <c r="A2188" s="31">
        <v>130143</v>
      </c>
      <c r="B2188" s="29">
        <v>1</v>
      </c>
      <c r="C2188" s="18">
        <v>6</v>
      </c>
      <c r="D2188" s="17"/>
      <c r="E2188" s="34">
        <v>2</v>
      </c>
      <c r="F2188" s="35" t="s">
        <v>1180</v>
      </c>
    </row>
    <row r="2189" spans="1:6" ht="20.100000000000001" customHeight="1">
      <c r="A2189" s="31">
        <v>350097</v>
      </c>
      <c r="B2189" s="29">
        <v>5</v>
      </c>
      <c r="C2189" s="18">
        <v>6</v>
      </c>
      <c r="D2189" s="17"/>
      <c r="E2189" s="34">
        <v>3</v>
      </c>
      <c r="F2189" s="35" t="s">
        <v>1179</v>
      </c>
    </row>
    <row r="2190" spans="1:6" ht="20.100000000000001" customHeight="1">
      <c r="A2190" s="31">
        <v>330058</v>
      </c>
      <c r="B2190" s="29">
        <v>1</v>
      </c>
      <c r="C2190" s="18">
        <v>6</v>
      </c>
      <c r="D2190" s="17"/>
      <c r="E2190" s="34">
        <v>2</v>
      </c>
      <c r="F2190" s="35" t="s">
        <v>1178</v>
      </c>
    </row>
    <row r="2191" spans="1:6" ht="20.100000000000001" customHeight="1">
      <c r="A2191" s="31">
        <v>30463</v>
      </c>
      <c r="B2191" s="29">
        <v>1</v>
      </c>
      <c r="C2191" s="18">
        <v>5</v>
      </c>
      <c r="D2191" s="17"/>
      <c r="E2191" s="34">
        <v>3</v>
      </c>
      <c r="F2191" s="35" t="s">
        <v>1177</v>
      </c>
    </row>
    <row r="2192" spans="1:6" ht="20.100000000000001" customHeight="1">
      <c r="A2192" s="31">
        <v>10196</v>
      </c>
      <c r="B2192" s="29">
        <v>5</v>
      </c>
      <c r="C2192" s="18">
        <v>6</v>
      </c>
      <c r="D2192" s="17"/>
      <c r="E2192" s="34">
        <v>3</v>
      </c>
      <c r="F2192" s="35" t="s">
        <v>1176</v>
      </c>
    </row>
    <row r="2193" spans="1:6" ht="20.100000000000001" customHeight="1">
      <c r="A2193" s="31">
        <v>240212</v>
      </c>
      <c r="B2193" s="29">
        <v>1</v>
      </c>
      <c r="C2193" s="18">
        <v>3</v>
      </c>
      <c r="D2193" s="17">
        <v>6</v>
      </c>
      <c r="E2193" s="34">
        <v>2</v>
      </c>
      <c r="F2193" s="35" t="s">
        <v>1175</v>
      </c>
    </row>
    <row r="2194" spans="1:6" ht="20.100000000000001" customHeight="1">
      <c r="A2194" s="31">
        <v>310693</v>
      </c>
      <c r="B2194" s="29">
        <v>4</v>
      </c>
      <c r="C2194" s="18">
        <v>8</v>
      </c>
      <c r="D2194" s="17"/>
      <c r="E2194" s="34">
        <v>3</v>
      </c>
      <c r="F2194" s="35" t="s">
        <v>1054</v>
      </c>
    </row>
    <row r="2195" spans="1:6" ht="20.100000000000001" customHeight="1">
      <c r="A2195" s="31">
        <v>190291</v>
      </c>
      <c r="B2195" s="29">
        <v>1</v>
      </c>
      <c r="C2195" s="18">
        <v>6</v>
      </c>
      <c r="D2195" s="17">
        <v>8</v>
      </c>
      <c r="E2195" s="34">
        <v>1</v>
      </c>
      <c r="F2195" s="35" t="s">
        <v>1174</v>
      </c>
    </row>
    <row r="2196" spans="1:6" ht="20.100000000000001" customHeight="1">
      <c r="A2196" s="31">
        <v>270180</v>
      </c>
      <c r="B2196" s="29">
        <v>1</v>
      </c>
      <c r="C2196" s="18">
        <v>6</v>
      </c>
      <c r="D2196" s="17"/>
      <c r="E2196" s="34">
        <v>2</v>
      </c>
      <c r="F2196" s="35" t="s">
        <v>1173</v>
      </c>
    </row>
    <row r="2197" spans="1:6" ht="20.100000000000001" customHeight="1">
      <c r="A2197" s="31">
        <v>130105</v>
      </c>
      <c r="B2197" s="29">
        <v>1</v>
      </c>
      <c r="C2197" s="18"/>
      <c r="D2197" s="17"/>
      <c r="E2197" s="34">
        <v>2</v>
      </c>
      <c r="F2197" s="35" t="s">
        <v>1172</v>
      </c>
    </row>
    <row r="2198" spans="1:6" ht="20.100000000000001" customHeight="1">
      <c r="A2198" s="31">
        <v>230240</v>
      </c>
      <c r="B2198" s="29">
        <v>1</v>
      </c>
      <c r="C2198" s="18">
        <v>6</v>
      </c>
      <c r="D2198" s="17">
        <v>8</v>
      </c>
      <c r="E2198" s="34">
        <v>1</v>
      </c>
      <c r="F2198" s="35" t="s">
        <v>1171</v>
      </c>
    </row>
    <row r="2199" spans="1:6" ht="20.100000000000001" customHeight="1">
      <c r="A2199" s="31">
        <v>270484</v>
      </c>
      <c r="B2199" s="29">
        <v>5</v>
      </c>
      <c r="C2199" s="18">
        <v>6</v>
      </c>
      <c r="D2199" s="17">
        <v>9</v>
      </c>
      <c r="E2199" s="34">
        <v>3</v>
      </c>
      <c r="F2199" s="35" t="s">
        <v>1170</v>
      </c>
    </row>
    <row r="2200" spans="1:6" ht="20.100000000000001" customHeight="1">
      <c r="A2200" s="31">
        <v>150362</v>
      </c>
      <c r="B2200" s="29">
        <v>7</v>
      </c>
      <c r="C2200" s="18">
        <v>8</v>
      </c>
      <c r="D2200" s="17"/>
      <c r="E2200" s="34">
        <v>1</v>
      </c>
      <c r="F2200" s="35" t="s">
        <v>1169</v>
      </c>
    </row>
    <row r="2201" spans="1:6" ht="20.100000000000001" customHeight="1">
      <c r="A2201" s="31">
        <v>300746</v>
      </c>
      <c r="B2201" s="29">
        <v>1</v>
      </c>
      <c r="C2201" s="18">
        <v>6</v>
      </c>
      <c r="D2201" s="17">
        <v>7</v>
      </c>
      <c r="E2201" s="34">
        <v>2</v>
      </c>
      <c r="F2201" s="35" t="s">
        <v>1168</v>
      </c>
    </row>
    <row r="2202" spans="1:6" ht="20.100000000000001" customHeight="1">
      <c r="A2202" s="31">
        <v>300400</v>
      </c>
      <c r="B2202" s="29">
        <v>6</v>
      </c>
      <c r="C2202" s="18">
        <v>5</v>
      </c>
      <c r="D2202" s="17"/>
      <c r="E2202" s="34">
        <v>3</v>
      </c>
      <c r="F2202" s="35" t="s">
        <v>1167</v>
      </c>
    </row>
    <row r="2203" spans="1:6" ht="20.100000000000001" customHeight="1">
      <c r="A2203" s="31">
        <v>310683</v>
      </c>
      <c r="B2203" s="29">
        <v>3</v>
      </c>
      <c r="C2203" s="18">
        <v>7</v>
      </c>
      <c r="D2203" s="17">
        <v>5</v>
      </c>
      <c r="E2203" s="34">
        <v>3</v>
      </c>
      <c r="F2203" s="35" t="s">
        <v>1054</v>
      </c>
    </row>
    <row r="2204" spans="1:6" ht="20.100000000000001" customHeight="1">
      <c r="A2204" s="31">
        <v>280241</v>
      </c>
      <c r="B2204" s="29">
        <v>1</v>
      </c>
      <c r="C2204" s="18">
        <v>6</v>
      </c>
      <c r="D2204" s="17"/>
      <c r="E2204" s="34">
        <v>2</v>
      </c>
      <c r="F2204" s="35" t="s">
        <v>1166</v>
      </c>
    </row>
    <row r="2205" spans="1:6" ht="20.100000000000001" customHeight="1">
      <c r="A2205" s="31">
        <v>110250</v>
      </c>
      <c r="B2205" s="29">
        <v>1</v>
      </c>
      <c r="C2205" s="18">
        <v>6</v>
      </c>
      <c r="D2205" s="17"/>
      <c r="E2205" s="34">
        <v>2</v>
      </c>
      <c r="F2205" s="35" t="s">
        <v>1165</v>
      </c>
    </row>
    <row r="2206" spans="1:6" ht="20.100000000000001" customHeight="1">
      <c r="A2206" s="31">
        <v>100401</v>
      </c>
      <c r="B2206" s="29">
        <v>1</v>
      </c>
      <c r="C2206" s="18">
        <v>6</v>
      </c>
      <c r="D2206" s="17">
        <v>5</v>
      </c>
      <c r="E2206" s="34">
        <v>2</v>
      </c>
      <c r="F2206" s="35" t="s">
        <v>1164</v>
      </c>
    </row>
    <row r="2207" spans="1:6" ht="20.100000000000001" customHeight="1">
      <c r="A2207" s="31">
        <v>300163</v>
      </c>
      <c r="B2207" s="29">
        <v>1</v>
      </c>
      <c r="C2207" s="18">
        <v>6</v>
      </c>
      <c r="D2207" s="17">
        <v>9</v>
      </c>
      <c r="E2207" s="34">
        <v>2</v>
      </c>
      <c r="F2207" s="35" t="s">
        <v>1163</v>
      </c>
    </row>
    <row r="2208" spans="1:6" ht="20.100000000000001" customHeight="1">
      <c r="A2208" s="31">
        <v>190211</v>
      </c>
      <c r="B2208" s="29">
        <v>5</v>
      </c>
      <c r="C2208" s="18"/>
      <c r="D2208" s="17"/>
      <c r="E2208" s="34">
        <v>3</v>
      </c>
      <c r="F2208" s="35" t="s">
        <v>1162</v>
      </c>
    </row>
    <row r="2209" spans="1:6" ht="20.100000000000001" customHeight="1">
      <c r="A2209" s="31">
        <v>80316</v>
      </c>
      <c r="B2209" s="29">
        <v>1</v>
      </c>
      <c r="C2209" s="18">
        <v>6</v>
      </c>
      <c r="D2209" s="17"/>
      <c r="E2209" s="34">
        <v>2</v>
      </c>
      <c r="F2209" s="35" t="s">
        <v>1161</v>
      </c>
    </row>
    <row r="2210" spans="1:6" ht="20.100000000000001" customHeight="1">
      <c r="A2210" s="31">
        <v>100235</v>
      </c>
      <c r="B2210" s="29">
        <v>6</v>
      </c>
      <c r="C2210" s="18">
        <v>9</v>
      </c>
      <c r="D2210" s="17">
        <v>5</v>
      </c>
      <c r="E2210" s="34">
        <v>3</v>
      </c>
      <c r="F2210" s="35" t="s">
        <v>40</v>
      </c>
    </row>
    <row r="2211" spans="1:6" ht="20.100000000000001" customHeight="1">
      <c r="A2211" s="31">
        <v>170148</v>
      </c>
      <c r="B2211" s="29">
        <v>1</v>
      </c>
      <c r="C2211" s="18">
        <v>3</v>
      </c>
      <c r="D2211" s="17">
        <v>8</v>
      </c>
      <c r="E2211" s="34">
        <v>1</v>
      </c>
      <c r="F2211" s="35" t="s">
        <v>1160</v>
      </c>
    </row>
    <row r="2212" spans="1:6" ht="20.100000000000001" customHeight="1">
      <c r="A2212" s="31">
        <v>300707</v>
      </c>
      <c r="B2212" s="29">
        <v>1</v>
      </c>
      <c r="C2212" s="18">
        <v>5</v>
      </c>
      <c r="D2212" s="17">
        <v>6</v>
      </c>
      <c r="E2212" s="34">
        <v>2</v>
      </c>
      <c r="F2212" s="35" t="s">
        <v>1159</v>
      </c>
    </row>
    <row r="2213" spans="1:6" ht="20.100000000000001" customHeight="1">
      <c r="A2213" s="31">
        <v>10990</v>
      </c>
      <c r="B2213" s="29">
        <v>6</v>
      </c>
      <c r="C2213" s="18">
        <v>7</v>
      </c>
      <c r="D2213" s="17">
        <v>8</v>
      </c>
      <c r="E2213" s="34">
        <v>1</v>
      </c>
      <c r="F2213" s="35" t="s">
        <v>1054</v>
      </c>
    </row>
    <row r="2214" spans="1:6" ht="20.100000000000001" customHeight="1">
      <c r="A2214" s="31">
        <v>290173</v>
      </c>
      <c r="B2214" s="29">
        <v>6</v>
      </c>
      <c r="C2214" s="18">
        <v>7</v>
      </c>
      <c r="D2214" s="17"/>
      <c r="E2214" s="34">
        <v>2</v>
      </c>
      <c r="F2214" s="35" t="s">
        <v>67</v>
      </c>
    </row>
    <row r="2215" spans="1:6" ht="20.100000000000001" customHeight="1">
      <c r="A2215" s="31">
        <v>140111</v>
      </c>
      <c r="B2215" s="29">
        <v>1</v>
      </c>
      <c r="C2215" s="18">
        <v>6</v>
      </c>
      <c r="D2215" s="17"/>
      <c r="E2215" s="34">
        <v>2</v>
      </c>
      <c r="F2215" s="35" t="s">
        <v>1158</v>
      </c>
    </row>
    <row r="2216" spans="1:6" ht="20.100000000000001" customHeight="1">
      <c r="A2216" s="31">
        <v>130187</v>
      </c>
      <c r="B2216" s="29">
        <v>1</v>
      </c>
      <c r="C2216" s="18">
        <v>6</v>
      </c>
      <c r="D2216" s="17"/>
      <c r="E2216" s="34">
        <v>2</v>
      </c>
      <c r="F2216" s="35" t="s">
        <v>1157</v>
      </c>
    </row>
    <row r="2217" spans="1:6" ht="20.100000000000001" customHeight="1">
      <c r="A2217" s="31">
        <v>40104</v>
      </c>
      <c r="B2217" s="29">
        <v>1</v>
      </c>
      <c r="C2217" s="18">
        <v>6</v>
      </c>
      <c r="D2217" s="17">
        <v>8</v>
      </c>
      <c r="E2217" s="34">
        <v>1</v>
      </c>
      <c r="F2217" s="35" t="s">
        <v>1156</v>
      </c>
    </row>
    <row r="2218" spans="1:6" ht="20.100000000000001" customHeight="1">
      <c r="A2218" s="31">
        <v>330082</v>
      </c>
      <c r="B2218" s="29">
        <v>1</v>
      </c>
      <c r="C2218" s="18">
        <v>3</v>
      </c>
      <c r="D2218" s="17">
        <v>6</v>
      </c>
      <c r="E2218" s="34">
        <v>2</v>
      </c>
      <c r="F2218" s="35" t="s">
        <v>1155</v>
      </c>
    </row>
    <row r="2219" spans="1:6" ht="20.100000000000001" customHeight="1">
      <c r="A2219" s="31">
        <v>210220</v>
      </c>
      <c r="B2219" s="29">
        <v>1</v>
      </c>
      <c r="C2219" s="18">
        <v>2</v>
      </c>
      <c r="D2219" s="17">
        <v>5</v>
      </c>
      <c r="E2219" s="34">
        <v>3</v>
      </c>
      <c r="F2219" s="35" t="s">
        <v>1154</v>
      </c>
    </row>
    <row r="2220" spans="1:6" ht="20.100000000000001" customHeight="1">
      <c r="A2220" s="31">
        <v>110253</v>
      </c>
      <c r="B2220" s="29">
        <v>1</v>
      </c>
      <c r="C2220" s="18">
        <v>6</v>
      </c>
      <c r="D2220" s="17"/>
      <c r="E2220" s="34">
        <v>2</v>
      </c>
      <c r="F2220" s="35" t="s">
        <v>1153</v>
      </c>
    </row>
    <row r="2221" spans="1:6" ht="20.100000000000001" customHeight="1">
      <c r="A2221" s="31">
        <v>80002</v>
      </c>
      <c r="B2221" s="29">
        <v>6</v>
      </c>
      <c r="C2221" s="18">
        <v>5</v>
      </c>
      <c r="D2221" s="17">
        <v>8</v>
      </c>
      <c r="E2221" s="34">
        <v>3</v>
      </c>
      <c r="F2221" s="35" t="s">
        <v>1152</v>
      </c>
    </row>
    <row r="2222" spans="1:6" ht="20.100000000000001" customHeight="1">
      <c r="A2222" s="31">
        <v>150371</v>
      </c>
      <c r="B2222" s="29">
        <v>1</v>
      </c>
      <c r="C2222" s="18">
        <v>6</v>
      </c>
      <c r="D2222" s="17"/>
      <c r="E2222" s="34">
        <v>2</v>
      </c>
      <c r="F2222" s="35" t="s">
        <v>130</v>
      </c>
    </row>
    <row r="2223" spans="1:6" ht="20.100000000000001" customHeight="1">
      <c r="A2223" s="31">
        <v>220462</v>
      </c>
      <c r="B2223" s="29">
        <v>1</v>
      </c>
      <c r="C2223" s="18">
        <v>5</v>
      </c>
      <c r="D2223" s="17"/>
      <c r="E2223" s="34">
        <v>3</v>
      </c>
      <c r="F2223" s="35" t="s">
        <v>1151</v>
      </c>
    </row>
    <row r="2224" spans="1:6" ht="20.100000000000001" customHeight="1">
      <c r="A2224" s="31">
        <v>50034</v>
      </c>
      <c r="B2224" s="29">
        <v>1</v>
      </c>
      <c r="C2224" s="18">
        <v>6</v>
      </c>
      <c r="D2224" s="17">
        <v>9</v>
      </c>
      <c r="E2224" s="34">
        <v>2</v>
      </c>
      <c r="F2224" s="35" t="s">
        <v>1150</v>
      </c>
    </row>
    <row r="2225" spans="1:6" ht="20.100000000000001" customHeight="1">
      <c r="A2225" s="31">
        <v>210324</v>
      </c>
      <c r="B2225" s="29">
        <v>1</v>
      </c>
      <c r="C2225" s="18">
        <v>6</v>
      </c>
      <c r="D2225" s="17"/>
      <c r="E2225" s="34">
        <v>2</v>
      </c>
      <c r="F2225" s="35" t="s">
        <v>1149</v>
      </c>
    </row>
    <row r="2226" spans="1:6" ht="20.100000000000001" customHeight="1">
      <c r="A2226" s="31">
        <v>130160</v>
      </c>
      <c r="B2226" s="29">
        <v>1</v>
      </c>
      <c r="C2226" s="18">
        <v>6</v>
      </c>
      <c r="D2226" s="17"/>
      <c r="E2226" s="34">
        <v>2</v>
      </c>
      <c r="F2226" s="35" t="s">
        <v>1148</v>
      </c>
    </row>
    <row r="2227" spans="1:6" ht="20.100000000000001" customHeight="1">
      <c r="A2227" s="31">
        <v>250253</v>
      </c>
      <c r="B2227" s="29">
        <v>6</v>
      </c>
      <c r="C2227" s="18">
        <v>5</v>
      </c>
      <c r="D2227" s="17">
        <v>8</v>
      </c>
      <c r="E2227" s="34">
        <v>3</v>
      </c>
      <c r="F2227" s="35" t="s">
        <v>1147</v>
      </c>
    </row>
    <row r="2228" spans="1:6" ht="20.100000000000001" customHeight="1">
      <c r="A2228" s="31">
        <v>220093</v>
      </c>
      <c r="B2228" s="29">
        <v>1</v>
      </c>
      <c r="C2228" s="18">
        <v>6</v>
      </c>
      <c r="D2228" s="17">
        <v>8</v>
      </c>
      <c r="E2228" s="34">
        <v>1</v>
      </c>
      <c r="F2228" s="35" t="s">
        <v>1146</v>
      </c>
    </row>
    <row r="2229" spans="1:6" ht="20.100000000000001" customHeight="1">
      <c r="A2229" s="31">
        <v>240412</v>
      </c>
      <c r="B2229" s="29">
        <v>1</v>
      </c>
      <c r="C2229" s="18">
        <v>7</v>
      </c>
      <c r="D2229" s="17">
        <v>9</v>
      </c>
      <c r="E2229" s="34">
        <v>2</v>
      </c>
      <c r="F2229" s="35" t="s">
        <v>1145</v>
      </c>
    </row>
    <row r="2230" spans="1:6" ht="20.100000000000001" customHeight="1">
      <c r="A2230" s="31">
        <v>70165</v>
      </c>
      <c r="B2230" s="29"/>
      <c r="C2230" s="18"/>
      <c r="D2230" s="17"/>
      <c r="E2230" s="34">
        <v>3</v>
      </c>
      <c r="F2230" s="35" t="s">
        <v>67</v>
      </c>
    </row>
    <row r="2231" spans="1:6" ht="20.100000000000001" customHeight="1">
      <c r="A2231" s="31">
        <v>100226</v>
      </c>
      <c r="B2231" s="29">
        <v>6</v>
      </c>
      <c r="C2231" s="18">
        <v>8</v>
      </c>
      <c r="D2231" s="17">
        <v>5</v>
      </c>
      <c r="E2231" s="34">
        <v>3</v>
      </c>
      <c r="F2231" s="35" t="s">
        <v>1144</v>
      </c>
    </row>
    <row r="2232" spans="1:6" ht="20.100000000000001" customHeight="1">
      <c r="A2232" s="31">
        <v>30405</v>
      </c>
      <c r="B2232" s="29">
        <v>6</v>
      </c>
      <c r="C2232" s="18">
        <v>5</v>
      </c>
      <c r="D2232" s="17"/>
      <c r="E2232" s="34">
        <v>3</v>
      </c>
      <c r="F2232" s="35" t="s">
        <v>1143</v>
      </c>
    </row>
    <row r="2233" spans="1:6" ht="20.100000000000001" customHeight="1">
      <c r="A2233" s="31">
        <v>120161</v>
      </c>
      <c r="B2233" s="29">
        <v>1</v>
      </c>
      <c r="C2233" s="18">
        <v>6</v>
      </c>
      <c r="D2233" s="17">
        <v>9</v>
      </c>
      <c r="E2233" s="34">
        <v>2</v>
      </c>
      <c r="F2233" s="35" t="s">
        <v>1142</v>
      </c>
    </row>
    <row r="2234" spans="1:6" ht="20.100000000000001" customHeight="1">
      <c r="A2234" s="31">
        <v>110125</v>
      </c>
      <c r="B2234" s="29">
        <v>1</v>
      </c>
      <c r="C2234" s="18">
        <v>6</v>
      </c>
      <c r="D2234" s="17">
        <v>9</v>
      </c>
      <c r="E2234" s="34">
        <v>2</v>
      </c>
      <c r="F2234" s="35" t="s">
        <v>1141</v>
      </c>
    </row>
    <row r="2235" spans="1:6" ht="20.100000000000001" customHeight="1">
      <c r="A2235" s="31">
        <v>220433</v>
      </c>
      <c r="B2235" s="29">
        <v>1</v>
      </c>
      <c r="C2235" s="18">
        <v>6</v>
      </c>
      <c r="D2235" s="17">
        <v>8</v>
      </c>
      <c r="E2235" s="34">
        <v>1</v>
      </c>
      <c r="F2235" s="35" t="s">
        <v>1140</v>
      </c>
    </row>
    <row r="2236" spans="1:6" ht="20.100000000000001" customHeight="1">
      <c r="A2236" s="31">
        <v>50539</v>
      </c>
      <c r="B2236" s="29">
        <v>1</v>
      </c>
      <c r="C2236" s="18">
        <v>6</v>
      </c>
      <c r="D2236" s="17">
        <v>7</v>
      </c>
      <c r="E2236" s="34">
        <v>2</v>
      </c>
      <c r="F2236" s="35" t="s">
        <v>1139</v>
      </c>
    </row>
    <row r="2237" spans="1:6" ht="20.100000000000001" customHeight="1">
      <c r="A2237" s="31">
        <v>230123</v>
      </c>
      <c r="B2237" s="29">
        <v>1</v>
      </c>
      <c r="C2237" s="18">
        <v>6</v>
      </c>
      <c r="D2237" s="17"/>
      <c r="E2237" s="34">
        <v>2</v>
      </c>
      <c r="F2237" s="35" t="s">
        <v>1138</v>
      </c>
    </row>
    <row r="2238" spans="1:6" ht="20.100000000000001" customHeight="1">
      <c r="A2238" s="31">
        <v>230018</v>
      </c>
      <c r="B2238" s="29">
        <v>6</v>
      </c>
      <c r="C2238" s="18"/>
      <c r="D2238" s="17"/>
      <c r="E2238" s="34">
        <v>2</v>
      </c>
      <c r="F2238" s="35" t="s">
        <v>1137</v>
      </c>
    </row>
    <row r="2239" spans="1:6" ht="20.100000000000001" customHeight="1">
      <c r="A2239" s="31">
        <v>20394</v>
      </c>
      <c r="B2239" s="29">
        <v>1</v>
      </c>
      <c r="C2239" s="18">
        <v>7</v>
      </c>
      <c r="D2239" s="17">
        <v>8</v>
      </c>
      <c r="E2239" s="34">
        <v>1</v>
      </c>
      <c r="F2239" s="35" t="s">
        <v>67</v>
      </c>
    </row>
    <row r="2240" spans="1:6" ht="20.100000000000001" customHeight="1">
      <c r="A2240" s="31">
        <v>210163</v>
      </c>
      <c r="B2240" s="29">
        <v>1</v>
      </c>
      <c r="C2240" s="18">
        <v>6</v>
      </c>
      <c r="D2240" s="17">
        <v>5</v>
      </c>
      <c r="E2240" s="34">
        <v>2</v>
      </c>
      <c r="F2240" s="35" t="s">
        <v>1136</v>
      </c>
    </row>
    <row r="2241" spans="1:6" ht="20.100000000000001" customHeight="1">
      <c r="A2241" s="31">
        <v>100050</v>
      </c>
      <c r="B2241" s="29">
        <v>6</v>
      </c>
      <c r="C2241" s="18">
        <v>7</v>
      </c>
      <c r="D2241" s="17"/>
      <c r="E2241" s="34">
        <v>2</v>
      </c>
      <c r="F2241" s="35" t="s">
        <v>1135</v>
      </c>
    </row>
    <row r="2242" spans="1:6" ht="20.100000000000001" customHeight="1">
      <c r="A2242" s="31">
        <v>130090</v>
      </c>
      <c r="B2242" s="29">
        <v>1</v>
      </c>
      <c r="C2242" s="18">
        <v>6</v>
      </c>
      <c r="D2242" s="17"/>
      <c r="E2242" s="34">
        <v>2</v>
      </c>
      <c r="F2242" s="35" t="s">
        <v>1134</v>
      </c>
    </row>
    <row r="2243" spans="1:6" ht="20.100000000000001" customHeight="1">
      <c r="A2243" s="31">
        <v>10765</v>
      </c>
      <c r="B2243" s="29">
        <v>1</v>
      </c>
      <c r="C2243" s="18">
        <v>4</v>
      </c>
      <c r="D2243" s="17">
        <v>6</v>
      </c>
      <c r="E2243" s="34">
        <v>2</v>
      </c>
      <c r="F2243" s="35" t="s">
        <v>1133</v>
      </c>
    </row>
    <row r="2244" spans="1:6" ht="20.100000000000001" customHeight="1">
      <c r="A2244" s="31">
        <v>70231</v>
      </c>
      <c r="B2244" s="29">
        <v>1</v>
      </c>
      <c r="C2244" s="18">
        <v>6</v>
      </c>
      <c r="D2244" s="17"/>
      <c r="E2244" s="34">
        <v>2</v>
      </c>
      <c r="F2244" s="35" t="s">
        <v>1132</v>
      </c>
    </row>
    <row r="2245" spans="1:6" ht="20.100000000000001" customHeight="1">
      <c r="A2245" s="31">
        <v>20419</v>
      </c>
      <c r="B2245" s="29">
        <v>1</v>
      </c>
      <c r="C2245" s="18">
        <v>6</v>
      </c>
      <c r="D2245" s="17">
        <v>8</v>
      </c>
      <c r="E2245" s="34">
        <v>1</v>
      </c>
      <c r="F2245" s="35" t="s">
        <v>181</v>
      </c>
    </row>
    <row r="2246" spans="1:6" ht="20.100000000000001" customHeight="1">
      <c r="A2246" s="31">
        <v>330356</v>
      </c>
      <c r="B2246" s="29">
        <v>1</v>
      </c>
      <c r="C2246" s="18">
        <v>6</v>
      </c>
      <c r="D2246" s="17"/>
      <c r="E2246" s="34">
        <v>2</v>
      </c>
      <c r="F2246" s="35" t="s">
        <v>1131</v>
      </c>
    </row>
    <row r="2247" spans="1:6" ht="20.100000000000001" customHeight="1">
      <c r="A2247" s="31">
        <v>300648</v>
      </c>
      <c r="B2247" s="29">
        <v>1</v>
      </c>
      <c r="C2247" s="18">
        <v>6</v>
      </c>
      <c r="D2247" s="17">
        <v>8</v>
      </c>
      <c r="E2247" s="34">
        <v>1</v>
      </c>
      <c r="F2247" s="35" t="s">
        <v>1130</v>
      </c>
    </row>
    <row r="2248" spans="1:6" ht="20.100000000000001" customHeight="1">
      <c r="A2248" s="31">
        <v>130139</v>
      </c>
      <c r="B2248" s="29">
        <v>1</v>
      </c>
      <c r="C2248" s="18">
        <v>6</v>
      </c>
      <c r="D2248" s="17">
        <v>5</v>
      </c>
      <c r="E2248" s="34">
        <v>2</v>
      </c>
      <c r="F2248" s="35" t="s">
        <v>1129</v>
      </c>
    </row>
    <row r="2249" spans="1:6" ht="20.100000000000001" customHeight="1">
      <c r="A2249" s="31">
        <v>90135</v>
      </c>
      <c r="B2249" s="29">
        <v>6</v>
      </c>
      <c r="C2249" s="18">
        <v>7</v>
      </c>
      <c r="D2249" s="17">
        <v>5</v>
      </c>
      <c r="E2249" s="34">
        <v>3</v>
      </c>
      <c r="F2249" s="35" t="s">
        <v>1128</v>
      </c>
    </row>
    <row r="2250" spans="1:6" ht="20.100000000000001" customHeight="1">
      <c r="A2250" s="31">
        <v>280619</v>
      </c>
      <c r="B2250" s="29">
        <v>1</v>
      </c>
      <c r="C2250" s="18"/>
      <c r="D2250" s="17"/>
      <c r="E2250" s="34">
        <v>2</v>
      </c>
      <c r="F2250" s="35" t="s">
        <v>1127</v>
      </c>
    </row>
    <row r="2251" spans="1:6" ht="20.100000000000001" customHeight="1">
      <c r="A2251" s="31">
        <v>310828</v>
      </c>
      <c r="B2251" s="29">
        <v>1</v>
      </c>
      <c r="C2251" s="18">
        <v>6</v>
      </c>
      <c r="D2251" s="17">
        <v>8</v>
      </c>
      <c r="E2251" s="34">
        <v>1</v>
      </c>
      <c r="F2251" s="35" t="s">
        <v>1126</v>
      </c>
    </row>
    <row r="2252" spans="1:6" ht="20.100000000000001" customHeight="1">
      <c r="A2252" s="31">
        <v>90127</v>
      </c>
      <c r="B2252" s="29">
        <v>1</v>
      </c>
      <c r="C2252" s="18">
        <v>6</v>
      </c>
      <c r="D2252" s="17">
        <v>7</v>
      </c>
      <c r="E2252" s="34">
        <v>2</v>
      </c>
      <c r="F2252" s="35" t="s">
        <v>1125</v>
      </c>
    </row>
    <row r="2253" spans="1:6" ht="20.100000000000001" customHeight="1">
      <c r="A2253" s="31">
        <v>170101</v>
      </c>
      <c r="B2253" s="29">
        <v>1</v>
      </c>
      <c r="C2253" s="18">
        <v>6</v>
      </c>
      <c r="D2253" s="17"/>
      <c r="E2253" s="34">
        <v>2</v>
      </c>
      <c r="F2253" s="35" t="s">
        <v>1124</v>
      </c>
    </row>
    <row r="2254" spans="1:6" ht="20.100000000000001" customHeight="1">
      <c r="A2254" s="31">
        <v>100275</v>
      </c>
      <c r="B2254" s="29">
        <v>6</v>
      </c>
      <c r="C2254" s="18"/>
      <c r="D2254" s="17"/>
      <c r="E2254" s="34">
        <v>2</v>
      </c>
      <c r="F2254" s="35" t="s">
        <v>1123</v>
      </c>
    </row>
    <row r="2255" spans="1:6" ht="20.100000000000001" customHeight="1">
      <c r="A2255" s="31">
        <v>90022</v>
      </c>
      <c r="B2255" s="29">
        <v>6</v>
      </c>
      <c r="C2255" s="18">
        <v>9</v>
      </c>
      <c r="D2255" s="17">
        <v>5</v>
      </c>
      <c r="E2255" s="34">
        <v>3</v>
      </c>
      <c r="F2255" s="35" t="s">
        <v>1122</v>
      </c>
    </row>
    <row r="2256" spans="1:6" ht="20.100000000000001" customHeight="1">
      <c r="A2256" s="31">
        <v>130129</v>
      </c>
      <c r="B2256" s="29">
        <v>5</v>
      </c>
      <c r="C2256" s="18">
        <v>5</v>
      </c>
      <c r="D2256" s="17"/>
      <c r="E2256" s="34">
        <v>3</v>
      </c>
      <c r="F2256" s="35" t="s">
        <v>1121</v>
      </c>
    </row>
    <row r="2257" spans="1:6" ht="20.100000000000001" customHeight="1">
      <c r="A2257" s="31">
        <v>40020</v>
      </c>
      <c r="B2257" s="29">
        <v>1</v>
      </c>
      <c r="C2257" s="18">
        <v>6</v>
      </c>
      <c r="D2257" s="17">
        <v>8</v>
      </c>
      <c r="E2257" s="34">
        <v>1</v>
      </c>
      <c r="F2257" s="35" t="s">
        <v>1120</v>
      </c>
    </row>
    <row r="2258" spans="1:6" ht="20.100000000000001" customHeight="1">
      <c r="A2258" s="31">
        <v>180219</v>
      </c>
      <c r="B2258" s="29">
        <v>1</v>
      </c>
      <c r="C2258" s="18">
        <v>6</v>
      </c>
      <c r="D2258" s="17"/>
      <c r="E2258" s="34">
        <v>2</v>
      </c>
      <c r="F2258" s="35" t="s">
        <v>1119</v>
      </c>
    </row>
    <row r="2259" spans="1:6" ht="20.100000000000001" customHeight="1">
      <c r="A2259" s="31">
        <v>10552</v>
      </c>
      <c r="B2259" s="29">
        <v>1</v>
      </c>
      <c r="C2259" s="18">
        <v>2</v>
      </c>
      <c r="D2259" s="17">
        <v>9</v>
      </c>
      <c r="E2259" s="34">
        <v>2</v>
      </c>
      <c r="F2259" s="35" t="s">
        <v>1118</v>
      </c>
    </row>
    <row r="2260" spans="1:6" ht="20.100000000000001" customHeight="1">
      <c r="A2260" s="31">
        <v>160080</v>
      </c>
      <c r="B2260" s="29">
        <v>1</v>
      </c>
      <c r="C2260" s="18">
        <v>6</v>
      </c>
      <c r="D2260" s="17"/>
      <c r="E2260" s="34">
        <v>2</v>
      </c>
      <c r="F2260" s="35" t="s">
        <v>1117</v>
      </c>
    </row>
    <row r="2261" spans="1:6" ht="20.100000000000001" customHeight="1">
      <c r="A2261" s="31">
        <v>330083</v>
      </c>
      <c r="B2261" s="29">
        <v>1</v>
      </c>
      <c r="C2261" s="18">
        <v>6</v>
      </c>
      <c r="D2261" s="17"/>
      <c r="E2261" s="34">
        <v>2</v>
      </c>
      <c r="F2261" s="35" t="s">
        <v>1116</v>
      </c>
    </row>
    <row r="2262" spans="1:6" ht="20.100000000000001" customHeight="1">
      <c r="A2262" s="31">
        <v>180106</v>
      </c>
      <c r="B2262" s="29">
        <v>1</v>
      </c>
      <c r="C2262" s="18">
        <v>6</v>
      </c>
      <c r="D2262" s="17">
        <v>8</v>
      </c>
      <c r="E2262" s="34">
        <v>1</v>
      </c>
      <c r="F2262" s="35" t="s">
        <v>1115</v>
      </c>
    </row>
    <row r="2263" spans="1:6" ht="20.100000000000001" customHeight="1">
      <c r="A2263" s="31">
        <v>180194</v>
      </c>
      <c r="B2263" s="29">
        <v>1</v>
      </c>
      <c r="C2263" s="18">
        <v>5</v>
      </c>
      <c r="D2263" s="17"/>
      <c r="E2263" s="34">
        <v>3</v>
      </c>
      <c r="F2263" s="35" t="s">
        <v>1114</v>
      </c>
    </row>
    <row r="2264" spans="1:6" ht="20.100000000000001" customHeight="1">
      <c r="A2264" s="31">
        <v>20555</v>
      </c>
      <c r="B2264" s="29">
        <v>1</v>
      </c>
      <c r="C2264" s="18">
        <v>6</v>
      </c>
      <c r="D2264" s="17">
        <v>8</v>
      </c>
      <c r="E2264" s="34">
        <v>1</v>
      </c>
      <c r="F2264" s="35" t="s">
        <v>1113</v>
      </c>
    </row>
    <row r="2265" spans="1:6" ht="20.100000000000001" customHeight="1">
      <c r="A2265" s="31">
        <v>10492</v>
      </c>
      <c r="B2265" s="29">
        <v>1</v>
      </c>
      <c r="C2265" s="18">
        <v>4</v>
      </c>
      <c r="D2265" s="17">
        <v>5</v>
      </c>
      <c r="E2265" s="34">
        <v>3</v>
      </c>
      <c r="F2265" s="35" t="s">
        <v>1112</v>
      </c>
    </row>
    <row r="2266" spans="1:6" ht="20.100000000000001" customHeight="1">
      <c r="A2266" s="31">
        <v>50059</v>
      </c>
      <c r="B2266" s="29">
        <v>1</v>
      </c>
      <c r="C2266" s="18">
        <v>6</v>
      </c>
      <c r="D2266" s="17"/>
      <c r="E2266" s="34">
        <v>2</v>
      </c>
      <c r="F2266" s="35" t="s">
        <v>1111</v>
      </c>
    </row>
    <row r="2267" spans="1:6" ht="20.100000000000001" customHeight="1">
      <c r="A2267" s="31">
        <v>230297</v>
      </c>
      <c r="B2267" s="29">
        <v>1</v>
      </c>
      <c r="C2267" s="18">
        <v>6</v>
      </c>
      <c r="D2267" s="17">
        <v>5</v>
      </c>
      <c r="E2267" s="34">
        <v>2</v>
      </c>
      <c r="F2267" s="35" t="s">
        <v>67</v>
      </c>
    </row>
    <row r="2268" spans="1:6" ht="20.100000000000001" customHeight="1">
      <c r="A2268" s="31">
        <v>340127</v>
      </c>
      <c r="B2268" s="29">
        <v>8</v>
      </c>
      <c r="C2268" s="18"/>
      <c r="D2268" s="17"/>
      <c r="E2268" s="34">
        <v>3</v>
      </c>
      <c r="F2268" s="35" t="s">
        <v>1110</v>
      </c>
    </row>
    <row r="2269" spans="1:6" ht="20.100000000000001" customHeight="1">
      <c r="A2269" s="31">
        <v>310691</v>
      </c>
      <c r="B2269" s="29">
        <v>5</v>
      </c>
      <c r="C2269" s="18"/>
      <c r="D2269" s="17"/>
      <c r="E2269" s="34">
        <v>3</v>
      </c>
      <c r="F2269" s="35" t="s">
        <v>505</v>
      </c>
    </row>
    <row r="2270" spans="1:6" ht="20.100000000000001" customHeight="1">
      <c r="A2270" s="31">
        <v>310712</v>
      </c>
      <c r="B2270" s="29">
        <v>1</v>
      </c>
      <c r="C2270" s="18"/>
      <c r="D2270" s="17"/>
      <c r="E2270" s="34">
        <v>2</v>
      </c>
      <c r="F2270" s="35" t="s">
        <v>1109</v>
      </c>
    </row>
    <row r="2271" spans="1:6" ht="20.100000000000001" customHeight="1">
      <c r="A2271" s="31">
        <v>250102</v>
      </c>
      <c r="B2271" s="29">
        <v>1</v>
      </c>
      <c r="C2271" s="18">
        <v>6</v>
      </c>
      <c r="D2271" s="17">
        <v>9</v>
      </c>
      <c r="E2271" s="34">
        <v>2</v>
      </c>
      <c r="F2271" s="35" t="s">
        <v>1108</v>
      </c>
    </row>
    <row r="2272" spans="1:6" ht="20.100000000000001" customHeight="1">
      <c r="A2272" s="31">
        <v>250097</v>
      </c>
      <c r="B2272" s="29">
        <v>1</v>
      </c>
      <c r="C2272" s="18">
        <v>6</v>
      </c>
      <c r="D2272" s="17"/>
      <c r="E2272" s="34">
        <v>2</v>
      </c>
      <c r="F2272" s="35" t="s">
        <v>1108</v>
      </c>
    </row>
    <row r="2273" spans="1:6" ht="20.100000000000001" customHeight="1">
      <c r="A2273" s="31">
        <v>100019</v>
      </c>
      <c r="B2273" s="29">
        <v>1</v>
      </c>
      <c r="C2273" s="18">
        <v>6</v>
      </c>
      <c r="D2273" s="17"/>
      <c r="E2273" s="34">
        <v>2</v>
      </c>
      <c r="F2273" s="35" t="s">
        <v>1107</v>
      </c>
    </row>
    <row r="2274" spans="1:6" ht="20.100000000000001" customHeight="1">
      <c r="A2274" s="31">
        <v>110189</v>
      </c>
      <c r="B2274" s="29">
        <v>1</v>
      </c>
      <c r="C2274" s="18">
        <v>2</v>
      </c>
      <c r="D2274" s="17">
        <v>6</v>
      </c>
      <c r="E2274" s="34">
        <v>2</v>
      </c>
      <c r="F2274" s="35" t="s">
        <v>1106</v>
      </c>
    </row>
    <row r="2275" spans="1:6" ht="20.100000000000001" customHeight="1">
      <c r="A2275" s="31">
        <v>80252</v>
      </c>
      <c r="B2275" s="29">
        <v>6</v>
      </c>
      <c r="C2275" s="18">
        <v>8</v>
      </c>
      <c r="D2275" s="17"/>
      <c r="E2275" s="34">
        <v>1</v>
      </c>
      <c r="F2275" s="35" t="s">
        <v>67</v>
      </c>
    </row>
    <row r="2276" spans="1:6" ht="20.100000000000001" customHeight="1">
      <c r="A2276" s="31">
        <v>180241</v>
      </c>
      <c r="B2276" s="29">
        <v>6</v>
      </c>
      <c r="C2276" s="18"/>
      <c r="D2276" s="17"/>
      <c r="E2276" s="34">
        <v>2</v>
      </c>
      <c r="F2276" s="35" t="s">
        <v>1105</v>
      </c>
    </row>
    <row r="2277" spans="1:6" ht="20.100000000000001" customHeight="1">
      <c r="A2277" s="31">
        <v>200313</v>
      </c>
      <c r="B2277" s="29">
        <v>1</v>
      </c>
      <c r="C2277" s="18">
        <v>2</v>
      </c>
      <c r="D2277" s="17">
        <v>6</v>
      </c>
      <c r="E2277" s="34">
        <v>2</v>
      </c>
      <c r="F2277" s="35" t="s">
        <v>1104</v>
      </c>
    </row>
    <row r="2278" spans="1:6" ht="20.100000000000001" customHeight="1">
      <c r="A2278" s="31">
        <v>311394</v>
      </c>
      <c r="B2278" s="29">
        <v>5</v>
      </c>
      <c r="C2278" s="18"/>
      <c r="D2278" s="17"/>
      <c r="E2278" s="34">
        <v>3</v>
      </c>
      <c r="F2278" s="35" t="s">
        <v>454</v>
      </c>
    </row>
    <row r="2279" spans="1:6" ht="20.100000000000001" customHeight="1">
      <c r="A2279" s="31">
        <v>160447</v>
      </c>
      <c r="B2279" s="29">
        <v>1</v>
      </c>
      <c r="C2279" s="18">
        <v>6</v>
      </c>
      <c r="D2279" s="17"/>
      <c r="E2279" s="34">
        <v>2</v>
      </c>
      <c r="F2279" s="35" t="s">
        <v>1103</v>
      </c>
    </row>
    <row r="2280" spans="1:6" ht="20.100000000000001" customHeight="1">
      <c r="A2280" s="31">
        <v>230408</v>
      </c>
      <c r="B2280" s="29">
        <v>6</v>
      </c>
      <c r="C2280" s="18"/>
      <c r="D2280" s="17"/>
      <c r="E2280" s="34">
        <v>2</v>
      </c>
      <c r="F2280" s="35" t="s">
        <v>1102</v>
      </c>
    </row>
    <row r="2281" spans="1:6" ht="20.100000000000001" customHeight="1">
      <c r="A2281" s="31">
        <v>210116</v>
      </c>
      <c r="B2281" s="29">
        <v>6</v>
      </c>
      <c r="C2281" s="18">
        <v>8</v>
      </c>
      <c r="D2281" s="17">
        <v>9</v>
      </c>
      <c r="E2281" s="34">
        <v>1</v>
      </c>
      <c r="F2281" s="35" t="s">
        <v>1101</v>
      </c>
    </row>
    <row r="2282" spans="1:6" ht="20.100000000000001" customHeight="1">
      <c r="A2282" s="31">
        <v>280634</v>
      </c>
      <c r="B2282" s="29">
        <v>1</v>
      </c>
      <c r="C2282" s="18">
        <v>6</v>
      </c>
      <c r="D2282" s="17">
        <v>5</v>
      </c>
      <c r="E2282" s="34">
        <v>2</v>
      </c>
      <c r="F2282" s="35" t="s">
        <v>1100</v>
      </c>
    </row>
    <row r="2283" spans="1:6" ht="20.100000000000001" customHeight="1">
      <c r="A2283" s="31">
        <v>350793</v>
      </c>
      <c r="B2283" s="29">
        <v>5</v>
      </c>
      <c r="C2283" s="18"/>
      <c r="D2283" s="17"/>
      <c r="E2283" s="34">
        <v>3</v>
      </c>
      <c r="F2283" s="35" t="s">
        <v>1099</v>
      </c>
    </row>
    <row r="2284" spans="1:6" ht="20.100000000000001" customHeight="1">
      <c r="A2284" s="31">
        <v>160414</v>
      </c>
      <c r="B2284" s="29">
        <v>1</v>
      </c>
      <c r="C2284" s="18">
        <v>6</v>
      </c>
      <c r="D2284" s="17">
        <v>8</v>
      </c>
      <c r="E2284" s="34">
        <v>1</v>
      </c>
      <c r="F2284" s="35" t="s">
        <v>454</v>
      </c>
    </row>
    <row r="2285" spans="1:6" ht="20.100000000000001" customHeight="1">
      <c r="A2285" s="31">
        <v>130221</v>
      </c>
      <c r="B2285" s="29">
        <v>1</v>
      </c>
      <c r="C2285" s="18">
        <v>6</v>
      </c>
      <c r="D2285" s="17">
        <v>8</v>
      </c>
      <c r="E2285" s="34">
        <v>1</v>
      </c>
      <c r="F2285" s="35" t="s">
        <v>362</v>
      </c>
    </row>
    <row r="2286" spans="1:6" ht="20.100000000000001" customHeight="1">
      <c r="A2286" s="31">
        <v>40421</v>
      </c>
      <c r="B2286" s="29">
        <v>1</v>
      </c>
      <c r="C2286" s="18">
        <v>6</v>
      </c>
      <c r="D2286" s="17">
        <v>8</v>
      </c>
      <c r="E2286" s="34">
        <v>1</v>
      </c>
      <c r="F2286" s="35" t="s">
        <v>1098</v>
      </c>
    </row>
    <row r="2287" spans="1:6" ht="20.100000000000001" customHeight="1">
      <c r="A2287" s="31">
        <v>180464</v>
      </c>
      <c r="B2287" s="29">
        <v>1</v>
      </c>
      <c r="C2287" s="18">
        <v>6</v>
      </c>
      <c r="D2287" s="17"/>
      <c r="E2287" s="34">
        <v>2</v>
      </c>
      <c r="F2287" s="35" t="s">
        <v>1097</v>
      </c>
    </row>
    <row r="2288" spans="1:6" ht="20.100000000000001" customHeight="1">
      <c r="A2288" s="31">
        <v>180344</v>
      </c>
      <c r="B2288" s="29">
        <v>1</v>
      </c>
      <c r="C2288" s="18">
        <v>9</v>
      </c>
      <c r="D2288" s="17">
        <v>5</v>
      </c>
      <c r="E2288" s="34">
        <v>3</v>
      </c>
      <c r="F2288" s="35" t="s">
        <v>1096</v>
      </c>
    </row>
    <row r="2289" spans="1:6" ht="20.100000000000001" customHeight="1">
      <c r="A2289" s="31">
        <v>90407</v>
      </c>
      <c r="B2289" s="29">
        <v>1</v>
      </c>
      <c r="C2289" s="18">
        <v>3</v>
      </c>
      <c r="D2289" s="17">
        <v>7</v>
      </c>
      <c r="E2289" s="34">
        <v>2</v>
      </c>
      <c r="F2289" s="35" t="s">
        <v>1095</v>
      </c>
    </row>
    <row r="2290" spans="1:6" ht="20.100000000000001" customHeight="1">
      <c r="A2290" s="31">
        <v>90115</v>
      </c>
      <c r="B2290" s="29">
        <v>1</v>
      </c>
      <c r="C2290" s="18">
        <v>2</v>
      </c>
      <c r="D2290" s="17">
        <v>6</v>
      </c>
      <c r="E2290" s="34">
        <v>2</v>
      </c>
      <c r="F2290" s="35" t="s">
        <v>1094</v>
      </c>
    </row>
    <row r="2291" spans="1:6" ht="20.100000000000001" customHeight="1">
      <c r="A2291" s="31">
        <v>70288</v>
      </c>
      <c r="B2291" s="29">
        <v>6</v>
      </c>
      <c r="C2291" s="18">
        <v>9</v>
      </c>
      <c r="D2291" s="17"/>
      <c r="E2291" s="34">
        <v>2</v>
      </c>
      <c r="F2291" s="35" t="s">
        <v>1093</v>
      </c>
    </row>
    <row r="2292" spans="1:6" ht="20.100000000000001" customHeight="1">
      <c r="A2292" s="31">
        <v>160089</v>
      </c>
      <c r="B2292" s="29">
        <v>1</v>
      </c>
      <c r="C2292" s="18"/>
      <c r="D2292" s="17"/>
      <c r="E2292" s="34">
        <v>2</v>
      </c>
      <c r="F2292" s="35" t="s">
        <v>1092</v>
      </c>
    </row>
    <row r="2293" spans="1:6" ht="20.100000000000001" customHeight="1">
      <c r="A2293" s="31">
        <v>180492</v>
      </c>
      <c r="B2293" s="29">
        <v>1</v>
      </c>
      <c r="C2293" s="18">
        <v>6</v>
      </c>
      <c r="D2293" s="17"/>
      <c r="E2293" s="34">
        <v>2</v>
      </c>
      <c r="F2293" s="35" t="s">
        <v>1091</v>
      </c>
    </row>
    <row r="2294" spans="1:6" ht="20.100000000000001" customHeight="1">
      <c r="A2294" s="31">
        <v>100010</v>
      </c>
      <c r="B2294" s="29">
        <v>1</v>
      </c>
      <c r="C2294" s="18">
        <v>2</v>
      </c>
      <c r="D2294" s="17">
        <v>6</v>
      </c>
      <c r="E2294" s="34">
        <v>2</v>
      </c>
      <c r="F2294" s="35" t="s">
        <v>1090</v>
      </c>
    </row>
    <row r="2295" spans="1:6" ht="20.100000000000001" customHeight="1">
      <c r="A2295" s="31">
        <v>250321</v>
      </c>
      <c r="B2295" s="29">
        <v>1</v>
      </c>
      <c r="C2295" s="18">
        <v>6</v>
      </c>
      <c r="D2295" s="17">
        <v>8</v>
      </c>
      <c r="E2295" s="34">
        <v>1</v>
      </c>
      <c r="F2295" s="35" t="s">
        <v>1089</v>
      </c>
    </row>
    <row r="2296" spans="1:6" ht="20.100000000000001" customHeight="1">
      <c r="A2296" s="31">
        <v>230211</v>
      </c>
      <c r="B2296" s="29">
        <v>1</v>
      </c>
      <c r="C2296" s="18">
        <v>6</v>
      </c>
      <c r="D2296" s="17">
        <v>8</v>
      </c>
      <c r="E2296" s="34">
        <v>1</v>
      </c>
      <c r="F2296" s="35" t="s">
        <v>980</v>
      </c>
    </row>
    <row r="2297" spans="1:6" ht="20.100000000000001" customHeight="1">
      <c r="A2297" s="31">
        <v>40473</v>
      </c>
      <c r="B2297" s="29">
        <v>1</v>
      </c>
      <c r="C2297" s="18">
        <v>6</v>
      </c>
      <c r="D2297" s="17">
        <v>7</v>
      </c>
      <c r="E2297" s="34">
        <v>2</v>
      </c>
      <c r="F2297" s="35" t="s">
        <v>1088</v>
      </c>
    </row>
    <row r="2298" spans="1:6" ht="20.100000000000001" customHeight="1">
      <c r="A2298" s="31">
        <v>210451</v>
      </c>
      <c r="B2298" s="29">
        <v>1</v>
      </c>
      <c r="C2298" s="18">
        <v>6</v>
      </c>
      <c r="D2298" s="17">
        <v>8</v>
      </c>
      <c r="E2298" s="34">
        <v>1</v>
      </c>
      <c r="F2298" s="35" t="s">
        <v>1087</v>
      </c>
    </row>
    <row r="2299" spans="1:6" ht="20.100000000000001" customHeight="1">
      <c r="A2299" s="31">
        <v>10634</v>
      </c>
      <c r="B2299" s="29">
        <v>5</v>
      </c>
      <c r="C2299" s="18"/>
      <c r="D2299" s="17"/>
      <c r="E2299" s="34">
        <v>3</v>
      </c>
      <c r="F2299" s="35" t="s">
        <v>1086</v>
      </c>
    </row>
    <row r="2300" spans="1:6" ht="20.100000000000001" customHeight="1">
      <c r="A2300" s="31">
        <v>200397</v>
      </c>
      <c r="B2300" s="29">
        <v>1</v>
      </c>
      <c r="C2300" s="18">
        <v>6</v>
      </c>
      <c r="D2300" s="17"/>
      <c r="E2300" s="34">
        <v>2</v>
      </c>
      <c r="F2300" s="35" t="s">
        <v>747</v>
      </c>
    </row>
    <row r="2301" spans="1:6" ht="20.100000000000001" customHeight="1">
      <c r="A2301" s="31">
        <v>110225</v>
      </c>
      <c r="B2301" s="29">
        <v>1</v>
      </c>
      <c r="C2301" s="18">
        <v>6</v>
      </c>
      <c r="D2301" s="17"/>
      <c r="E2301" s="34">
        <v>2</v>
      </c>
      <c r="F2301" s="35" t="s">
        <v>735</v>
      </c>
    </row>
    <row r="2302" spans="1:6" ht="20.100000000000001" customHeight="1">
      <c r="A2302" s="31">
        <v>170497</v>
      </c>
      <c r="B2302" s="29">
        <v>5</v>
      </c>
      <c r="C2302" s="18"/>
      <c r="D2302" s="17"/>
      <c r="E2302" s="34">
        <v>3</v>
      </c>
      <c r="F2302" s="35" t="s">
        <v>454</v>
      </c>
    </row>
    <row r="2303" spans="1:6" ht="20.100000000000001" customHeight="1">
      <c r="A2303" s="31">
        <v>250458</v>
      </c>
      <c r="B2303" s="29">
        <v>1</v>
      </c>
      <c r="C2303" s="18">
        <v>6</v>
      </c>
      <c r="D2303" s="17"/>
      <c r="E2303" s="34">
        <v>2</v>
      </c>
      <c r="F2303" s="35" t="s">
        <v>1085</v>
      </c>
    </row>
    <row r="2304" spans="1:6" ht="20.100000000000001" customHeight="1">
      <c r="A2304" s="31">
        <v>50193</v>
      </c>
      <c r="B2304" s="29">
        <v>1</v>
      </c>
      <c r="C2304" s="18">
        <v>6</v>
      </c>
      <c r="D2304" s="17">
        <v>9</v>
      </c>
      <c r="E2304" s="34">
        <v>2</v>
      </c>
      <c r="F2304" s="35" t="s">
        <v>1084</v>
      </c>
    </row>
    <row r="2305" spans="1:6" ht="20.100000000000001" customHeight="1">
      <c r="A2305" s="31">
        <v>120492</v>
      </c>
      <c r="B2305" s="29">
        <v>1</v>
      </c>
      <c r="C2305" s="18">
        <v>6</v>
      </c>
      <c r="D2305" s="17">
        <v>9</v>
      </c>
      <c r="E2305" s="34">
        <v>2</v>
      </c>
      <c r="F2305" s="35" t="s">
        <v>220</v>
      </c>
    </row>
    <row r="2306" spans="1:6" ht="20.100000000000001" customHeight="1">
      <c r="A2306" s="31">
        <v>220376</v>
      </c>
      <c r="B2306" s="29">
        <v>1</v>
      </c>
      <c r="C2306" s="18">
        <v>6</v>
      </c>
      <c r="D2306" s="17">
        <v>5</v>
      </c>
      <c r="E2306" s="34">
        <v>2</v>
      </c>
      <c r="F2306" s="35" t="s">
        <v>1083</v>
      </c>
    </row>
    <row r="2307" spans="1:6" ht="20.100000000000001" customHeight="1">
      <c r="A2307" s="31">
        <v>50528</v>
      </c>
      <c r="B2307" s="29">
        <v>6</v>
      </c>
      <c r="C2307" s="18">
        <v>9</v>
      </c>
      <c r="D2307" s="17"/>
      <c r="E2307" s="34">
        <v>2</v>
      </c>
      <c r="F2307" s="35" t="s">
        <v>1082</v>
      </c>
    </row>
    <row r="2308" spans="1:6" ht="20.100000000000001" customHeight="1">
      <c r="A2308" s="31">
        <v>40181</v>
      </c>
      <c r="B2308" s="29">
        <v>1</v>
      </c>
      <c r="C2308" s="18">
        <v>6</v>
      </c>
      <c r="D2308" s="17"/>
      <c r="E2308" s="34">
        <v>2</v>
      </c>
      <c r="F2308" s="35" t="s">
        <v>1081</v>
      </c>
    </row>
    <row r="2309" spans="1:6" ht="20.100000000000001" customHeight="1">
      <c r="A2309" s="31">
        <v>180215</v>
      </c>
      <c r="B2309" s="29">
        <v>1</v>
      </c>
      <c r="C2309" s="18">
        <v>5</v>
      </c>
      <c r="D2309" s="17">
        <v>6</v>
      </c>
      <c r="E2309" s="34">
        <v>2</v>
      </c>
      <c r="F2309" s="35" t="s">
        <v>1080</v>
      </c>
    </row>
    <row r="2310" spans="1:6" ht="20.100000000000001" customHeight="1">
      <c r="A2310" s="31">
        <v>50051</v>
      </c>
      <c r="B2310" s="29">
        <v>1</v>
      </c>
      <c r="C2310" s="18">
        <v>6</v>
      </c>
      <c r="D2310" s="17">
        <v>8</v>
      </c>
      <c r="E2310" s="34">
        <v>1</v>
      </c>
      <c r="F2310" s="35" t="s">
        <v>1079</v>
      </c>
    </row>
    <row r="2311" spans="1:6" ht="20.100000000000001" customHeight="1">
      <c r="A2311" s="31">
        <v>160144</v>
      </c>
      <c r="B2311" s="29">
        <v>1</v>
      </c>
      <c r="C2311" s="18">
        <v>6</v>
      </c>
      <c r="D2311" s="17">
        <v>7</v>
      </c>
      <c r="E2311" s="34">
        <v>2</v>
      </c>
      <c r="F2311" s="35" t="s">
        <v>1078</v>
      </c>
    </row>
    <row r="2312" spans="1:6" ht="20.100000000000001" customHeight="1">
      <c r="A2312" s="31">
        <v>300260</v>
      </c>
      <c r="B2312" s="29">
        <v>1</v>
      </c>
      <c r="C2312" s="18">
        <v>6</v>
      </c>
      <c r="D2312" s="17">
        <v>9</v>
      </c>
      <c r="E2312" s="34">
        <v>2</v>
      </c>
      <c r="F2312" s="35" t="s">
        <v>1009</v>
      </c>
    </row>
    <row r="2313" spans="1:6" ht="20.100000000000001" customHeight="1">
      <c r="A2313" s="31">
        <v>180288</v>
      </c>
      <c r="B2313" s="29">
        <v>1</v>
      </c>
      <c r="C2313" s="18">
        <v>6</v>
      </c>
      <c r="D2313" s="17">
        <v>5</v>
      </c>
      <c r="E2313" s="34">
        <v>2</v>
      </c>
      <c r="F2313" s="35" t="s">
        <v>1042</v>
      </c>
    </row>
    <row r="2314" spans="1:6" ht="20.100000000000001" customHeight="1">
      <c r="A2314" s="31">
        <v>90217</v>
      </c>
      <c r="B2314" s="29">
        <v>6</v>
      </c>
      <c r="C2314" s="18">
        <v>5</v>
      </c>
      <c r="D2314" s="17"/>
      <c r="E2314" s="34">
        <v>3</v>
      </c>
      <c r="F2314" s="35" t="s">
        <v>67</v>
      </c>
    </row>
    <row r="2315" spans="1:6" ht="20.100000000000001" customHeight="1">
      <c r="A2315" s="31">
        <v>310933</v>
      </c>
      <c r="B2315" s="29">
        <v>4</v>
      </c>
      <c r="C2315" s="18">
        <v>6</v>
      </c>
      <c r="D2315" s="17">
        <v>8</v>
      </c>
      <c r="E2315" s="34">
        <v>1</v>
      </c>
      <c r="F2315" s="35" t="s">
        <v>1077</v>
      </c>
    </row>
    <row r="2316" spans="1:6" ht="20.100000000000001" customHeight="1">
      <c r="A2316" s="31">
        <v>180394</v>
      </c>
      <c r="B2316" s="29">
        <v>1</v>
      </c>
      <c r="C2316" s="18">
        <v>6</v>
      </c>
      <c r="D2316" s="17"/>
      <c r="E2316" s="34">
        <v>2</v>
      </c>
      <c r="F2316" s="35" t="s">
        <v>1076</v>
      </c>
    </row>
    <row r="2317" spans="1:6" ht="20.100000000000001" customHeight="1">
      <c r="A2317" s="31">
        <v>20295</v>
      </c>
      <c r="B2317" s="29">
        <v>1</v>
      </c>
      <c r="C2317" s="18">
        <v>6</v>
      </c>
      <c r="D2317" s="17">
        <v>7</v>
      </c>
      <c r="E2317" s="34">
        <v>2</v>
      </c>
      <c r="F2317" s="35" t="s">
        <v>1075</v>
      </c>
    </row>
    <row r="2318" spans="1:6" ht="20.100000000000001" customHeight="1">
      <c r="A2318" s="31">
        <v>240157</v>
      </c>
      <c r="B2318" s="29">
        <v>1</v>
      </c>
      <c r="C2318" s="18">
        <v>6</v>
      </c>
      <c r="D2318" s="17">
        <v>5</v>
      </c>
      <c r="E2318" s="34">
        <v>2</v>
      </c>
      <c r="F2318" s="35" t="s">
        <v>1074</v>
      </c>
    </row>
    <row r="2319" spans="1:6" ht="20.100000000000001" customHeight="1">
      <c r="A2319" s="31">
        <v>20169</v>
      </c>
      <c r="B2319" s="29">
        <v>6</v>
      </c>
      <c r="C2319" s="18"/>
      <c r="D2319" s="17"/>
      <c r="E2319" s="34">
        <v>2</v>
      </c>
      <c r="F2319" s="35" t="s">
        <v>1073</v>
      </c>
    </row>
    <row r="2320" spans="1:6" ht="20.100000000000001" customHeight="1">
      <c r="A2320" s="31">
        <v>30177</v>
      </c>
      <c r="B2320" s="29">
        <v>1</v>
      </c>
      <c r="C2320" s="18">
        <v>6</v>
      </c>
      <c r="D2320" s="17"/>
      <c r="E2320" s="34">
        <v>2</v>
      </c>
      <c r="F2320" s="35" t="s">
        <v>1072</v>
      </c>
    </row>
    <row r="2321" spans="1:6" ht="20.100000000000001" customHeight="1">
      <c r="A2321" s="31">
        <v>120122</v>
      </c>
      <c r="B2321" s="29">
        <v>1</v>
      </c>
      <c r="C2321" s="18">
        <v>6</v>
      </c>
      <c r="D2321" s="17">
        <v>8</v>
      </c>
      <c r="E2321" s="34">
        <v>1</v>
      </c>
      <c r="F2321" s="35" t="s">
        <v>1071</v>
      </c>
    </row>
    <row r="2322" spans="1:6" ht="20.100000000000001" customHeight="1">
      <c r="A2322" s="31">
        <v>300453</v>
      </c>
      <c r="B2322" s="29">
        <v>1</v>
      </c>
      <c r="C2322" s="18">
        <v>3</v>
      </c>
      <c r="D2322" s="17">
        <v>6</v>
      </c>
      <c r="E2322" s="34">
        <v>2</v>
      </c>
      <c r="F2322" s="35" t="s">
        <v>1070</v>
      </c>
    </row>
    <row r="2323" spans="1:6" ht="20.100000000000001" customHeight="1">
      <c r="A2323" s="31">
        <v>210458</v>
      </c>
      <c r="B2323" s="29">
        <v>6</v>
      </c>
      <c r="C2323" s="18">
        <v>5</v>
      </c>
      <c r="D2323" s="17"/>
      <c r="E2323" s="34">
        <v>3</v>
      </c>
      <c r="F2323" s="35" t="s">
        <v>1069</v>
      </c>
    </row>
    <row r="2324" spans="1:6" ht="20.100000000000001" customHeight="1">
      <c r="A2324" s="31">
        <v>170448</v>
      </c>
      <c r="B2324" s="29">
        <v>1</v>
      </c>
      <c r="C2324" s="18">
        <v>6</v>
      </c>
      <c r="D2324" s="17"/>
      <c r="E2324" s="34">
        <v>2</v>
      </c>
      <c r="F2324" s="35" t="s">
        <v>1068</v>
      </c>
    </row>
    <row r="2325" spans="1:6" ht="20.100000000000001" customHeight="1">
      <c r="A2325" s="31">
        <v>310275</v>
      </c>
      <c r="B2325" s="29">
        <v>6</v>
      </c>
      <c r="C2325" s="18"/>
      <c r="D2325" s="17"/>
      <c r="E2325" s="34">
        <v>2</v>
      </c>
      <c r="F2325" s="35" t="s">
        <v>1067</v>
      </c>
    </row>
    <row r="2326" spans="1:6" ht="20.100000000000001" customHeight="1">
      <c r="A2326" s="31">
        <v>210470</v>
      </c>
      <c r="B2326" s="29">
        <v>6</v>
      </c>
      <c r="C2326" s="18">
        <v>5</v>
      </c>
      <c r="D2326" s="17"/>
      <c r="E2326" s="34">
        <v>3</v>
      </c>
      <c r="F2326" s="35" t="s">
        <v>1066</v>
      </c>
    </row>
    <row r="2327" spans="1:6" ht="20.100000000000001" customHeight="1">
      <c r="A2327" s="31">
        <v>310888</v>
      </c>
      <c r="B2327" s="29">
        <v>5</v>
      </c>
      <c r="C2327" s="18"/>
      <c r="D2327" s="17"/>
      <c r="E2327" s="34">
        <v>3</v>
      </c>
      <c r="F2327" s="35" t="s">
        <v>40</v>
      </c>
    </row>
    <row r="2328" spans="1:6" ht="20.100000000000001" customHeight="1">
      <c r="A2328" s="31">
        <v>190227</v>
      </c>
      <c r="B2328" s="29">
        <v>1</v>
      </c>
      <c r="C2328" s="18">
        <v>3</v>
      </c>
      <c r="D2328" s="17">
        <v>8</v>
      </c>
      <c r="E2328" s="34">
        <v>1</v>
      </c>
      <c r="F2328" s="35" t="s">
        <v>1065</v>
      </c>
    </row>
    <row r="2329" spans="1:6" ht="20.100000000000001" customHeight="1">
      <c r="A2329" s="31">
        <v>130259</v>
      </c>
      <c r="B2329" s="29">
        <v>1</v>
      </c>
      <c r="C2329" s="18">
        <v>6</v>
      </c>
      <c r="D2329" s="17"/>
      <c r="E2329" s="34">
        <v>2</v>
      </c>
      <c r="F2329" s="35" t="s">
        <v>1064</v>
      </c>
    </row>
    <row r="2330" spans="1:6" ht="20.100000000000001" customHeight="1">
      <c r="A2330" s="31">
        <v>311273</v>
      </c>
      <c r="B2330" s="29">
        <v>5</v>
      </c>
      <c r="C2330" s="18"/>
      <c r="D2330" s="17"/>
      <c r="E2330" s="34">
        <v>3</v>
      </c>
      <c r="F2330" s="35" t="s">
        <v>1063</v>
      </c>
    </row>
    <row r="2331" spans="1:6" ht="20.100000000000001" customHeight="1">
      <c r="A2331" s="31">
        <v>300100</v>
      </c>
      <c r="B2331" s="29">
        <v>5</v>
      </c>
      <c r="C2331" s="18"/>
      <c r="D2331" s="17"/>
      <c r="E2331" s="34">
        <v>3</v>
      </c>
      <c r="F2331" s="35" t="s">
        <v>1062</v>
      </c>
    </row>
    <row r="2332" spans="1:6" ht="20.100000000000001" customHeight="1">
      <c r="A2332" s="31">
        <v>180347</v>
      </c>
      <c r="B2332" s="29">
        <v>1</v>
      </c>
      <c r="C2332" s="18">
        <v>6</v>
      </c>
      <c r="D2332" s="17">
        <v>7</v>
      </c>
      <c r="E2332" s="34">
        <v>2</v>
      </c>
      <c r="F2332" s="35" t="s">
        <v>1061</v>
      </c>
    </row>
    <row r="2333" spans="1:6" ht="20.100000000000001" customHeight="1">
      <c r="A2333" s="31">
        <v>70345</v>
      </c>
      <c r="B2333" s="29">
        <v>1</v>
      </c>
      <c r="C2333" s="18">
        <v>8</v>
      </c>
      <c r="D2333" s="17"/>
      <c r="E2333" s="34">
        <v>1</v>
      </c>
      <c r="F2333" s="35" t="s">
        <v>1060</v>
      </c>
    </row>
    <row r="2334" spans="1:6" ht="20.100000000000001" customHeight="1">
      <c r="A2334" s="31">
        <v>300318</v>
      </c>
      <c r="B2334" s="29">
        <v>6</v>
      </c>
      <c r="C2334" s="18">
        <v>8</v>
      </c>
      <c r="D2334" s="17">
        <v>9</v>
      </c>
      <c r="E2334" s="34">
        <v>1</v>
      </c>
      <c r="F2334" s="35" t="s">
        <v>1059</v>
      </c>
    </row>
    <row r="2335" spans="1:6" ht="20.100000000000001" customHeight="1">
      <c r="A2335" s="31">
        <v>200008</v>
      </c>
      <c r="B2335" s="29">
        <v>1</v>
      </c>
      <c r="C2335" s="18">
        <v>6</v>
      </c>
      <c r="D2335" s="17"/>
      <c r="E2335" s="34">
        <v>2</v>
      </c>
      <c r="F2335" s="35" t="s">
        <v>1058</v>
      </c>
    </row>
    <row r="2336" spans="1:6" ht="20.100000000000001" customHeight="1">
      <c r="A2336" s="31">
        <v>80285</v>
      </c>
      <c r="B2336" s="29">
        <v>1</v>
      </c>
      <c r="C2336" s="18">
        <v>6</v>
      </c>
      <c r="D2336" s="17">
        <v>8</v>
      </c>
      <c r="E2336" s="34">
        <v>1</v>
      </c>
      <c r="F2336" s="35" t="s">
        <v>1054</v>
      </c>
    </row>
    <row r="2337" spans="1:6" ht="20.100000000000001" customHeight="1">
      <c r="A2337" s="31">
        <v>210453</v>
      </c>
      <c r="B2337" s="29"/>
      <c r="C2337" s="18"/>
      <c r="D2337" s="17"/>
      <c r="E2337" s="34">
        <v>3</v>
      </c>
      <c r="F2337" s="35" t="s">
        <v>1057</v>
      </c>
    </row>
    <row r="2338" spans="1:6" ht="20.100000000000001" customHeight="1">
      <c r="A2338" s="31">
        <v>200467</v>
      </c>
      <c r="B2338" s="29">
        <v>2</v>
      </c>
      <c r="C2338" s="18">
        <v>6</v>
      </c>
      <c r="D2338" s="17">
        <v>8</v>
      </c>
      <c r="E2338" s="34">
        <v>1</v>
      </c>
      <c r="F2338" s="35" t="s">
        <v>1056</v>
      </c>
    </row>
    <row r="2339" spans="1:6" ht="20.100000000000001" customHeight="1">
      <c r="A2339" s="31">
        <v>70263</v>
      </c>
      <c r="B2339" s="29"/>
      <c r="C2339" s="18"/>
      <c r="D2339" s="17"/>
      <c r="E2339" s="34">
        <v>3</v>
      </c>
      <c r="F2339" s="35" t="s">
        <v>1055</v>
      </c>
    </row>
    <row r="2340" spans="1:6" ht="20.100000000000001" customHeight="1">
      <c r="A2340" s="31">
        <v>300237</v>
      </c>
      <c r="B2340" s="29">
        <v>1</v>
      </c>
      <c r="C2340" s="18">
        <v>6</v>
      </c>
      <c r="D2340" s="17">
        <v>8</v>
      </c>
      <c r="E2340" s="34">
        <v>1</v>
      </c>
      <c r="F2340" s="35" t="s">
        <v>1054</v>
      </c>
    </row>
    <row r="2341" spans="1:6" ht="20.100000000000001" customHeight="1">
      <c r="A2341" s="31">
        <v>290177</v>
      </c>
      <c r="B2341" s="29">
        <v>1</v>
      </c>
      <c r="C2341" s="18">
        <v>4</v>
      </c>
      <c r="D2341" s="17">
        <v>8</v>
      </c>
      <c r="E2341" s="34">
        <v>1</v>
      </c>
      <c r="F2341" s="35" t="s">
        <v>67</v>
      </c>
    </row>
    <row r="2342" spans="1:6" ht="20.100000000000001" customHeight="1">
      <c r="A2342" s="31">
        <v>230317</v>
      </c>
      <c r="B2342" s="29">
        <v>1</v>
      </c>
      <c r="C2342" s="18">
        <v>6</v>
      </c>
      <c r="D2342" s="17">
        <v>5</v>
      </c>
      <c r="E2342" s="34">
        <v>2</v>
      </c>
      <c r="F2342" s="35" t="s">
        <v>1053</v>
      </c>
    </row>
    <row r="2343" spans="1:6" ht="20.100000000000001" customHeight="1">
      <c r="A2343" s="31">
        <v>280610</v>
      </c>
      <c r="B2343" s="29">
        <v>1</v>
      </c>
      <c r="C2343" s="18">
        <v>6</v>
      </c>
      <c r="D2343" s="17">
        <v>5</v>
      </c>
      <c r="E2343" s="34">
        <v>2</v>
      </c>
      <c r="F2343" s="35" t="s">
        <v>1052</v>
      </c>
    </row>
    <row r="2344" spans="1:6" ht="20.100000000000001" customHeight="1">
      <c r="A2344" s="31">
        <v>240159</v>
      </c>
      <c r="B2344" s="29">
        <v>9</v>
      </c>
      <c r="C2344" s="18"/>
      <c r="D2344" s="17"/>
      <c r="E2344" s="34">
        <v>3</v>
      </c>
      <c r="F2344" s="35" t="s">
        <v>1051</v>
      </c>
    </row>
    <row r="2345" spans="1:6" ht="20.100000000000001" customHeight="1">
      <c r="A2345" s="31">
        <v>170258</v>
      </c>
      <c r="B2345" s="29">
        <v>1</v>
      </c>
      <c r="C2345" s="18">
        <v>3</v>
      </c>
      <c r="D2345" s="17">
        <v>6</v>
      </c>
      <c r="E2345" s="34">
        <v>2</v>
      </c>
      <c r="F2345" s="35" t="s">
        <v>67</v>
      </c>
    </row>
    <row r="2346" spans="1:6" ht="20.100000000000001" customHeight="1">
      <c r="A2346" s="31">
        <v>230423</v>
      </c>
      <c r="B2346" s="29">
        <v>1</v>
      </c>
      <c r="C2346" s="18">
        <v>6</v>
      </c>
      <c r="D2346" s="17"/>
      <c r="E2346" s="34">
        <v>2</v>
      </c>
      <c r="F2346" s="35" t="s">
        <v>1050</v>
      </c>
    </row>
    <row r="2347" spans="1:6" ht="20.100000000000001" customHeight="1">
      <c r="A2347" s="31">
        <v>270355</v>
      </c>
      <c r="B2347" s="29">
        <v>1</v>
      </c>
      <c r="C2347" s="18">
        <v>3</v>
      </c>
      <c r="D2347" s="17">
        <v>6</v>
      </c>
      <c r="E2347" s="34">
        <v>2</v>
      </c>
      <c r="F2347" s="35" t="s">
        <v>1049</v>
      </c>
    </row>
    <row r="2348" spans="1:6" ht="20.100000000000001" customHeight="1">
      <c r="A2348" s="31">
        <v>120388</v>
      </c>
      <c r="B2348" s="29">
        <v>1</v>
      </c>
      <c r="C2348" s="18">
        <v>6</v>
      </c>
      <c r="D2348" s="17">
        <v>9</v>
      </c>
      <c r="E2348" s="34">
        <v>2</v>
      </c>
      <c r="F2348" s="35" t="s">
        <v>1048</v>
      </c>
    </row>
    <row r="2349" spans="1:6" ht="20.100000000000001" customHeight="1">
      <c r="A2349" s="31">
        <v>40407</v>
      </c>
      <c r="B2349" s="29">
        <v>6</v>
      </c>
      <c r="C2349" s="18"/>
      <c r="D2349" s="17"/>
      <c r="E2349" s="34">
        <v>2</v>
      </c>
      <c r="F2349" s="35" t="s">
        <v>1047</v>
      </c>
    </row>
    <row r="2350" spans="1:6" ht="20.100000000000001" customHeight="1">
      <c r="A2350" s="31">
        <v>150049</v>
      </c>
      <c r="B2350" s="29">
        <v>6</v>
      </c>
      <c r="C2350" s="18"/>
      <c r="D2350" s="17"/>
      <c r="E2350" s="34">
        <v>2</v>
      </c>
      <c r="F2350" s="35" t="s">
        <v>1046</v>
      </c>
    </row>
    <row r="2351" spans="1:6" ht="20.100000000000001" customHeight="1">
      <c r="A2351" s="31">
        <v>150048</v>
      </c>
      <c r="B2351" s="29">
        <v>1</v>
      </c>
      <c r="C2351" s="18">
        <v>6</v>
      </c>
      <c r="D2351" s="17"/>
      <c r="E2351" s="34">
        <v>2</v>
      </c>
      <c r="F2351" s="35" t="s">
        <v>1045</v>
      </c>
    </row>
    <row r="2352" spans="1:6" ht="20.100000000000001" customHeight="1">
      <c r="A2352" s="31">
        <v>100138</v>
      </c>
      <c r="B2352" s="29">
        <v>1</v>
      </c>
      <c r="C2352" s="18">
        <v>6</v>
      </c>
      <c r="D2352" s="17">
        <v>8</v>
      </c>
      <c r="E2352" s="34">
        <v>1</v>
      </c>
      <c r="F2352" s="35" t="s">
        <v>1044</v>
      </c>
    </row>
    <row r="2353" spans="1:6" ht="20.100000000000001" customHeight="1">
      <c r="A2353" s="31">
        <v>230318</v>
      </c>
      <c r="B2353" s="29">
        <v>1</v>
      </c>
      <c r="C2353" s="18">
        <v>2</v>
      </c>
      <c r="D2353" s="17">
        <v>6</v>
      </c>
      <c r="E2353" s="34">
        <v>2</v>
      </c>
      <c r="F2353" s="35" t="s">
        <v>1043</v>
      </c>
    </row>
    <row r="2354" spans="1:6" ht="20.100000000000001" customHeight="1">
      <c r="A2354" s="31">
        <v>180287</v>
      </c>
      <c r="B2354" s="29">
        <v>1</v>
      </c>
      <c r="C2354" s="18">
        <v>6</v>
      </c>
      <c r="D2354" s="17"/>
      <c r="E2354" s="34">
        <v>2</v>
      </c>
      <c r="F2354" s="35" t="s">
        <v>1042</v>
      </c>
    </row>
    <row r="2355" spans="1:6" ht="20.100000000000001" customHeight="1">
      <c r="A2355" s="31">
        <v>260291</v>
      </c>
      <c r="B2355" s="29">
        <v>1</v>
      </c>
      <c r="C2355" s="18">
        <v>4</v>
      </c>
      <c r="D2355" s="17">
        <v>5</v>
      </c>
      <c r="E2355" s="34">
        <v>3</v>
      </c>
      <c r="F2355" s="35" t="s">
        <v>1041</v>
      </c>
    </row>
    <row r="2356" spans="1:6" ht="20.100000000000001" customHeight="1">
      <c r="A2356" s="31">
        <v>120496</v>
      </c>
      <c r="B2356" s="29">
        <v>1</v>
      </c>
      <c r="C2356" s="18">
        <v>6</v>
      </c>
      <c r="D2356" s="17">
        <v>7</v>
      </c>
      <c r="E2356" s="34">
        <v>2</v>
      </c>
      <c r="F2356" s="35" t="s">
        <v>1040</v>
      </c>
    </row>
    <row r="2357" spans="1:6" ht="20.100000000000001" customHeight="1">
      <c r="A2357" s="31">
        <v>180343</v>
      </c>
      <c r="B2357" s="29">
        <v>1</v>
      </c>
      <c r="C2357" s="18">
        <v>6</v>
      </c>
      <c r="D2357" s="17"/>
      <c r="E2357" s="34">
        <v>2</v>
      </c>
      <c r="F2357" s="35" t="s">
        <v>1039</v>
      </c>
    </row>
    <row r="2358" spans="1:6" ht="20.100000000000001" customHeight="1">
      <c r="A2358" s="31">
        <v>20667</v>
      </c>
      <c r="B2358" s="29">
        <v>6</v>
      </c>
      <c r="C2358" s="18"/>
      <c r="D2358" s="17"/>
      <c r="E2358" s="34">
        <v>2</v>
      </c>
      <c r="F2358" s="35" t="s">
        <v>1038</v>
      </c>
    </row>
    <row r="2359" spans="1:6" ht="20.100000000000001" customHeight="1">
      <c r="A2359" s="31">
        <v>190108</v>
      </c>
      <c r="B2359" s="29">
        <v>1</v>
      </c>
      <c r="C2359" s="18">
        <v>6</v>
      </c>
      <c r="D2359" s="17"/>
      <c r="E2359" s="34">
        <v>2</v>
      </c>
      <c r="F2359" s="35" t="s">
        <v>1037</v>
      </c>
    </row>
    <row r="2360" spans="1:6" ht="20.100000000000001" customHeight="1">
      <c r="A2360" s="31">
        <v>310367</v>
      </c>
      <c r="B2360" s="29">
        <v>2</v>
      </c>
      <c r="C2360" s="18">
        <v>4</v>
      </c>
      <c r="D2360" s="17">
        <v>7</v>
      </c>
      <c r="E2360" s="34">
        <v>3</v>
      </c>
      <c r="F2360" s="35" t="s">
        <v>1036</v>
      </c>
    </row>
    <row r="2361" spans="1:6" ht="20.100000000000001" customHeight="1">
      <c r="A2361" s="31">
        <v>100015</v>
      </c>
      <c r="B2361" s="29">
        <v>1</v>
      </c>
      <c r="C2361" s="18">
        <v>3</v>
      </c>
      <c r="D2361" s="17"/>
      <c r="E2361" s="34">
        <v>2</v>
      </c>
      <c r="F2361" s="35" t="s">
        <v>1035</v>
      </c>
    </row>
    <row r="2362" spans="1:6" ht="20.100000000000001" customHeight="1">
      <c r="A2362" s="31">
        <v>120377</v>
      </c>
      <c r="B2362" s="29">
        <v>1</v>
      </c>
      <c r="C2362" s="18">
        <v>6</v>
      </c>
      <c r="D2362" s="17"/>
      <c r="E2362" s="34">
        <v>2</v>
      </c>
      <c r="F2362" s="35" t="s">
        <v>1034</v>
      </c>
    </row>
    <row r="2363" spans="1:6" ht="20.100000000000001" customHeight="1">
      <c r="A2363" s="31">
        <v>210437</v>
      </c>
      <c r="B2363" s="29">
        <v>1</v>
      </c>
      <c r="C2363" s="18">
        <v>6</v>
      </c>
      <c r="D2363" s="17">
        <v>8</v>
      </c>
      <c r="E2363" s="34">
        <v>1</v>
      </c>
      <c r="F2363" s="35" t="s">
        <v>1033</v>
      </c>
    </row>
    <row r="2364" spans="1:6" ht="20.100000000000001" customHeight="1">
      <c r="A2364" s="31">
        <v>30366</v>
      </c>
      <c r="B2364" s="29">
        <v>1</v>
      </c>
      <c r="C2364" s="18">
        <v>6</v>
      </c>
      <c r="D2364" s="17">
        <v>5</v>
      </c>
      <c r="E2364" s="34">
        <v>2</v>
      </c>
      <c r="F2364" s="35" t="s">
        <v>1032</v>
      </c>
    </row>
    <row r="2365" spans="1:6" ht="20.100000000000001" customHeight="1">
      <c r="A2365" s="31">
        <v>20052</v>
      </c>
      <c r="B2365" s="29">
        <v>5</v>
      </c>
      <c r="C2365" s="18">
        <v>6</v>
      </c>
      <c r="D2365" s="17">
        <v>7</v>
      </c>
      <c r="E2365" s="34">
        <v>3</v>
      </c>
      <c r="F2365" s="35" t="s">
        <v>23</v>
      </c>
    </row>
    <row r="2366" spans="1:6" ht="20.100000000000001" customHeight="1">
      <c r="A2366" s="31">
        <v>50485</v>
      </c>
      <c r="B2366" s="29">
        <v>1</v>
      </c>
      <c r="C2366" s="18">
        <v>6</v>
      </c>
      <c r="D2366" s="17"/>
      <c r="E2366" s="34">
        <v>2</v>
      </c>
      <c r="F2366" s="35" t="s">
        <v>1031</v>
      </c>
    </row>
    <row r="2367" spans="1:6" ht="20.100000000000001" customHeight="1">
      <c r="A2367" s="31">
        <v>210321</v>
      </c>
      <c r="B2367" s="29">
        <v>1</v>
      </c>
      <c r="C2367" s="18">
        <v>4</v>
      </c>
      <c r="D2367" s="17"/>
      <c r="E2367" s="34">
        <v>2</v>
      </c>
      <c r="F2367" s="35" t="s">
        <v>1030</v>
      </c>
    </row>
    <row r="2368" spans="1:6" ht="20.100000000000001" customHeight="1">
      <c r="A2368" s="31">
        <v>230027</v>
      </c>
      <c r="B2368" s="29">
        <v>1</v>
      </c>
      <c r="C2368" s="18">
        <v>6</v>
      </c>
      <c r="D2368" s="17"/>
      <c r="E2368" s="34">
        <v>2</v>
      </c>
      <c r="F2368" s="35" t="s">
        <v>1029</v>
      </c>
    </row>
    <row r="2369" spans="1:6" ht="20.100000000000001" customHeight="1">
      <c r="A2369" s="31">
        <v>50203</v>
      </c>
      <c r="B2369" s="29">
        <v>1</v>
      </c>
      <c r="C2369" s="18">
        <v>6</v>
      </c>
      <c r="D2369" s="17"/>
      <c r="E2369" s="34">
        <v>2</v>
      </c>
      <c r="F2369" s="35" t="s">
        <v>1028</v>
      </c>
    </row>
    <row r="2370" spans="1:6" ht="20.100000000000001" customHeight="1">
      <c r="A2370" s="31">
        <v>350471</v>
      </c>
      <c r="B2370" s="29">
        <v>1</v>
      </c>
      <c r="C2370" s="18">
        <v>2</v>
      </c>
      <c r="D2370" s="17">
        <v>6</v>
      </c>
      <c r="E2370" s="34">
        <v>2</v>
      </c>
      <c r="F2370" s="35" t="s">
        <v>1027</v>
      </c>
    </row>
    <row r="2371" spans="1:6" ht="20.100000000000001" customHeight="1">
      <c r="A2371" s="31">
        <v>300008</v>
      </c>
      <c r="B2371" s="29">
        <v>1</v>
      </c>
      <c r="C2371" s="18">
        <v>6</v>
      </c>
      <c r="D2371" s="17">
        <v>8</v>
      </c>
      <c r="E2371" s="34">
        <v>1</v>
      </c>
      <c r="F2371" s="35" t="s">
        <v>1026</v>
      </c>
    </row>
    <row r="2372" spans="1:6" ht="20.100000000000001" customHeight="1">
      <c r="A2372" s="31">
        <v>260262</v>
      </c>
      <c r="B2372" s="29">
        <v>1</v>
      </c>
      <c r="C2372" s="18">
        <v>6</v>
      </c>
      <c r="D2372" s="17">
        <v>5</v>
      </c>
      <c r="E2372" s="34">
        <v>2</v>
      </c>
      <c r="F2372" s="35" t="s">
        <v>1025</v>
      </c>
    </row>
    <row r="2373" spans="1:6" ht="20.100000000000001" customHeight="1">
      <c r="A2373" s="31">
        <v>320065</v>
      </c>
      <c r="B2373" s="29">
        <v>1</v>
      </c>
      <c r="C2373" s="18">
        <v>3</v>
      </c>
      <c r="D2373" s="17">
        <v>6</v>
      </c>
      <c r="E2373" s="34">
        <v>2</v>
      </c>
      <c r="F2373" s="35" t="s">
        <v>1024</v>
      </c>
    </row>
    <row r="2374" spans="1:6" ht="20.100000000000001" customHeight="1">
      <c r="A2374" s="31">
        <v>330396</v>
      </c>
      <c r="B2374" s="29">
        <v>6</v>
      </c>
      <c r="C2374" s="18">
        <v>8</v>
      </c>
      <c r="D2374" s="17">
        <v>5</v>
      </c>
      <c r="E2374" s="34">
        <v>3</v>
      </c>
      <c r="F2374" s="35" t="s">
        <v>1023</v>
      </c>
    </row>
    <row r="2375" spans="1:6" ht="20.100000000000001" customHeight="1">
      <c r="A2375" s="31">
        <v>40640</v>
      </c>
      <c r="B2375" s="29">
        <v>1</v>
      </c>
      <c r="C2375" s="18">
        <v>6</v>
      </c>
      <c r="D2375" s="17">
        <v>7</v>
      </c>
      <c r="E2375" s="34">
        <v>2</v>
      </c>
      <c r="F2375" s="35" t="s">
        <v>1022</v>
      </c>
    </row>
    <row r="2376" spans="1:6" ht="20.100000000000001" customHeight="1">
      <c r="A2376" s="31">
        <v>10286</v>
      </c>
      <c r="B2376" s="29">
        <v>1</v>
      </c>
      <c r="C2376" s="18">
        <v>2</v>
      </c>
      <c r="D2376" s="17">
        <v>6</v>
      </c>
      <c r="E2376" s="34">
        <v>2</v>
      </c>
      <c r="F2376" s="35" t="s">
        <v>1021</v>
      </c>
    </row>
    <row r="2377" spans="1:6" ht="20.100000000000001" customHeight="1">
      <c r="A2377" s="31">
        <v>230433</v>
      </c>
      <c r="B2377" s="29">
        <v>6</v>
      </c>
      <c r="C2377" s="18"/>
      <c r="D2377" s="17"/>
      <c r="E2377" s="34">
        <v>2</v>
      </c>
      <c r="F2377" s="35" t="s">
        <v>1020</v>
      </c>
    </row>
    <row r="2378" spans="1:6" ht="20.100000000000001" customHeight="1">
      <c r="A2378" s="31">
        <v>170399</v>
      </c>
      <c r="B2378" s="29">
        <v>1</v>
      </c>
      <c r="C2378" s="18">
        <v>6</v>
      </c>
      <c r="D2378" s="17">
        <v>8</v>
      </c>
      <c r="E2378" s="34">
        <v>1</v>
      </c>
      <c r="F2378" s="35" t="s">
        <v>1019</v>
      </c>
    </row>
    <row r="2379" spans="1:6" ht="20.100000000000001" customHeight="1">
      <c r="A2379" s="31">
        <v>180385</v>
      </c>
      <c r="B2379" s="29">
        <v>1</v>
      </c>
      <c r="C2379" s="18">
        <v>6</v>
      </c>
      <c r="D2379" s="17"/>
      <c r="E2379" s="34">
        <v>2</v>
      </c>
      <c r="F2379" s="35" t="s">
        <v>1018</v>
      </c>
    </row>
    <row r="2380" spans="1:6" ht="20.100000000000001" customHeight="1">
      <c r="A2380" s="31">
        <v>40550</v>
      </c>
      <c r="B2380" s="29">
        <v>1</v>
      </c>
      <c r="C2380" s="18">
        <v>6</v>
      </c>
      <c r="D2380" s="17"/>
      <c r="E2380" s="34">
        <v>2</v>
      </c>
      <c r="F2380" s="35" t="s">
        <v>1017</v>
      </c>
    </row>
    <row r="2381" spans="1:6" ht="20.100000000000001" customHeight="1">
      <c r="A2381" s="31">
        <v>110475</v>
      </c>
      <c r="B2381" s="29">
        <v>6</v>
      </c>
      <c r="C2381" s="18">
        <v>8</v>
      </c>
      <c r="D2381" s="17"/>
      <c r="E2381" s="34">
        <v>1</v>
      </c>
      <c r="F2381" s="35" t="s">
        <v>1016</v>
      </c>
    </row>
    <row r="2382" spans="1:6" ht="20.100000000000001" customHeight="1">
      <c r="A2382" s="31">
        <v>110474</v>
      </c>
      <c r="B2382" s="29">
        <v>6</v>
      </c>
      <c r="C2382" s="18">
        <v>8</v>
      </c>
      <c r="D2382" s="17"/>
      <c r="E2382" s="34">
        <v>1</v>
      </c>
      <c r="F2382" s="35" t="s">
        <v>1016</v>
      </c>
    </row>
    <row r="2383" spans="1:6" ht="20.100000000000001" customHeight="1">
      <c r="A2383" s="31">
        <v>210488</v>
      </c>
      <c r="B2383" s="29">
        <v>1</v>
      </c>
      <c r="C2383" s="18">
        <v>2</v>
      </c>
      <c r="D2383" s="17">
        <v>6</v>
      </c>
      <c r="E2383" s="34">
        <v>2</v>
      </c>
      <c r="F2383" s="35" t="s">
        <v>1015</v>
      </c>
    </row>
    <row r="2384" spans="1:6" ht="20.100000000000001" customHeight="1">
      <c r="A2384" s="31">
        <v>30406</v>
      </c>
      <c r="B2384" s="29">
        <v>1</v>
      </c>
      <c r="C2384" s="18">
        <v>6</v>
      </c>
      <c r="D2384" s="17"/>
      <c r="E2384" s="34">
        <v>2</v>
      </c>
      <c r="F2384" s="35" t="s">
        <v>1014</v>
      </c>
    </row>
    <row r="2385" spans="1:6" ht="20.100000000000001" customHeight="1">
      <c r="A2385" s="31">
        <v>30407</v>
      </c>
      <c r="B2385" s="29">
        <v>1</v>
      </c>
      <c r="C2385" s="18">
        <v>6</v>
      </c>
      <c r="D2385" s="17"/>
      <c r="E2385" s="34">
        <v>2</v>
      </c>
      <c r="F2385" s="35" t="s">
        <v>1014</v>
      </c>
    </row>
    <row r="2386" spans="1:6" ht="20.100000000000001" customHeight="1">
      <c r="A2386" s="31">
        <v>180359</v>
      </c>
      <c r="B2386" s="29">
        <v>1</v>
      </c>
      <c r="C2386" s="18">
        <v>6</v>
      </c>
      <c r="D2386" s="17"/>
      <c r="E2386" s="34">
        <v>2</v>
      </c>
      <c r="F2386" s="35" t="s">
        <v>1013</v>
      </c>
    </row>
    <row r="2387" spans="1:6" ht="20.100000000000001" customHeight="1">
      <c r="A2387" s="31">
        <v>230494</v>
      </c>
      <c r="B2387" s="29">
        <v>1</v>
      </c>
      <c r="C2387" s="18">
        <v>4</v>
      </c>
      <c r="D2387" s="17">
        <v>6</v>
      </c>
      <c r="E2387" s="34">
        <v>2</v>
      </c>
      <c r="F2387" s="35" t="s">
        <v>1012</v>
      </c>
    </row>
    <row r="2388" spans="1:6" ht="20.100000000000001" customHeight="1">
      <c r="A2388" s="31">
        <v>180423</v>
      </c>
      <c r="B2388" s="29">
        <v>1</v>
      </c>
      <c r="C2388" s="18">
        <v>2</v>
      </c>
      <c r="D2388" s="17">
        <v>6</v>
      </c>
      <c r="E2388" s="34">
        <v>2</v>
      </c>
      <c r="F2388" s="35" t="s">
        <v>1011</v>
      </c>
    </row>
    <row r="2389" spans="1:6" ht="20.100000000000001" customHeight="1">
      <c r="A2389" s="31">
        <v>100435</v>
      </c>
      <c r="B2389" s="29">
        <v>1</v>
      </c>
      <c r="C2389" s="18">
        <v>6</v>
      </c>
      <c r="D2389" s="17">
        <v>8</v>
      </c>
      <c r="E2389" s="34">
        <v>1</v>
      </c>
      <c r="F2389" s="35" t="s">
        <v>1010</v>
      </c>
    </row>
    <row r="2390" spans="1:6" ht="20.100000000000001" customHeight="1">
      <c r="A2390" s="31">
        <v>80212</v>
      </c>
      <c r="B2390" s="29">
        <v>3</v>
      </c>
      <c r="C2390" s="18">
        <v>6</v>
      </c>
      <c r="D2390" s="17">
        <v>5</v>
      </c>
      <c r="E2390" s="34">
        <v>3</v>
      </c>
      <c r="F2390" s="35" t="s">
        <v>1009</v>
      </c>
    </row>
    <row r="2391" spans="1:6" ht="20.100000000000001" customHeight="1">
      <c r="A2391" s="31">
        <v>190105</v>
      </c>
      <c r="B2391" s="29">
        <v>4</v>
      </c>
      <c r="C2391" s="18">
        <v>6</v>
      </c>
      <c r="D2391" s="17"/>
      <c r="E2391" s="34">
        <v>2</v>
      </c>
      <c r="F2391" s="35" t="s">
        <v>1008</v>
      </c>
    </row>
    <row r="2392" spans="1:6" ht="20.100000000000001" customHeight="1">
      <c r="A2392" s="31">
        <v>200405</v>
      </c>
      <c r="B2392" s="29">
        <v>1</v>
      </c>
      <c r="C2392" s="18">
        <v>6</v>
      </c>
      <c r="D2392" s="17">
        <v>7</v>
      </c>
      <c r="E2392" s="34">
        <v>2</v>
      </c>
      <c r="F2392" s="35" t="s">
        <v>1007</v>
      </c>
    </row>
    <row r="2393" spans="1:6" ht="20.100000000000001" customHeight="1">
      <c r="A2393" s="31">
        <v>190005</v>
      </c>
      <c r="B2393" s="29">
        <v>1</v>
      </c>
      <c r="C2393" s="18"/>
      <c r="D2393" s="17"/>
      <c r="E2393" s="34">
        <v>2</v>
      </c>
      <c r="F2393" s="35" t="s">
        <v>1006</v>
      </c>
    </row>
    <row r="2394" spans="1:6" ht="20.100000000000001" customHeight="1">
      <c r="A2394" s="31">
        <v>170135</v>
      </c>
      <c r="B2394" s="29">
        <v>1</v>
      </c>
      <c r="C2394" s="18">
        <v>2</v>
      </c>
      <c r="D2394" s="17">
        <v>7</v>
      </c>
      <c r="E2394" s="34">
        <v>2</v>
      </c>
      <c r="F2394" s="35" t="s">
        <v>1005</v>
      </c>
    </row>
    <row r="2395" spans="1:6" ht="20.100000000000001" customHeight="1">
      <c r="A2395" s="31">
        <v>120292</v>
      </c>
      <c r="B2395" s="29">
        <v>1</v>
      </c>
      <c r="C2395" s="18">
        <v>4</v>
      </c>
      <c r="D2395" s="17">
        <v>6</v>
      </c>
      <c r="E2395" s="34">
        <v>2</v>
      </c>
      <c r="F2395" s="35" t="s">
        <v>1004</v>
      </c>
    </row>
    <row r="2396" spans="1:6" ht="20.100000000000001" customHeight="1">
      <c r="A2396" s="31">
        <v>170353</v>
      </c>
      <c r="B2396" s="29">
        <v>1</v>
      </c>
      <c r="C2396" s="18"/>
      <c r="D2396" s="17"/>
      <c r="E2396" s="34">
        <v>2</v>
      </c>
      <c r="F2396" s="35" t="s">
        <v>1003</v>
      </c>
    </row>
    <row r="2397" spans="1:6" ht="20.100000000000001" customHeight="1">
      <c r="A2397" s="31">
        <v>280171</v>
      </c>
      <c r="B2397" s="29">
        <v>1</v>
      </c>
      <c r="C2397" s="18">
        <v>6</v>
      </c>
      <c r="D2397" s="17">
        <v>8</v>
      </c>
      <c r="E2397" s="34">
        <v>1</v>
      </c>
      <c r="F2397" s="35" t="s">
        <v>67</v>
      </c>
    </row>
    <row r="2398" spans="1:6" ht="20.100000000000001" customHeight="1">
      <c r="A2398" s="31">
        <v>120443</v>
      </c>
      <c r="B2398" s="29">
        <v>1</v>
      </c>
      <c r="C2398" s="18">
        <v>6</v>
      </c>
      <c r="D2398" s="17"/>
      <c r="E2398" s="34">
        <v>2</v>
      </c>
      <c r="F2398" s="35" t="s">
        <v>1002</v>
      </c>
    </row>
    <row r="2399" spans="1:6" ht="20.100000000000001" customHeight="1">
      <c r="A2399" s="31">
        <v>100404</v>
      </c>
      <c r="B2399" s="29">
        <v>1</v>
      </c>
      <c r="C2399" s="18">
        <v>6</v>
      </c>
      <c r="D2399" s="17"/>
      <c r="E2399" s="34">
        <v>2</v>
      </c>
      <c r="F2399" s="35" t="s">
        <v>1001</v>
      </c>
    </row>
    <row r="2400" spans="1:6" ht="20.100000000000001" customHeight="1">
      <c r="A2400" s="31">
        <v>30176</v>
      </c>
      <c r="B2400" s="29">
        <v>1</v>
      </c>
      <c r="C2400" s="18">
        <v>6</v>
      </c>
      <c r="D2400" s="17">
        <v>5</v>
      </c>
      <c r="E2400" s="34">
        <v>2</v>
      </c>
      <c r="F2400" s="35" t="s">
        <v>1000</v>
      </c>
    </row>
    <row r="2401" spans="1:6" ht="20.100000000000001" customHeight="1">
      <c r="A2401" s="31">
        <v>20724</v>
      </c>
      <c r="B2401" s="29">
        <v>1</v>
      </c>
      <c r="C2401" s="18">
        <v>6</v>
      </c>
      <c r="D2401" s="17">
        <v>7</v>
      </c>
      <c r="E2401" s="34">
        <v>2</v>
      </c>
      <c r="F2401" s="35" t="s">
        <v>999</v>
      </c>
    </row>
    <row r="2402" spans="1:6" ht="20.100000000000001" customHeight="1">
      <c r="A2402" s="31">
        <v>230235</v>
      </c>
      <c r="B2402" s="29">
        <v>6</v>
      </c>
      <c r="C2402" s="18">
        <v>5</v>
      </c>
      <c r="D2402" s="17"/>
      <c r="E2402" s="34">
        <v>3</v>
      </c>
      <c r="F2402" s="35" t="s">
        <v>998</v>
      </c>
    </row>
    <row r="2403" spans="1:6" ht="20.100000000000001" customHeight="1">
      <c r="A2403" s="31">
        <v>160255</v>
      </c>
      <c r="B2403" s="29">
        <v>2</v>
      </c>
      <c r="C2403" s="18">
        <v>7</v>
      </c>
      <c r="D2403" s="17">
        <v>5</v>
      </c>
      <c r="E2403" s="34">
        <v>3</v>
      </c>
      <c r="F2403" s="35" t="s">
        <v>997</v>
      </c>
    </row>
    <row r="2404" spans="1:6" ht="20.100000000000001" customHeight="1">
      <c r="A2404" s="31">
        <v>180379</v>
      </c>
      <c r="B2404" s="29"/>
      <c r="C2404" s="18"/>
      <c r="D2404" s="17"/>
      <c r="E2404" s="34">
        <v>3</v>
      </c>
      <c r="F2404" s="35" t="s">
        <v>996</v>
      </c>
    </row>
    <row r="2405" spans="1:6" ht="20.100000000000001" customHeight="1">
      <c r="A2405" s="31">
        <v>330209</v>
      </c>
      <c r="B2405" s="29">
        <v>1</v>
      </c>
      <c r="C2405" s="18">
        <v>2</v>
      </c>
      <c r="D2405" s="17">
        <v>6</v>
      </c>
      <c r="E2405" s="34">
        <v>2</v>
      </c>
      <c r="F2405" s="35" t="s">
        <v>67</v>
      </c>
    </row>
    <row r="2406" spans="1:6" ht="20.100000000000001" customHeight="1">
      <c r="A2406" s="31">
        <v>170147</v>
      </c>
      <c r="B2406" s="29">
        <v>1</v>
      </c>
      <c r="C2406" s="18">
        <v>4</v>
      </c>
      <c r="D2406" s="17"/>
      <c r="E2406" s="34">
        <v>2</v>
      </c>
      <c r="F2406" s="35" t="s">
        <v>995</v>
      </c>
    </row>
    <row r="2407" spans="1:6" ht="20.100000000000001" customHeight="1">
      <c r="A2407" s="31">
        <v>110271</v>
      </c>
      <c r="B2407" s="29">
        <v>1</v>
      </c>
      <c r="C2407" s="18">
        <v>3</v>
      </c>
      <c r="D2407" s="17">
        <v>6</v>
      </c>
      <c r="E2407" s="34">
        <v>2</v>
      </c>
      <c r="F2407" s="35" t="s">
        <v>994</v>
      </c>
    </row>
    <row r="2408" spans="1:6" ht="20.100000000000001" customHeight="1">
      <c r="A2408" s="31">
        <v>200472</v>
      </c>
      <c r="B2408" s="29">
        <v>1</v>
      </c>
      <c r="C2408" s="18">
        <v>6</v>
      </c>
      <c r="D2408" s="17">
        <v>9</v>
      </c>
      <c r="E2408" s="34">
        <v>2</v>
      </c>
      <c r="F2408" s="35" t="s">
        <v>993</v>
      </c>
    </row>
    <row r="2409" spans="1:6" ht="20.100000000000001" customHeight="1">
      <c r="A2409" s="31">
        <v>310918</v>
      </c>
      <c r="B2409" s="29">
        <v>1</v>
      </c>
      <c r="C2409" s="18">
        <v>6</v>
      </c>
      <c r="D2409" s="17">
        <v>9</v>
      </c>
      <c r="E2409" s="34">
        <v>2</v>
      </c>
      <c r="F2409" s="35" t="s">
        <v>992</v>
      </c>
    </row>
    <row r="2410" spans="1:6" ht="20.100000000000001" customHeight="1">
      <c r="A2410" s="31">
        <v>290440</v>
      </c>
      <c r="B2410" s="29">
        <v>1</v>
      </c>
      <c r="C2410" s="18">
        <v>6</v>
      </c>
      <c r="D2410" s="17">
        <v>8</v>
      </c>
      <c r="E2410" s="34">
        <v>1</v>
      </c>
      <c r="F2410" s="35" t="s">
        <v>991</v>
      </c>
    </row>
    <row r="2411" spans="1:6" ht="20.100000000000001" customHeight="1">
      <c r="A2411" s="31">
        <v>40420</v>
      </c>
      <c r="B2411" s="29">
        <v>1</v>
      </c>
      <c r="C2411" s="18">
        <v>6</v>
      </c>
      <c r="D2411" s="17"/>
      <c r="E2411" s="34">
        <v>2</v>
      </c>
      <c r="F2411" s="35" t="s">
        <v>990</v>
      </c>
    </row>
    <row r="2412" spans="1:6" ht="20.100000000000001" customHeight="1">
      <c r="A2412" s="31">
        <v>260131</v>
      </c>
      <c r="B2412" s="29">
        <v>1</v>
      </c>
      <c r="C2412" s="18">
        <v>6</v>
      </c>
      <c r="D2412" s="17">
        <v>9</v>
      </c>
      <c r="E2412" s="34">
        <v>2</v>
      </c>
      <c r="F2412" s="35" t="s">
        <v>989</v>
      </c>
    </row>
    <row r="2413" spans="1:6" ht="20.100000000000001" customHeight="1">
      <c r="A2413" s="31">
        <v>10008</v>
      </c>
      <c r="B2413" s="29">
        <v>1</v>
      </c>
      <c r="C2413" s="18">
        <v>6</v>
      </c>
      <c r="D2413" s="17">
        <v>7</v>
      </c>
      <c r="E2413" s="34">
        <v>2</v>
      </c>
      <c r="F2413" s="35" t="s">
        <v>988</v>
      </c>
    </row>
    <row r="2414" spans="1:6" ht="20.100000000000001" customHeight="1">
      <c r="A2414" s="31">
        <v>30379</v>
      </c>
      <c r="B2414" s="29">
        <v>1</v>
      </c>
      <c r="C2414" s="18">
        <v>6</v>
      </c>
      <c r="D2414" s="17">
        <v>8</v>
      </c>
      <c r="E2414" s="34">
        <v>1</v>
      </c>
      <c r="F2414" s="35" t="s">
        <v>987</v>
      </c>
    </row>
    <row r="2415" spans="1:6" ht="20.100000000000001" customHeight="1">
      <c r="A2415" s="31">
        <v>80081</v>
      </c>
      <c r="B2415" s="29">
        <v>1</v>
      </c>
      <c r="C2415" s="18">
        <v>6</v>
      </c>
      <c r="D2415" s="17">
        <v>5</v>
      </c>
      <c r="E2415" s="34">
        <v>2</v>
      </c>
      <c r="F2415" s="35" t="s">
        <v>986</v>
      </c>
    </row>
    <row r="2416" spans="1:6" ht="20.100000000000001" customHeight="1">
      <c r="A2416" s="31">
        <v>330330</v>
      </c>
      <c r="B2416" s="29">
        <v>1</v>
      </c>
      <c r="C2416" s="18">
        <v>6</v>
      </c>
      <c r="D2416" s="17">
        <v>5</v>
      </c>
      <c r="E2416" s="34">
        <v>2</v>
      </c>
      <c r="F2416" s="35" t="s">
        <v>985</v>
      </c>
    </row>
    <row r="2417" spans="1:6" ht="20.100000000000001" customHeight="1">
      <c r="A2417" s="31">
        <v>40504</v>
      </c>
      <c r="B2417" s="29">
        <v>1</v>
      </c>
      <c r="C2417" s="18">
        <v>6</v>
      </c>
      <c r="D2417" s="17">
        <v>5</v>
      </c>
      <c r="E2417" s="34">
        <v>2</v>
      </c>
      <c r="F2417" s="35" t="s">
        <v>984</v>
      </c>
    </row>
    <row r="2418" spans="1:6" ht="20.100000000000001" customHeight="1">
      <c r="A2418" s="31">
        <v>150379</v>
      </c>
      <c r="B2418" s="29">
        <v>6</v>
      </c>
      <c r="C2418" s="18">
        <v>8</v>
      </c>
      <c r="D2418" s="17"/>
      <c r="E2418" s="34">
        <v>1</v>
      </c>
      <c r="F2418" s="35" t="s">
        <v>983</v>
      </c>
    </row>
    <row r="2419" spans="1:6" ht="20.100000000000001" customHeight="1">
      <c r="A2419" s="31">
        <v>20745</v>
      </c>
      <c r="B2419" s="29">
        <v>2</v>
      </c>
      <c r="C2419" s="18">
        <v>6</v>
      </c>
      <c r="D2419" s="17">
        <v>9</v>
      </c>
      <c r="E2419" s="34">
        <v>2</v>
      </c>
      <c r="F2419" s="35" t="s">
        <v>982</v>
      </c>
    </row>
    <row r="2420" spans="1:6" ht="20.100000000000001" customHeight="1">
      <c r="A2420" s="31">
        <v>100449</v>
      </c>
      <c r="B2420" s="29">
        <v>1</v>
      </c>
      <c r="C2420" s="18">
        <v>6</v>
      </c>
      <c r="D2420" s="17"/>
      <c r="E2420" s="34">
        <v>2</v>
      </c>
      <c r="F2420" s="35" t="s">
        <v>981</v>
      </c>
    </row>
    <row r="2421" spans="1:6" ht="20.100000000000001" customHeight="1">
      <c r="A2421" s="31">
        <v>230439</v>
      </c>
      <c r="B2421" s="29">
        <v>1</v>
      </c>
      <c r="C2421" s="18">
        <v>6</v>
      </c>
      <c r="D2421" s="17">
        <v>7</v>
      </c>
      <c r="E2421" s="34">
        <v>2</v>
      </c>
      <c r="F2421" s="35" t="s">
        <v>980</v>
      </c>
    </row>
    <row r="2422" spans="1:6" ht="20.100000000000001" customHeight="1">
      <c r="A2422" s="31">
        <v>230438</v>
      </c>
      <c r="B2422" s="29">
        <v>1</v>
      </c>
      <c r="C2422" s="18">
        <v>6</v>
      </c>
      <c r="D2422" s="17">
        <v>9</v>
      </c>
      <c r="E2422" s="34">
        <v>2</v>
      </c>
      <c r="F2422" s="35" t="s">
        <v>979</v>
      </c>
    </row>
    <row r="2423" spans="1:6" ht="20.100000000000001" customHeight="1">
      <c r="A2423" s="31">
        <v>200498</v>
      </c>
      <c r="B2423" s="29">
        <v>1</v>
      </c>
      <c r="C2423" s="18"/>
      <c r="D2423" s="17"/>
      <c r="E2423" s="34">
        <v>2</v>
      </c>
      <c r="F2423" s="35" t="s">
        <v>978</v>
      </c>
    </row>
    <row r="2424" spans="1:6" ht="20.100000000000001" customHeight="1">
      <c r="A2424" s="31">
        <v>200352</v>
      </c>
      <c r="B2424" s="29">
        <v>1</v>
      </c>
      <c r="C2424" s="18">
        <v>6</v>
      </c>
      <c r="D2424" s="17">
        <v>5</v>
      </c>
      <c r="E2424" s="34">
        <v>2</v>
      </c>
      <c r="F2424" s="35" t="s">
        <v>977</v>
      </c>
    </row>
    <row r="2425" spans="1:6" ht="20.100000000000001" customHeight="1">
      <c r="A2425" s="31">
        <v>170394</v>
      </c>
      <c r="B2425" s="29">
        <v>1</v>
      </c>
      <c r="C2425" s="18">
        <v>5</v>
      </c>
      <c r="D2425" s="17"/>
      <c r="E2425" s="34">
        <v>3</v>
      </c>
      <c r="F2425" s="35" t="s">
        <v>976</v>
      </c>
    </row>
    <row r="2426" spans="1:6" ht="20.100000000000001" customHeight="1">
      <c r="A2426" s="31">
        <v>170396</v>
      </c>
      <c r="B2426" s="29">
        <v>1</v>
      </c>
      <c r="C2426" s="18">
        <v>5</v>
      </c>
      <c r="D2426" s="17"/>
      <c r="E2426" s="34">
        <v>3</v>
      </c>
      <c r="F2426" s="35" t="s">
        <v>976</v>
      </c>
    </row>
    <row r="2427" spans="1:6" ht="20.100000000000001" customHeight="1">
      <c r="A2427" s="31">
        <v>170395</v>
      </c>
      <c r="B2427" s="29">
        <v>1</v>
      </c>
      <c r="C2427" s="18"/>
      <c r="D2427" s="17"/>
      <c r="E2427" s="34">
        <v>2</v>
      </c>
      <c r="F2427" s="35" t="s">
        <v>976</v>
      </c>
    </row>
    <row r="2428" spans="1:6" ht="20.100000000000001" customHeight="1">
      <c r="A2428" s="31">
        <v>170306</v>
      </c>
      <c r="B2428" s="29">
        <v>1</v>
      </c>
      <c r="C2428" s="18"/>
      <c r="D2428" s="17"/>
      <c r="E2428" s="34">
        <v>2</v>
      </c>
      <c r="F2428" s="35" t="s">
        <v>67</v>
      </c>
    </row>
    <row r="2429" spans="1:6" ht="20.100000000000001" customHeight="1">
      <c r="A2429" s="31">
        <v>170389</v>
      </c>
      <c r="B2429" s="29">
        <v>1</v>
      </c>
      <c r="C2429" s="18">
        <v>5</v>
      </c>
      <c r="D2429" s="17"/>
      <c r="E2429" s="34">
        <v>3</v>
      </c>
      <c r="F2429" s="35" t="s">
        <v>976</v>
      </c>
    </row>
    <row r="2430" spans="1:6" ht="20.100000000000001" customHeight="1">
      <c r="A2430" s="31">
        <v>230039</v>
      </c>
      <c r="B2430" s="29">
        <v>1</v>
      </c>
      <c r="C2430" s="18">
        <v>6</v>
      </c>
      <c r="D2430" s="17">
        <v>8</v>
      </c>
      <c r="E2430" s="34">
        <v>1</v>
      </c>
      <c r="F2430" s="35" t="s">
        <v>975</v>
      </c>
    </row>
    <row r="2431" spans="1:6" ht="20.100000000000001" customHeight="1">
      <c r="A2431" s="31">
        <v>230365</v>
      </c>
      <c r="B2431" s="29">
        <v>1</v>
      </c>
      <c r="C2431" s="18">
        <v>6</v>
      </c>
      <c r="D2431" s="17">
        <v>8</v>
      </c>
      <c r="E2431" s="34">
        <v>1</v>
      </c>
      <c r="F2431" s="35" t="s">
        <v>974</v>
      </c>
    </row>
    <row r="2432" spans="1:6" ht="20.100000000000001" customHeight="1">
      <c r="A2432" s="31">
        <v>200387</v>
      </c>
      <c r="B2432" s="29">
        <v>1</v>
      </c>
      <c r="C2432" s="18">
        <v>6</v>
      </c>
      <c r="D2432" s="17">
        <v>9</v>
      </c>
      <c r="E2432" s="34">
        <v>2</v>
      </c>
      <c r="F2432" s="35" t="s">
        <v>973</v>
      </c>
    </row>
    <row r="2433" spans="1:6" ht="20.100000000000001" customHeight="1">
      <c r="A2433" s="31">
        <v>280269</v>
      </c>
      <c r="B2433" s="29">
        <v>4</v>
      </c>
      <c r="C2433" s="18"/>
      <c r="D2433" s="17"/>
      <c r="E2433" s="34">
        <v>3</v>
      </c>
      <c r="F2433" s="35" t="s">
        <v>41</v>
      </c>
    </row>
    <row r="2434" spans="1:6" ht="20.100000000000001" customHeight="1">
      <c r="A2434" s="31">
        <v>40159</v>
      </c>
      <c r="B2434" s="29">
        <v>1</v>
      </c>
      <c r="C2434" s="18">
        <v>3</v>
      </c>
      <c r="D2434" s="17">
        <v>8</v>
      </c>
      <c r="E2434" s="34">
        <v>1</v>
      </c>
      <c r="F2434" s="35" t="s">
        <v>972</v>
      </c>
    </row>
    <row r="2435" spans="1:6" ht="20.100000000000001" customHeight="1">
      <c r="A2435" s="31">
        <v>120412</v>
      </c>
      <c r="B2435" s="29">
        <v>1</v>
      </c>
      <c r="C2435" s="18">
        <v>6</v>
      </c>
      <c r="D2435" s="17"/>
      <c r="E2435" s="34">
        <v>2</v>
      </c>
      <c r="F2435" s="35" t="s">
        <v>971</v>
      </c>
    </row>
    <row r="2436" spans="1:6" ht="20.100000000000001" customHeight="1">
      <c r="A2436" s="31">
        <v>20733</v>
      </c>
      <c r="B2436" s="29"/>
      <c r="C2436" s="18"/>
      <c r="D2436" s="17"/>
      <c r="E2436" s="34">
        <v>3</v>
      </c>
      <c r="F2436" s="35" t="s">
        <v>67</v>
      </c>
    </row>
    <row r="2437" spans="1:6" ht="20.100000000000001" customHeight="1">
      <c r="A2437" s="31">
        <v>310575</v>
      </c>
      <c r="B2437" s="29">
        <v>6</v>
      </c>
      <c r="C2437" s="18">
        <v>8</v>
      </c>
      <c r="D2437" s="17">
        <v>9</v>
      </c>
      <c r="E2437" s="34">
        <v>1</v>
      </c>
      <c r="F2437" s="35" t="s">
        <v>970</v>
      </c>
    </row>
    <row r="2438" spans="1:6" ht="20.100000000000001" customHeight="1">
      <c r="A2438" s="31">
        <v>180140</v>
      </c>
      <c r="B2438" s="29">
        <v>6</v>
      </c>
      <c r="C2438" s="18"/>
      <c r="D2438" s="17"/>
      <c r="E2438" s="34">
        <v>2</v>
      </c>
      <c r="F2438" s="35" t="s">
        <v>969</v>
      </c>
    </row>
    <row r="2439" spans="1:6" ht="20.100000000000001" customHeight="1">
      <c r="A2439" s="31">
        <v>70193</v>
      </c>
      <c r="B2439" s="29">
        <v>1</v>
      </c>
      <c r="C2439" s="18">
        <v>5</v>
      </c>
      <c r="D2439" s="17"/>
      <c r="E2439" s="34">
        <v>3</v>
      </c>
      <c r="F2439" s="35" t="s">
        <v>968</v>
      </c>
    </row>
    <row r="2440" spans="1:6" ht="20.100000000000001" customHeight="1">
      <c r="A2440" s="31">
        <v>311309</v>
      </c>
      <c r="B2440" s="29">
        <v>1</v>
      </c>
      <c r="C2440" s="18">
        <v>6</v>
      </c>
      <c r="D2440" s="17"/>
      <c r="E2440" s="34">
        <v>2</v>
      </c>
      <c r="F2440" s="35" t="s">
        <v>967</v>
      </c>
    </row>
    <row r="2441" spans="1:6" ht="20.100000000000001" customHeight="1">
      <c r="A2441" s="31">
        <v>30266</v>
      </c>
      <c r="B2441" s="29">
        <v>1</v>
      </c>
      <c r="C2441" s="18">
        <v>6</v>
      </c>
      <c r="D2441" s="17">
        <v>5</v>
      </c>
      <c r="E2441" s="34">
        <v>2</v>
      </c>
      <c r="F2441" s="35" t="s">
        <v>966</v>
      </c>
    </row>
    <row r="2442" spans="1:6" ht="20.100000000000001" customHeight="1">
      <c r="A2442" s="31">
        <v>311227</v>
      </c>
      <c r="B2442" s="29">
        <v>6</v>
      </c>
      <c r="C2442" s="18"/>
      <c r="D2442" s="17"/>
      <c r="E2442" s="34">
        <v>2</v>
      </c>
      <c r="F2442" s="35" t="s">
        <v>965</v>
      </c>
    </row>
    <row r="2443" spans="1:6" ht="20.100000000000001" customHeight="1">
      <c r="A2443" s="31">
        <v>190303</v>
      </c>
      <c r="B2443" s="29">
        <v>4</v>
      </c>
      <c r="C2443" s="18">
        <v>6</v>
      </c>
      <c r="D2443" s="17">
        <v>5</v>
      </c>
      <c r="E2443" s="34">
        <v>3</v>
      </c>
      <c r="F2443" s="35" t="s">
        <v>964</v>
      </c>
    </row>
    <row r="2444" spans="1:6" ht="20.100000000000001" customHeight="1">
      <c r="A2444" s="31">
        <v>210497</v>
      </c>
      <c r="B2444" s="29">
        <v>6</v>
      </c>
      <c r="C2444" s="18">
        <v>7</v>
      </c>
      <c r="D2444" s="17">
        <v>8</v>
      </c>
      <c r="E2444" s="34">
        <v>1</v>
      </c>
      <c r="F2444" s="35" t="s">
        <v>963</v>
      </c>
    </row>
    <row r="2445" spans="1:6" ht="20.100000000000001" customHeight="1">
      <c r="A2445" s="31">
        <v>110329</v>
      </c>
      <c r="B2445" s="29">
        <v>6</v>
      </c>
      <c r="C2445" s="18">
        <v>8</v>
      </c>
      <c r="D2445" s="17">
        <v>9</v>
      </c>
      <c r="E2445" s="34">
        <v>1</v>
      </c>
      <c r="F2445" s="35" t="s">
        <v>962</v>
      </c>
    </row>
    <row r="2446" spans="1:6" ht="20.100000000000001" customHeight="1">
      <c r="A2446" s="31">
        <v>130020</v>
      </c>
      <c r="B2446" s="29">
        <v>1</v>
      </c>
      <c r="C2446" s="18">
        <v>6</v>
      </c>
      <c r="D2446" s="17"/>
      <c r="E2446" s="34">
        <v>2</v>
      </c>
      <c r="F2446" s="35" t="s">
        <v>961</v>
      </c>
    </row>
    <row r="2447" spans="1:6" ht="20.100000000000001" customHeight="1">
      <c r="A2447" s="31">
        <v>310679</v>
      </c>
      <c r="B2447" s="29">
        <v>1</v>
      </c>
      <c r="C2447" s="18">
        <v>6</v>
      </c>
      <c r="D2447" s="17">
        <v>5</v>
      </c>
      <c r="E2447" s="34">
        <v>2</v>
      </c>
      <c r="F2447" s="35" t="s">
        <v>960</v>
      </c>
    </row>
    <row r="2448" spans="1:6" ht="20.100000000000001" customHeight="1">
      <c r="A2448" s="31">
        <v>200350</v>
      </c>
      <c r="B2448" s="29">
        <v>1</v>
      </c>
      <c r="C2448" s="18">
        <v>6</v>
      </c>
      <c r="D2448" s="17">
        <v>8</v>
      </c>
      <c r="E2448" s="34">
        <v>1</v>
      </c>
      <c r="F2448" s="35" t="s">
        <v>959</v>
      </c>
    </row>
    <row r="2449" spans="1:6" ht="20.100000000000001" customHeight="1">
      <c r="A2449" s="31">
        <v>40542</v>
      </c>
      <c r="B2449" s="29">
        <v>1</v>
      </c>
      <c r="C2449" s="18">
        <v>6</v>
      </c>
      <c r="D2449" s="17">
        <v>8</v>
      </c>
      <c r="E2449" s="34">
        <v>1</v>
      </c>
      <c r="F2449" s="35" t="s">
        <v>958</v>
      </c>
    </row>
    <row r="2450" spans="1:6" ht="20.100000000000001" customHeight="1">
      <c r="A2450" s="31">
        <v>180483</v>
      </c>
      <c r="B2450" s="29">
        <v>6</v>
      </c>
      <c r="C2450" s="18"/>
      <c r="D2450" s="17"/>
      <c r="E2450" s="34">
        <v>2</v>
      </c>
      <c r="F2450" s="35" t="s">
        <v>721</v>
      </c>
    </row>
    <row r="2451" spans="1:6" ht="20.100000000000001" customHeight="1">
      <c r="A2451" s="31">
        <v>280210</v>
      </c>
      <c r="B2451" s="29">
        <v>1</v>
      </c>
      <c r="C2451" s="18">
        <v>7</v>
      </c>
      <c r="D2451" s="17">
        <v>5</v>
      </c>
      <c r="E2451" s="34">
        <v>3</v>
      </c>
      <c r="F2451" s="35" t="s">
        <v>957</v>
      </c>
    </row>
    <row r="2452" spans="1:6" ht="20.100000000000001" customHeight="1">
      <c r="A2452" s="31">
        <v>310769</v>
      </c>
      <c r="B2452" s="29">
        <v>1</v>
      </c>
      <c r="C2452" s="18">
        <v>6</v>
      </c>
      <c r="D2452" s="17"/>
      <c r="E2452" s="34">
        <v>2</v>
      </c>
      <c r="F2452" s="35" t="s">
        <v>956</v>
      </c>
    </row>
    <row r="2453" spans="1:6" ht="20.100000000000001" customHeight="1">
      <c r="A2453" s="31">
        <v>90412</v>
      </c>
      <c r="B2453" s="29">
        <v>1</v>
      </c>
      <c r="C2453" s="18">
        <v>6</v>
      </c>
      <c r="D2453" s="17">
        <v>7</v>
      </c>
      <c r="E2453" s="34">
        <v>2</v>
      </c>
      <c r="F2453" s="35" t="s">
        <v>955</v>
      </c>
    </row>
    <row r="2454" spans="1:6" ht="20.100000000000001" customHeight="1">
      <c r="A2454" s="31">
        <v>280457</v>
      </c>
      <c r="B2454" s="29">
        <v>2</v>
      </c>
      <c r="C2454" s="18">
        <v>4</v>
      </c>
      <c r="D2454" s="17">
        <v>5</v>
      </c>
      <c r="E2454" s="34">
        <v>3</v>
      </c>
      <c r="F2454" s="35" t="s">
        <v>954</v>
      </c>
    </row>
    <row r="2455" spans="1:6" ht="20.100000000000001" customHeight="1">
      <c r="A2455" s="31">
        <v>10320</v>
      </c>
      <c r="B2455" s="29">
        <v>1</v>
      </c>
      <c r="C2455" s="18">
        <v>6</v>
      </c>
      <c r="D2455" s="17"/>
      <c r="E2455" s="34">
        <v>2</v>
      </c>
      <c r="F2455" s="35" t="s">
        <v>953</v>
      </c>
    </row>
    <row r="2456" spans="1:6" ht="20.100000000000001" customHeight="1">
      <c r="A2456" s="31">
        <v>200385</v>
      </c>
      <c r="B2456" s="29">
        <v>5</v>
      </c>
      <c r="C2456" s="18">
        <v>5</v>
      </c>
      <c r="D2456" s="17"/>
      <c r="E2456" s="34">
        <v>3</v>
      </c>
      <c r="F2456" s="35" t="s">
        <v>952</v>
      </c>
    </row>
    <row r="2457" spans="1:6" ht="20.100000000000001" customHeight="1">
      <c r="A2457" s="31">
        <v>20756</v>
      </c>
      <c r="B2457" s="29">
        <v>1</v>
      </c>
      <c r="C2457" s="18">
        <v>6</v>
      </c>
      <c r="D2457" s="17"/>
      <c r="E2457" s="34">
        <v>2</v>
      </c>
      <c r="F2457" s="35" t="s">
        <v>951</v>
      </c>
    </row>
    <row r="2458" spans="1:6" ht="20.100000000000001" customHeight="1">
      <c r="A2458" s="31">
        <v>160259</v>
      </c>
      <c r="B2458" s="29">
        <v>1</v>
      </c>
      <c r="C2458" s="18">
        <v>2</v>
      </c>
      <c r="D2458" s="17">
        <v>8</v>
      </c>
      <c r="E2458" s="34">
        <v>1</v>
      </c>
      <c r="F2458" s="35" t="s">
        <v>950</v>
      </c>
    </row>
    <row r="2459" spans="1:6" ht="20.100000000000001" customHeight="1">
      <c r="A2459" s="31">
        <v>270343</v>
      </c>
      <c r="B2459" s="29">
        <v>1</v>
      </c>
      <c r="C2459" s="18">
        <v>6</v>
      </c>
      <c r="D2459" s="17">
        <v>9</v>
      </c>
      <c r="E2459" s="34">
        <v>2</v>
      </c>
      <c r="F2459" s="35" t="s">
        <v>949</v>
      </c>
    </row>
    <row r="2460" spans="1:6" ht="20.100000000000001" customHeight="1">
      <c r="A2460" s="31">
        <v>200369</v>
      </c>
      <c r="B2460" s="29">
        <v>6</v>
      </c>
      <c r="C2460" s="18">
        <v>8</v>
      </c>
      <c r="D2460" s="17">
        <v>9</v>
      </c>
      <c r="E2460" s="34">
        <v>1</v>
      </c>
      <c r="F2460" s="35" t="s">
        <v>948</v>
      </c>
    </row>
    <row r="2461" spans="1:6" ht="20.100000000000001" customHeight="1">
      <c r="A2461" s="31">
        <v>40524</v>
      </c>
      <c r="B2461" s="29">
        <v>1</v>
      </c>
      <c r="C2461" s="18">
        <v>2</v>
      </c>
      <c r="D2461" s="17">
        <v>6</v>
      </c>
      <c r="E2461" s="34">
        <v>2</v>
      </c>
      <c r="F2461" s="35" t="s">
        <v>947</v>
      </c>
    </row>
    <row r="2462" spans="1:6" ht="20.100000000000001" customHeight="1">
      <c r="A2462" s="31">
        <v>40530</v>
      </c>
      <c r="B2462" s="29">
        <v>1</v>
      </c>
      <c r="C2462" s="18">
        <v>2</v>
      </c>
      <c r="D2462" s="17">
        <v>6</v>
      </c>
      <c r="E2462" s="34">
        <v>2</v>
      </c>
      <c r="F2462" s="35" t="s">
        <v>946</v>
      </c>
    </row>
    <row r="2463" spans="1:6" ht="20.100000000000001" customHeight="1">
      <c r="A2463" s="31">
        <v>20723</v>
      </c>
      <c r="B2463" s="29">
        <v>1</v>
      </c>
      <c r="C2463" s="18">
        <v>6</v>
      </c>
      <c r="D2463" s="17">
        <v>7</v>
      </c>
      <c r="E2463" s="34">
        <v>2</v>
      </c>
      <c r="F2463" s="35" t="s">
        <v>945</v>
      </c>
    </row>
    <row r="2464" spans="1:6" ht="20.100000000000001" customHeight="1">
      <c r="A2464" s="31">
        <v>20625</v>
      </c>
      <c r="B2464" s="29">
        <v>1</v>
      </c>
      <c r="C2464" s="18">
        <v>6</v>
      </c>
      <c r="D2464" s="17">
        <v>7</v>
      </c>
      <c r="E2464" s="34">
        <v>2</v>
      </c>
      <c r="F2464" s="35" t="s">
        <v>944</v>
      </c>
    </row>
    <row r="2465" spans="1:6" ht="20.100000000000001" customHeight="1">
      <c r="A2465" s="31">
        <v>300143</v>
      </c>
      <c r="B2465" s="29">
        <v>1</v>
      </c>
      <c r="C2465" s="18">
        <v>6</v>
      </c>
      <c r="D2465" s="17">
        <v>8</v>
      </c>
      <c r="E2465" s="34">
        <v>1</v>
      </c>
      <c r="F2465" s="35" t="s">
        <v>943</v>
      </c>
    </row>
    <row r="2466" spans="1:6" ht="20.100000000000001" customHeight="1">
      <c r="A2466" s="31">
        <v>90477</v>
      </c>
      <c r="B2466" s="29">
        <v>1</v>
      </c>
      <c r="C2466" s="18">
        <v>8</v>
      </c>
      <c r="D2466" s="17"/>
      <c r="E2466" s="34">
        <v>1</v>
      </c>
      <c r="F2466" s="35" t="s">
        <v>942</v>
      </c>
    </row>
    <row r="2467" spans="1:6" ht="20.100000000000001" customHeight="1">
      <c r="A2467" s="31">
        <v>210490</v>
      </c>
      <c r="B2467" s="29">
        <v>1</v>
      </c>
      <c r="C2467" s="18">
        <v>3</v>
      </c>
      <c r="D2467" s="17">
        <v>6</v>
      </c>
      <c r="E2467" s="34">
        <v>2</v>
      </c>
      <c r="F2467" s="35" t="s">
        <v>941</v>
      </c>
    </row>
    <row r="2468" spans="1:6" ht="20.100000000000001" customHeight="1">
      <c r="A2468" s="31">
        <v>250113</v>
      </c>
      <c r="B2468" s="29">
        <v>1</v>
      </c>
      <c r="C2468" s="18">
        <v>6</v>
      </c>
      <c r="D2468" s="17">
        <v>5</v>
      </c>
      <c r="E2468" s="34">
        <v>2</v>
      </c>
      <c r="F2468" s="35" t="s">
        <v>940</v>
      </c>
    </row>
    <row r="2469" spans="1:6" ht="20.100000000000001" customHeight="1">
      <c r="A2469" s="31">
        <v>110012</v>
      </c>
      <c r="B2469" s="29">
        <v>1</v>
      </c>
      <c r="C2469" s="18">
        <v>6</v>
      </c>
      <c r="D2469" s="17">
        <v>7</v>
      </c>
      <c r="E2469" s="34">
        <v>2</v>
      </c>
      <c r="F2469" s="35" t="s">
        <v>67</v>
      </c>
    </row>
    <row r="2470" spans="1:6" ht="20.100000000000001" customHeight="1">
      <c r="A2470" s="31">
        <v>40246</v>
      </c>
      <c r="B2470" s="29">
        <v>1</v>
      </c>
      <c r="C2470" s="18">
        <v>5</v>
      </c>
      <c r="D2470" s="17">
        <v>6</v>
      </c>
      <c r="E2470" s="34">
        <v>2</v>
      </c>
      <c r="F2470" s="35" t="s">
        <v>45</v>
      </c>
    </row>
    <row r="2471" spans="1:6" ht="20.100000000000001" customHeight="1">
      <c r="A2471" s="31">
        <v>210463</v>
      </c>
      <c r="B2471" s="29">
        <v>1</v>
      </c>
      <c r="C2471" s="18">
        <v>6</v>
      </c>
      <c r="D2471" s="17"/>
      <c r="E2471" s="34">
        <v>2</v>
      </c>
      <c r="F2471" s="35" t="s">
        <v>939</v>
      </c>
    </row>
    <row r="2472" spans="1:6" ht="20.100000000000001" customHeight="1">
      <c r="A2472" s="31">
        <v>10229</v>
      </c>
      <c r="B2472" s="29">
        <v>1</v>
      </c>
      <c r="C2472" s="18">
        <v>6</v>
      </c>
      <c r="D2472" s="17">
        <v>7</v>
      </c>
      <c r="E2472" s="34">
        <v>2</v>
      </c>
      <c r="F2472" s="35" t="s">
        <v>938</v>
      </c>
    </row>
    <row r="2473" spans="1:6" ht="20.100000000000001" customHeight="1">
      <c r="A2473" s="31">
        <v>60464</v>
      </c>
      <c r="B2473" s="29">
        <v>1</v>
      </c>
      <c r="C2473" s="18">
        <v>2</v>
      </c>
      <c r="D2473" s="17">
        <v>6</v>
      </c>
      <c r="E2473" s="34">
        <v>2</v>
      </c>
      <c r="F2473" s="35" t="s">
        <v>937</v>
      </c>
    </row>
    <row r="2474" spans="1:6" ht="20.100000000000001" customHeight="1">
      <c r="A2474" s="31">
        <v>160462</v>
      </c>
      <c r="B2474" s="29">
        <v>1</v>
      </c>
      <c r="C2474" s="18">
        <v>6</v>
      </c>
      <c r="D2474" s="17"/>
      <c r="E2474" s="34">
        <v>2</v>
      </c>
      <c r="F2474" s="35" t="s">
        <v>936</v>
      </c>
    </row>
    <row r="2475" spans="1:6" ht="20.100000000000001" customHeight="1">
      <c r="A2475" s="31">
        <v>340317</v>
      </c>
      <c r="B2475" s="29">
        <v>6</v>
      </c>
      <c r="C2475" s="18">
        <v>7</v>
      </c>
      <c r="D2475" s="17">
        <v>9</v>
      </c>
      <c r="E2475" s="34">
        <v>2</v>
      </c>
      <c r="F2475" s="35" t="s">
        <v>935</v>
      </c>
    </row>
    <row r="2476" spans="1:6" ht="20.100000000000001" customHeight="1">
      <c r="A2476" s="31">
        <v>40467</v>
      </c>
      <c r="B2476" s="29">
        <v>1</v>
      </c>
      <c r="C2476" s="18">
        <v>6</v>
      </c>
      <c r="D2476" s="17"/>
      <c r="E2476" s="34">
        <v>2</v>
      </c>
      <c r="F2476" s="35" t="s">
        <v>934</v>
      </c>
    </row>
    <row r="2477" spans="1:6" ht="20.100000000000001" customHeight="1">
      <c r="A2477" s="31">
        <v>40543</v>
      </c>
      <c r="B2477" s="29">
        <v>1</v>
      </c>
      <c r="C2477" s="18">
        <v>6</v>
      </c>
      <c r="D2477" s="17">
        <v>8</v>
      </c>
      <c r="E2477" s="34">
        <v>1</v>
      </c>
      <c r="F2477" s="35" t="s">
        <v>933</v>
      </c>
    </row>
    <row r="2478" spans="1:6" ht="20.100000000000001" customHeight="1">
      <c r="A2478" s="31">
        <v>160442</v>
      </c>
      <c r="B2478" s="29">
        <v>1</v>
      </c>
      <c r="C2478" s="18">
        <v>7</v>
      </c>
      <c r="D2478" s="17"/>
      <c r="E2478" s="34">
        <v>2</v>
      </c>
      <c r="F2478" s="35" t="s">
        <v>932</v>
      </c>
    </row>
    <row r="2479" spans="1:6" ht="20.100000000000001" customHeight="1">
      <c r="A2479" s="31">
        <v>20228</v>
      </c>
      <c r="B2479" s="29">
        <v>1</v>
      </c>
      <c r="C2479" s="18">
        <v>3</v>
      </c>
      <c r="D2479" s="17">
        <v>6</v>
      </c>
      <c r="E2479" s="34">
        <v>2</v>
      </c>
      <c r="F2479" s="35" t="s">
        <v>931</v>
      </c>
    </row>
    <row r="2480" spans="1:6" ht="20.100000000000001" customHeight="1">
      <c r="A2480" s="31">
        <v>340281</v>
      </c>
      <c r="B2480" s="29">
        <v>5</v>
      </c>
      <c r="C2480" s="18"/>
      <c r="D2480" s="17"/>
      <c r="E2480" s="34">
        <v>3</v>
      </c>
      <c r="F2480" s="35" t="s">
        <v>930</v>
      </c>
    </row>
    <row r="2481" spans="1:6" ht="20.100000000000001" customHeight="1">
      <c r="A2481" s="31">
        <v>170435</v>
      </c>
      <c r="B2481" s="29">
        <v>6</v>
      </c>
      <c r="C2481" s="18">
        <v>5</v>
      </c>
      <c r="D2481" s="17"/>
      <c r="E2481" s="34">
        <v>3</v>
      </c>
      <c r="F2481" s="35" t="s">
        <v>929</v>
      </c>
    </row>
    <row r="2482" spans="1:6" ht="20.100000000000001" customHeight="1">
      <c r="A2482" s="31">
        <v>230083</v>
      </c>
      <c r="B2482" s="29">
        <v>1</v>
      </c>
      <c r="C2482" s="18">
        <v>6</v>
      </c>
      <c r="D2482" s="17">
        <v>5</v>
      </c>
      <c r="E2482" s="34">
        <v>2</v>
      </c>
      <c r="F2482" s="35" t="s">
        <v>928</v>
      </c>
    </row>
    <row r="2483" spans="1:6" ht="20.100000000000001" customHeight="1">
      <c r="A2483" s="31">
        <v>220115</v>
      </c>
      <c r="B2483" s="29">
        <v>1</v>
      </c>
      <c r="C2483" s="18">
        <v>5</v>
      </c>
      <c r="D2483" s="17">
        <v>6</v>
      </c>
      <c r="E2483" s="34">
        <v>2</v>
      </c>
      <c r="F2483" s="35" t="s">
        <v>927</v>
      </c>
    </row>
    <row r="2484" spans="1:6" ht="20.100000000000001" customHeight="1">
      <c r="A2484" s="31">
        <v>130056</v>
      </c>
      <c r="B2484" s="29">
        <v>1</v>
      </c>
      <c r="C2484" s="18">
        <v>6</v>
      </c>
      <c r="D2484" s="17">
        <v>8</v>
      </c>
      <c r="E2484" s="34">
        <v>1</v>
      </c>
      <c r="F2484" s="35" t="s">
        <v>926</v>
      </c>
    </row>
    <row r="2485" spans="1:6" ht="20.100000000000001" customHeight="1">
      <c r="A2485" s="31">
        <v>170065</v>
      </c>
      <c r="B2485" s="29">
        <v>6</v>
      </c>
      <c r="C2485" s="18">
        <v>5</v>
      </c>
      <c r="D2485" s="17">
        <v>9</v>
      </c>
      <c r="E2485" s="34">
        <v>3</v>
      </c>
      <c r="F2485" s="35" t="s">
        <v>925</v>
      </c>
    </row>
    <row r="2486" spans="1:6" ht="20.100000000000001" customHeight="1">
      <c r="A2486" s="31">
        <v>240492</v>
      </c>
      <c r="B2486" s="29">
        <v>6</v>
      </c>
      <c r="C2486" s="18">
        <v>8</v>
      </c>
      <c r="D2486" s="17">
        <v>9</v>
      </c>
      <c r="E2486" s="34">
        <v>1</v>
      </c>
      <c r="F2486" s="35" t="s">
        <v>924</v>
      </c>
    </row>
    <row r="2487" spans="1:6" ht="20.100000000000001" customHeight="1">
      <c r="A2487" s="31">
        <v>120497</v>
      </c>
      <c r="B2487" s="29">
        <v>1</v>
      </c>
      <c r="C2487" s="18"/>
      <c r="D2487" s="17"/>
      <c r="E2487" s="34">
        <v>2</v>
      </c>
      <c r="F2487" s="35" t="s">
        <v>923</v>
      </c>
    </row>
    <row r="2488" spans="1:6" ht="20.100000000000001" customHeight="1">
      <c r="A2488" s="31">
        <v>230377</v>
      </c>
      <c r="B2488" s="29">
        <v>1</v>
      </c>
      <c r="C2488" s="18">
        <v>6</v>
      </c>
      <c r="D2488" s="17"/>
      <c r="E2488" s="34">
        <v>2</v>
      </c>
      <c r="F2488" s="35" t="s">
        <v>922</v>
      </c>
    </row>
    <row r="2489" spans="1:6" ht="20.100000000000001" customHeight="1">
      <c r="A2489" s="31">
        <v>311441</v>
      </c>
      <c r="B2489" s="29">
        <v>1</v>
      </c>
      <c r="C2489" s="18">
        <v>3</v>
      </c>
      <c r="D2489" s="17">
        <v>8</v>
      </c>
      <c r="E2489" s="34">
        <v>1</v>
      </c>
      <c r="F2489" s="35" t="s">
        <v>921</v>
      </c>
    </row>
    <row r="2490" spans="1:6" ht="20.100000000000001" customHeight="1">
      <c r="A2490" s="31">
        <v>300154</v>
      </c>
      <c r="B2490" s="29">
        <v>1</v>
      </c>
      <c r="C2490" s="18">
        <v>6</v>
      </c>
      <c r="D2490" s="17"/>
      <c r="E2490" s="34">
        <v>2</v>
      </c>
      <c r="F2490" s="35" t="s">
        <v>920</v>
      </c>
    </row>
    <row r="2491" spans="1:6" ht="20.100000000000001" customHeight="1">
      <c r="A2491" s="31">
        <v>40097</v>
      </c>
      <c r="B2491" s="29">
        <v>1</v>
      </c>
      <c r="C2491" s="18">
        <v>6</v>
      </c>
      <c r="D2491" s="17">
        <v>8</v>
      </c>
      <c r="E2491" s="34">
        <v>1</v>
      </c>
      <c r="F2491" s="35" t="s">
        <v>919</v>
      </c>
    </row>
    <row r="2492" spans="1:6" ht="20.100000000000001" customHeight="1">
      <c r="A2492" s="31">
        <v>100261</v>
      </c>
      <c r="B2492" s="29">
        <v>1</v>
      </c>
      <c r="C2492" s="18">
        <v>6</v>
      </c>
      <c r="D2492" s="17"/>
      <c r="E2492" s="34">
        <v>2</v>
      </c>
      <c r="F2492" s="35" t="s">
        <v>918</v>
      </c>
    </row>
    <row r="2493" spans="1:6" ht="20.100000000000001" customHeight="1">
      <c r="A2493" s="31">
        <v>110304</v>
      </c>
      <c r="B2493" s="29">
        <v>1</v>
      </c>
      <c r="C2493" s="18">
        <v>6</v>
      </c>
      <c r="D2493" s="17"/>
      <c r="E2493" s="34">
        <v>2</v>
      </c>
      <c r="F2493" s="35" t="s">
        <v>917</v>
      </c>
    </row>
    <row r="2494" spans="1:6" ht="20.100000000000001" customHeight="1">
      <c r="A2494" s="31">
        <v>210235</v>
      </c>
      <c r="B2494" s="29">
        <v>1</v>
      </c>
      <c r="C2494" s="18">
        <v>3</v>
      </c>
      <c r="D2494" s="17">
        <v>6</v>
      </c>
      <c r="E2494" s="34">
        <v>2</v>
      </c>
      <c r="F2494" s="35" t="s">
        <v>916</v>
      </c>
    </row>
    <row r="2495" spans="1:6" ht="20.100000000000001" customHeight="1">
      <c r="A2495" s="31">
        <v>10371</v>
      </c>
      <c r="B2495" s="29">
        <v>1</v>
      </c>
      <c r="C2495" s="18">
        <v>8</v>
      </c>
      <c r="D2495" s="17">
        <v>5</v>
      </c>
      <c r="E2495" s="34">
        <v>3</v>
      </c>
      <c r="F2495" s="35" t="s">
        <v>915</v>
      </c>
    </row>
    <row r="2496" spans="1:6" ht="20.100000000000001" customHeight="1">
      <c r="A2496" s="31">
        <v>230305</v>
      </c>
      <c r="B2496" s="29">
        <v>2</v>
      </c>
      <c r="C2496" s="18">
        <v>3</v>
      </c>
      <c r="D2496" s="17">
        <v>8</v>
      </c>
      <c r="E2496" s="34">
        <v>3</v>
      </c>
      <c r="F2496" s="35" t="s">
        <v>914</v>
      </c>
    </row>
    <row r="2497" spans="1:6" ht="20.100000000000001" customHeight="1">
      <c r="A2497" s="31">
        <v>20647</v>
      </c>
      <c r="B2497" s="29">
        <v>1</v>
      </c>
      <c r="C2497" s="18">
        <v>6</v>
      </c>
      <c r="D2497" s="17">
        <v>7</v>
      </c>
      <c r="E2497" s="34">
        <v>2</v>
      </c>
      <c r="F2497" s="35" t="s">
        <v>913</v>
      </c>
    </row>
    <row r="2498" spans="1:6" ht="20.100000000000001" customHeight="1">
      <c r="A2498" s="31">
        <v>340384</v>
      </c>
      <c r="B2498" s="29">
        <v>6</v>
      </c>
      <c r="C2498" s="18">
        <v>8</v>
      </c>
      <c r="D2498" s="17"/>
      <c r="E2498" s="34">
        <v>1</v>
      </c>
      <c r="F2498" s="35" t="s">
        <v>371</v>
      </c>
    </row>
    <row r="2499" spans="1:6" ht="20.100000000000001" customHeight="1">
      <c r="A2499" s="31">
        <v>200381</v>
      </c>
      <c r="B2499" s="29">
        <v>1</v>
      </c>
      <c r="C2499" s="18">
        <v>6</v>
      </c>
      <c r="D2499" s="17">
        <v>5</v>
      </c>
      <c r="E2499" s="34">
        <v>2</v>
      </c>
      <c r="F2499" s="35" t="s">
        <v>912</v>
      </c>
    </row>
    <row r="2500" spans="1:6" ht="20.100000000000001" customHeight="1">
      <c r="A2500" s="31">
        <v>330145</v>
      </c>
      <c r="B2500" s="29">
        <v>1</v>
      </c>
      <c r="C2500" s="18">
        <v>6</v>
      </c>
      <c r="D2500" s="17"/>
      <c r="E2500" s="34">
        <v>2</v>
      </c>
      <c r="F2500" s="35" t="s">
        <v>911</v>
      </c>
    </row>
    <row r="2501" spans="1:6" ht="20.100000000000001" customHeight="1">
      <c r="A2501" s="31">
        <v>20818</v>
      </c>
      <c r="B2501" s="29">
        <v>1</v>
      </c>
      <c r="C2501" s="18">
        <v>6</v>
      </c>
      <c r="D2501" s="17">
        <v>9</v>
      </c>
      <c r="E2501" s="34">
        <v>2</v>
      </c>
      <c r="F2501" s="35" t="s">
        <v>910</v>
      </c>
    </row>
    <row r="2502" spans="1:6" ht="20.100000000000001" customHeight="1">
      <c r="A2502" s="31">
        <v>120215</v>
      </c>
      <c r="B2502" s="29">
        <v>1</v>
      </c>
      <c r="C2502" s="18">
        <v>6</v>
      </c>
      <c r="D2502" s="17"/>
      <c r="E2502" s="34">
        <v>2</v>
      </c>
      <c r="F2502" s="35" t="s">
        <v>909</v>
      </c>
    </row>
    <row r="2503" spans="1:6" ht="20.100000000000001" customHeight="1">
      <c r="A2503" s="31">
        <v>200048</v>
      </c>
      <c r="B2503" s="29">
        <v>1</v>
      </c>
      <c r="C2503" s="18">
        <v>6</v>
      </c>
      <c r="D2503" s="17">
        <v>7</v>
      </c>
      <c r="E2503" s="34">
        <v>2</v>
      </c>
      <c r="F2503" s="35" t="s">
        <v>908</v>
      </c>
    </row>
    <row r="2504" spans="1:6" ht="20.100000000000001" customHeight="1">
      <c r="A2504" s="31">
        <v>300321</v>
      </c>
      <c r="B2504" s="29">
        <v>1</v>
      </c>
      <c r="C2504" s="18">
        <v>6</v>
      </c>
      <c r="D2504" s="17"/>
      <c r="E2504" s="34">
        <v>2</v>
      </c>
      <c r="F2504" s="35" t="s">
        <v>907</v>
      </c>
    </row>
    <row r="2505" spans="1:6" ht="20.100000000000001" customHeight="1">
      <c r="A2505" s="31">
        <v>20758</v>
      </c>
      <c r="B2505" s="29">
        <v>1</v>
      </c>
      <c r="C2505" s="18">
        <v>6</v>
      </c>
      <c r="D2505" s="17">
        <v>7</v>
      </c>
      <c r="E2505" s="34">
        <v>2</v>
      </c>
      <c r="F2505" s="35" t="s">
        <v>743</v>
      </c>
    </row>
    <row r="2506" spans="1:6" ht="20.100000000000001" customHeight="1">
      <c r="A2506" s="31">
        <v>40273</v>
      </c>
      <c r="B2506" s="29">
        <v>3</v>
      </c>
      <c r="C2506" s="18">
        <v>6</v>
      </c>
      <c r="D2506" s="17">
        <v>8</v>
      </c>
      <c r="E2506" s="34">
        <v>1</v>
      </c>
      <c r="F2506" s="35" t="s">
        <v>906</v>
      </c>
    </row>
    <row r="2507" spans="1:6" ht="20.100000000000001" customHeight="1">
      <c r="A2507" s="31">
        <v>320159</v>
      </c>
      <c r="B2507" s="29">
        <v>3</v>
      </c>
      <c r="C2507" s="18">
        <v>6</v>
      </c>
      <c r="D2507" s="17">
        <v>8</v>
      </c>
      <c r="E2507" s="34">
        <v>1</v>
      </c>
      <c r="F2507" s="35" t="s">
        <v>905</v>
      </c>
    </row>
    <row r="2508" spans="1:6" ht="20.100000000000001" customHeight="1">
      <c r="A2508" s="31">
        <v>320155</v>
      </c>
      <c r="B2508" s="29">
        <v>5</v>
      </c>
      <c r="C2508" s="18"/>
      <c r="D2508" s="17"/>
      <c r="E2508" s="34">
        <v>3</v>
      </c>
      <c r="F2508" s="35" t="s">
        <v>904</v>
      </c>
    </row>
    <row r="2509" spans="1:6" ht="20.100000000000001" customHeight="1">
      <c r="A2509" s="31">
        <v>250330</v>
      </c>
      <c r="B2509" s="29">
        <v>1</v>
      </c>
      <c r="C2509" s="18">
        <v>6</v>
      </c>
      <c r="D2509" s="17">
        <v>9</v>
      </c>
      <c r="E2509" s="34">
        <v>2</v>
      </c>
      <c r="F2509" s="35" t="s">
        <v>903</v>
      </c>
    </row>
    <row r="2510" spans="1:6" ht="20.100000000000001" customHeight="1">
      <c r="A2510" s="31">
        <v>240259</v>
      </c>
      <c r="B2510" s="29">
        <v>1</v>
      </c>
      <c r="C2510" s="18">
        <v>6</v>
      </c>
      <c r="D2510" s="17">
        <v>8</v>
      </c>
      <c r="E2510" s="34">
        <v>1</v>
      </c>
      <c r="F2510" s="35" t="s">
        <v>902</v>
      </c>
    </row>
    <row r="2511" spans="1:6" ht="20.100000000000001" customHeight="1">
      <c r="A2511" s="31">
        <v>350387</v>
      </c>
      <c r="B2511" s="29">
        <v>1</v>
      </c>
      <c r="C2511" s="18">
        <v>2</v>
      </c>
      <c r="D2511" s="17">
        <v>6</v>
      </c>
      <c r="E2511" s="34">
        <v>2</v>
      </c>
      <c r="F2511" s="35" t="s">
        <v>901</v>
      </c>
    </row>
    <row r="2512" spans="1:6" ht="20.100000000000001" customHeight="1">
      <c r="A2512" s="31">
        <v>20732</v>
      </c>
      <c r="B2512" s="29">
        <v>1</v>
      </c>
      <c r="C2512" s="18">
        <v>6</v>
      </c>
      <c r="D2512" s="17">
        <v>8</v>
      </c>
      <c r="E2512" s="34">
        <v>1</v>
      </c>
      <c r="F2512" s="35" t="s">
        <v>371</v>
      </c>
    </row>
    <row r="2513" spans="1:6" ht="20.100000000000001" customHeight="1">
      <c r="A2513" s="31">
        <v>190053</v>
      </c>
      <c r="B2513" s="29">
        <v>4</v>
      </c>
      <c r="C2513" s="18"/>
      <c r="D2513" s="17"/>
      <c r="E2513" s="34">
        <v>3</v>
      </c>
      <c r="F2513" s="35" t="s">
        <v>900</v>
      </c>
    </row>
    <row r="2514" spans="1:6" ht="20.100000000000001" customHeight="1">
      <c r="A2514" s="31">
        <v>90163</v>
      </c>
      <c r="B2514" s="29">
        <v>1</v>
      </c>
      <c r="C2514" s="18">
        <v>6</v>
      </c>
      <c r="D2514" s="17">
        <v>8</v>
      </c>
      <c r="E2514" s="34">
        <v>1</v>
      </c>
      <c r="F2514" s="35" t="s">
        <v>899</v>
      </c>
    </row>
    <row r="2515" spans="1:6" ht="20.100000000000001" customHeight="1">
      <c r="A2515" s="31">
        <v>300121</v>
      </c>
      <c r="B2515" s="29">
        <v>6</v>
      </c>
      <c r="C2515" s="18"/>
      <c r="D2515" s="17"/>
      <c r="E2515" s="34">
        <v>2</v>
      </c>
      <c r="F2515" s="35" t="s">
        <v>898</v>
      </c>
    </row>
    <row r="2516" spans="1:6" ht="20.100000000000001" customHeight="1">
      <c r="A2516" s="31">
        <v>170189</v>
      </c>
      <c r="B2516" s="29">
        <v>1</v>
      </c>
      <c r="C2516" s="18">
        <v>5</v>
      </c>
      <c r="D2516" s="17"/>
      <c r="E2516" s="34">
        <v>3</v>
      </c>
      <c r="F2516" s="35" t="s">
        <v>897</v>
      </c>
    </row>
    <row r="2517" spans="1:6" ht="20.100000000000001" customHeight="1">
      <c r="A2517" s="31">
        <v>350120</v>
      </c>
      <c r="B2517" s="29">
        <v>1</v>
      </c>
      <c r="C2517" s="18"/>
      <c r="D2517" s="17"/>
      <c r="E2517" s="34">
        <v>2</v>
      </c>
      <c r="F2517" s="35" t="s">
        <v>896</v>
      </c>
    </row>
    <row r="2518" spans="1:6" ht="20.100000000000001" customHeight="1">
      <c r="A2518" s="31">
        <v>180026</v>
      </c>
      <c r="B2518" s="29">
        <v>1</v>
      </c>
      <c r="C2518" s="18">
        <v>6</v>
      </c>
      <c r="D2518" s="17">
        <v>5</v>
      </c>
      <c r="E2518" s="34">
        <v>2</v>
      </c>
      <c r="F2518" s="35" t="s">
        <v>895</v>
      </c>
    </row>
    <row r="2519" spans="1:6" ht="20.100000000000001" customHeight="1">
      <c r="A2519" s="31">
        <v>150098</v>
      </c>
      <c r="B2519" s="29">
        <v>1</v>
      </c>
      <c r="C2519" s="18">
        <v>5</v>
      </c>
      <c r="D2519" s="17">
        <v>6</v>
      </c>
      <c r="E2519" s="34">
        <v>2</v>
      </c>
      <c r="F2519" s="35" t="s">
        <v>894</v>
      </c>
    </row>
    <row r="2520" spans="1:6" ht="20.100000000000001" customHeight="1">
      <c r="A2520" s="31">
        <v>310874</v>
      </c>
      <c r="B2520" s="29">
        <v>5</v>
      </c>
      <c r="C2520" s="18"/>
      <c r="D2520" s="17"/>
      <c r="E2520" s="34">
        <v>3</v>
      </c>
      <c r="F2520" s="35" t="s">
        <v>809</v>
      </c>
    </row>
    <row r="2521" spans="1:6" ht="20.100000000000001" customHeight="1">
      <c r="A2521" s="31">
        <v>170404</v>
      </c>
      <c r="B2521" s="29">
        <v>1</v>
      </c>
      <c r="C2521" s="18">
        <v>6</v>
      </c>
      <c r="D2521" s="17">
        <v>9</v>
      </c>
      <c r="E2521" s="34">
        <v>2</v>
      </c>
      <c r="F2521" s="35" t="s">
        <v>67</v>
      </c>
    </row>
    <row r="2522" spans="1:6" ht="20.100000000000001" customHeight="1">
      <c r="A2522" s="31">
        <v>40614</v>
      </c>
      <c r="B2522" s="29">
        <v>1</v>
      </c>
      <c r="C2522" s="18">
        <v>6</v>
      </c>
      <c r="D2522" s="17">
        <v>7</v>
      </c>
      <c r="E2522" s="34">
        <v>2</v>
      </c>
      <c r="F2522" s="35" t="s">
        <v>893</v>
      </c>
    </row>
    <row r="2523" spans="1:6" ht="20.100000000000001" customHeight="1">
      <c r="A2523" s="31">
        <v>20705</v>
      </c>
      <c r="B2523" s="29">
        <v>1</v>
      </c>
      <c r="C2523" s="18">
        <v>2</v>
      </c>
      <c r="D2523" s="17">
        <v>6</v>
      </c>
      <c r="E2523" s="34">
        <v>2</v>
      </c>
      <c r="F2523" s="35" t="s">
        <v>743</v>
      </c>
    </row>
    <row r="2524" spans="1:6" ht="20.100000000000001" customHeight="1">
      <c r="A2524" s="31">
        <v>150024</v>
      </c>
      <c r="B2524" s="29">
        <v>1</v>
      </c>
      <c r="C2524" s="18">
        <v>6</v>
      </c>
      <c r="D2524" s="17"/>
      <c r="E2524" s="34">
        <v>2</v>
      </c>
      <c r="F2524" s="35" t="s">
        <v>892</v>
      </c>
    </row>
    <row r="2525" spans="1:6" ht="20.100000000000001" customHeight="1">
      <c r="A2525" s="31">
        <v>40491</v>
      </c>
      <c r="B2525" s="29">
        <v>1</v>
      </c>
      <c r="C2525" s="18">
        <v>6</v>
      </c>
      <c r="D2525" s="17"/>
      <c r="E2525" s="34">
        <v>2</v>
      </c>
      <c r="F2525" s="35" t="s">
        <v>891</v>
      </c>
    </row>
    <row r="2526" spans="1:6" ht="20.100000000000001" customHeight="1">
      <c r="A2526" s="31">
        <v>30473</v>
      </c>
      <c r="B2526" s="29">
        <v>1</v>
      </c>
      <c r="C2526" s="18">
        <v>6</v>
      </c>
      <c r="D2526" s="17">
        <v>8</v>
      </c>
      <c r="E2526" s="34">
        <v>1</v>
      </c>
      <c r="F2526" s="35" t="s">
        <v>890</v>
      </c>
    </row>
    <row r="2527" spans="1:6" ht="20.100000000000001" customHeight="1">
      <c r="A2527" s="31">
        <v>230138</v>
      </c>
      <c r="B2527" s="29">
        <v>1</v>
      </c>
      <c r="C2527" s="18">
        <v>6</v>
      </c>
      <c r="D2527" s="17">
        <v>9</v>
      </c>
      <c r="E2527" s="34">
        <v>2</v>
      </c>
      <c r="F2527" s="35" t="s">
        <v>889</v>
      </c>
    </row>
    <row r="2528" spans="1:6" ht="20.100000000000001" customHeight="1">
      <c r="A2528" s="31">
        <v>220457</v>
      </c>
      <c r="B2528" s="29">
        <v>1</v>
      </c>
      <c r="C2528" s="18">
        <v>6</v>
      </c>
      <c r="D2528" s="17">
        <v>8</v>
      </c>
      <c r="E2528" s="34">
        <v>1</v>
      </c>
      <c r="F2528" s="35" t="s">
        <v>888</v>
      </c>
    </row>
    <row r="2529" spans="1:6" ht="20.100000000000001" customHeight="1">
      <c r="A2529" s="31">
        <v>210466</v>
      </c>
      <c r="B2529" s="29">
        <v>1</v>
      </c>
      <c r="C2529" s="18">
        <v>7</v>
      </c>
      <c r="D2529" s="17">
        <v>5</v>
      </c>
      <c r="E2529" s="34">
        <v>3</v>
      </c>
      <c r="F2529" s="35" t="s">
        <v>887</v>
      </c>
    </row>
    <row r="2530" spans="1:6" ht="20.100000000000001" customHeight="1">
      <c r="A2530" s="31">
        <v>210202</v>
      </c>
      <c r="B2530" s="29">
        <v>1</v>
      </c>
      <c r="C2530" s="18">
        <v>2</v>
      </c>
      <c r="D2530" s="17">
        <v>6</v>
      </c>
      <c r="E2530" s="34">
        <v>2</v>
      </c>
      <c r="F2530" s="35" t="s">
        <v>886</v>
      </c>
    </row>
    <row r="2531" spans="1:6" ht="20.100000000000001" customHeight="1">
      <c r="A2531" s="31">
        <v>160481</v>
      </c>
      <c r="B2531" s="29">
        <v>1</v>
      </c>
      <c r="C2531" s="18">
        <v>6</v>
      </c>
      <c r="D2531" s="17">
        <v>9</v>
      </c>
      <c r="E2531" s="34">
        <v>2</v>
      </c>
      <c r="F2531" s="35" t="s">
        <v>885</v>
      </c>
    </row>
    <row r="2532" spans="1:6" ht="20.100000000000001" customHeight="1">
      <c r="A2532" s="31">
        <v>160425</v>
      </c>
      <c r="B2532" s="29">
        <v>5</v>
      </c>
      <c r="C2532" s="18"/>
      <c r="D2532" s="17"/>
      <c r="E2532" s="34">
        <v>3</v>
      </c>
      <c r="F2532" s="35" t="s">
        <v>67</v>
      </c>
    </row>
    <row r="2533" spans="1:6" ht="20.100000000000001" customHeight="1">
      <c r="A2533" s="31">
        <v>150087</v>
      </c>
      <c r="B2533" s="29">
        <v>1</v>
      </c>
      <c r="C2533" s="18">
        <v>6</v>
      </c>
      <c r="D2533" s="17">
        <v>8</v>
      </c>
      <c r="E2533" s="34">
        <v>1</v>
      </c>
      <c r="F2533" s="35" t="s">
        <v>884</v>
      </c>
    </row>
    <row r="2534" spans="1:6" ht="20.100000000000001" customHeight="1">
      <c r="A2534" s="31">
        <v>260233</v>
      </c>
      <c r="B2534" s="29">
        <v>1</v>
      </c>
      <c r="C2534" s="18">
        <v>6</v>
      </c>
      <c r="D2534" s="17"/>
      <c r="E2534" s="34">
        <v>2</v>
      </c>
      <c r="F2534" s="35" t="s">
        <v>883</v>
      </c>
    </row>
    <row r="2535" spans="1:6" ht="20.100000000000001" customHeight="1">
      <c r="A2535" s="31">
        <v>230166</v>
      </c>
      <c r="B2535" s="29">
        <v>6</v>
      </c>
      <c r="C2535" s="18">
        <v>5</v>
      </c>
      <c r="D2535" s="17"/>
      <c r="E2535" s="34">
        <v>3</v>
      </c>
      <c r="F2535" s="35" t="s">
        <v>882</v>
      </c>
    </row>
    <row r="2536" spans="1:6" ht="20.100000000000001" customHeight="1">
      <c r="A2536" s="31">
        <v>180250</v>
      </c>
      <c r="B2536" s="29">
        <v>1</v>
      </c>
      <c r="C2536" s="18">
        <v>2</v>
      </c>
      <c r="D2536" s="17">
        <v>3</v>
      </c>
      <c r="E2536" s="34">
        <v>2</v>
      </c>
      <c r="F2536" s="35" t="s">
        <v>881</v>
      </c>
    </row>
    <row r="2537" spans="1:6" ht="20.100000000000001" customHeight="1">
      <c r="A2537" s="31">
        <v>90436</v>
      </c>
      <c r="B2537" s="29">
        <v>1</v>
      </c>
      <c r="C2537" s="18">
        <v>6</v>
      </c>
      <c r="D2537" s="17">
        <v>8</v>
      </c>
      <c r="E2537" s="34">
        <v>1</v>
      </c>
      <c r="F2537" s="35" t="s">
        <v>880</v>
      </c>
    </row>
    <row r="2538" spans="1:6" ht="20.100000000000001" customHeight="1">
      <c r="A2538" s="31">
        <v>230421</v>
      </c>
      <c r="B2538" s="29">
        <v>4</v>
      </c>
      <c r="C2538" s="18">
        <v>6</v>
      </c>
      <c r="D2538" s="17"/>
      <c r="E2538" s="34">
        <v>2</v>
      </c>
      <c r="F2538" s="35" t="s">
        <v>879</v>
      </c>
    </row>
    <row r="2539" spans="1:6" ht="20.100000000000001" customHeight="1">
      <c r="A2539" s="31">
        <v>230168</v>
      </c>
      <c r="B2539" s="29">
        <v>1</v>
      </c>
      <c r="C2539" s="18">
        <v>6</v>
      </c>
      <c r="D2539" s="17"/>
      <c r="E2539" s="34">
        <v>2</v>
      </c>
      <c r="F2539" s="35" t="s">
        <v>878</v>
      </c>
    </row>
    <row r="2540" spans="1:6" ht="20.100000000000001" customHeight="1">
      <c r="A2540" s="31">
        <v>200390</v>
      </c>
      <c r="B2540" s="29">
        <v>1</v>
      </c>
      <c r="C2540" s="18">
        <v>4</v>
      </c>
      <c r="D2540" s="17">
        <v>6</v>
      </c>
      <c r="E2540" s="34">
        <v>2</v>
      </c>
      <c r="F2540" s="35" t="s">
        <v>877</v>
      </c>
    </row>
    <row r="2541" spans="1:6" ht="20.100000000000001" customHeight="1">
      <c r="A2541" s="31">
        <v>190402</v>
      </c>
      <c r="B2541" s="29">
        <v>1</v>
      </c>
      <c r="C2541" s="18">
        <v>6</v>
      </c>
      <c r="D2541" s="17"/>
      <c r="E2541" s="34">
        <v>2</v>
      </c>
      <c r="F2541" s="35" t="s">
        <v>876</v>
      </c>
    </row>
    <row r="2542" spans="1:6" ht="20.100000000000001" customHeight="1">
      <c r="A2542" s="31">
        <v>300015</v>
      </c>
      <c r="B2542" s="29">
        <v>1</v>
      </c>
      <c r="C2542" s="18">
        <v>6</v>
      </c>
      <c r="D2542" s="17">
        <v>8</v>
      </c>
      <c r="E2542" s="34">
        <v>1</v>
      </c>
      <c r="F2542" s="35" t="s">
        <v>875</v>
      </c>
    </row>
    <row r="2543" spans="1:6" ht="20.100000000000001" customHeight="1">
      <c r="A2543" s="31">
        <v>310481</v>
      </c>
      <c r="B2543" s="29">
        <v>1</v>
      </c>
      <c r="C2543" s="18">
        <v>3</v>
      </c>
      <c r="D2543" s="17">
        <v>6</v>
      </c>
      <c r="E2543" s="34">
        <v>2</v>
      </c>
      <c r="F2543" s="35" t="s">
        <v>874</v>
      </c>
    </row>
    <row r="2544" spans="1:6" ht="20.100000000000001" customHeight="1">
      <c r="A2544" s="31">
        <v>270464</v>
      </c>
      <c r="B2544" s="29">
        <v>1</v>
      </c>
      <c r="C2544" s="18"/>
      <c r="D2544" s="17"/>
      <c r="E2544" s="34">
        <v>2</v>
      </c>
      <c r="F2544" s="35" t="s">
        <v>873</v>
      </c>
    </row>
    <row r="2545" spans="1:6" ht="20.100000000000001" customHeight="1">
      <c r="A2545" s="31">
        <v>300496</v>
      </c>
      <c r="B2545" s="29">
        <v>1</v>
      </c>
      <c r="C2545" s="18">
        <v>6</v>
      </c>
      <c r="D2545" s="17">
        <v>8</v>
      </c>
      <c r="E2545" s="34">
        <v>1</v>
      </c>
      <c r="F2545" s="35" t="s">
        <v>872</v>
      </c>
    </row>
    <row r="2546" spans="1:6" ht="20.100000000000001" customHeight="1">
      <c r="A2546" s="31">
        <v>80247</v>
      </c>
      <c r="B2546" s="29">
        <v>1</v>
      </c>
      <c r="C2546" s="18">
        <v>6</v>
      </c>
      <c r="D2546" s="17">
        <v>8</v>
      </c>
      <c r="E2546" s="34">
        <v>1</v>
      </c>
      <c r="F2546" s="35" t="s">
        <v>871</v>
      </c>
    </row>
    <row r="2547" spans="1:6" ht="20.100000000000001" customHeight="1">
      <c r="A2547" s="31">
        <v>120339</v>
      </c>
      <c r="B2547" s="29">
        <v>1</v>
      </c>
      <c r="C2547" s="18">
        <v>6</v>
      </c>
      <c r="D2547" s="17">
        <v>8</v>
      </c>
      <c r="E2547" s="34">
        <v>1</v>
      </c>
      <c r="F2547" s="35" t="s">
        <v>870</v>
      </c>
    </row>
    <row r="2548" spans="1:6" ht="20.100000000000001" customHeight="1">
      <c r="A2548" s="31">
        <v>200468</v>
      </c>
      <c r="B2548" s="29">
        <v>1</v>
      </c>
      <c r="C2548" s="18">
        <v>6</v>
      </c>
      <c r="D2548" s="17">
        <v>8</v>
      </c>
      <c r="E2548" s="34">
        <v>1</v>
      </c>
      <c r="F2548" s="35" t="s">
        <v>869</v>
      </c>
    </row>
    <row r="2549" spans="1:6" ht="20.100000000000001" customHeight="1">
      <c r="A2549" s="31">
        <v>300024</v>
      </c>
      <c r="B2549" s="29">
        <v>1</v>
      </c>
      <c r="C2549" s="18">
        <v>8</v>
      </c>
      <c r="D2549" s="17">
        <v>9</v>
      </c>
      <c r="E2549" s="34">
        <v>1</v>
      </c>
      <c r="F2549" s="35" t="s">
        <v>868</v>
      </c>
    </row>
    <row r="2550" spans="1:6" ht="20.100000000000001" customHeight="1">
      <c r="A2550" s="31">
        <v>210499</v>
      </c>
      <c r="B2550" s="29">
        <v>1</v>
      </c>
      <c r="C2550" s="18">
        <v>6</v>
      </c>
      <c r="D2550" s="17"/>
      <c r="E2550" s="34">
        <v>2</v>
      </c>
      <c r="F2550" s="35" t="s">
        <v>867</v>
      </c>
    </row>
    <row r="2551" spans="1:6" ht="20.100000000000001" customHeight="1">
      <c r="A2551" s="31">
        <v>300619</v>
      </c>
      <c r="B2551" s="29">
        <v>1</v>
      </c>
      <c r="C2551" s="18">
        <v>6</v>
      </c>
      <c r="D2551" s="17">
        <v>8</v>
      </c>
      <c r="E2551" s="34">
        <v>1</v>
      </c>
      <c r="F2551" s="35" t="s">
        <v>866</v>
      </c>
    </row>
    <row r="2552" spans="1:6" ht="20.100000000000001" customHeight="1">
      <c r="A2552" s="31">
        <v>130015</v>
      </c>
      <c r="B2552" s="29">
        <v>1</v>
      </c>
      <c r="C2552" s="18">
        <v>6</v>
      </c>
      <c r="D2552" s="17">
        <v>8</v>
      </c>
      <c r="E2552" s="34">
        <v>1</v>
      </c>
      <c r="F2552" s="35" t="s">
        <v>865</v>
      </c>
    </row>
    <row r="2553" spans="1:6" ht="20.100000000000001" customHeight="1">
      <c r="A2553" s="31">
        <v>20730</v>
      </c>
      <c r="B2553" s="29">
        <v>2</v>
      </c>
      <c r="C2553" s="18">
        <v>6</v>
      </c>
      <c r="D2553" s="17">
        <v>8</v>
      </c>
      <c r="E2553" s="34">
        <v>1</v>
      </c>
      <c r="F2553" s="35" t="s">
        <v>864</v>
      </c>
    </row>
    <row r="2554" spans="1:6" ht="20.100000000000001" customHeight="1">
      <c r="A2554" s="31">
        <v>120384</v>
      </c>
      <c r="B2554" s="29">
        <v>1</v>
      </c>
      <c r="C2554" s="18">
        <v>6</v>
      </c>
      <c r="D2554" s="17">
        <v>9</v>
      </c>
      <c r="E2554" s="34">
        <v>2</v>
      </c>
      <c r="F2554" s="35" t="s">
        <v>863</v>
      </c>
    </row>
    <row r="2555" spans="1:6" ht="20.100000000000001" customHeight="1">
      <c r="A2555" s="31">
        <v>40631</v>
      </c>
      <c r="B2555" s="29">
        <v>1</v>
      </c>
      <c r="C2555" s="18">
        <v>6</v>
      </c>
      <c r="D2555" s="17">
        <v>5</v>
      </c>
      <c r="E2555" s="34">
        <v>2</v>
      </c>
      <c r="F2555" s="35" t="s">
        <v>862</v>
      </c>
    </row>
    <row r="2556" spans="1:6" ht="20.100000000000001" customHeight="1">
      <c r="A2556" s="31">
        <v>210445</v>
      </c>
      <c r="B2556" s="29">
        <v>1</v>
      </c>
      <c r="C2556" s="18">
        <v>6</v>
      </c>
      <c r="D2556" s="17"/>
      <c r="E2556" s="34">
        <v>2</v>
      </c>
      <c r="F2556" s="35" t="s">
        <v>861</v>
      </c>
    </row>
    <row r="2557" spans="1:6" ht="20.100000000000001" customHeight="1">
      <c r="A2557" s="31">
        <v>180376</v>
      </c>
      <c r="B2557" s="29">
        <v>1</v>
      </c>
      <c r="C2557" s="18">
        <v>6</v>
      </c>
      <c r="D2557" s="17"/>
      <c r="E2557" s="34">
        <v>2</v>
      </c>
      <c r="F2557" s="35" t="s">
        <v>860</v>
      </c>
    </row>
    <row r="2558" spans="1:6" ht="20.100000000000001" customHeight="1">
      <c r="A2558" s="31">
        <v>180318</v>
      </c>
      <c r="B2558" s="29">
        <v>1</v>
      </c>
      <c r="C2558" s="18">
        <v>6</v>
      </c>
      <c r="D2558" s="17">
        <v>8</v>
      </c>
      <c r="E2558" s="34">
        <v>1</v>
      </c>
      <c r="F2558" s="35" t="s">
        <v>859</v>
      </c>
    </row>
    <row r="2559" spans="1:6" ht="20.100000000000001" customHeight="1">
      <c r="A2559" s="31">
        <v>10783</v>
      </c>
      <c r="B2559" s="29">
        <v>6</v>
      </c>
      <c r="C2559" s="18">
        <v>8</v>
      </c>
      <c r="D2559" s="17"/>
      <c r="E2559" s="34">
        <v>1</v>
      </c>
      <c r="F2559" s="35" t="s">
        <v>858</v>
      </c>
    </row>
    <row r="2560" spans="1:6" ht="20.100000000000001" customHeight="1">
      <c r="A2560" s="31">
        <v>10809</v>
      </c>
      <c r="B2560" s="29">
        <v>6</v>
      </c>
      <c r="C2560" s="18">
        <v>8</v>
      </c>
      <c r="D2560" s="17"/>
      <c r="E2560" s="34">
        <v>1</v>
      </c>
      <c r="F2560" s="35" t="s">
        <v>858</v>
      </c>
    </row>
    <row r="2561" spans="1:6" ht="20.100000000000001" customHeight="1">
      <c r="A2561" s="31">
        <v>240319</v>
      </c>
      <c r="B2561" s="29">
        <v>1</v>
      </c>
      <c r="C2561" s="18">
        <v>6</v>
      </c>
      <c r="D2561" s="17">
        <v>9</v>
      </c>
      <c r="E2561" s="34">
        <v>2</v>
      </c>
      <c r="F2561" s="35" t="s">
        <v>857</v>
      </c>
    </row>
    <row r="2562" spans="1:6" ht="20.100000000000001" customHeight="1">
      <c r="A2562" s="31">
        <v>70374</v>
      </c>
      <c r="B2562" s="29">
        <v>5</v>
      </c>
      <c r="C2562" s="18">
        <v>6</v>
      </c>
      <c r="D2562" s="17">
        <v>9</v>
      </c>
      <c r="E2562" s="34">
        <v>3</v>
      </c>
      <c r="F2562" s="35" t="s">
        <v>856</v>
      </c>
    </row>
    <row r="2563" spans="1:6" ht="20.100000000000001" customHeight="1">
      <c r="A2563" s="31">
        <v>270461</v>
      </c>
      <c r="B2563" s="29">
        <v>6</v>
      </c>
      <c r="C2563" s="18">
        <v>5</v>
      </c>
      <c r="D2563" s="17"/>
      <c r="E2563" s="34">
        <v>3</v>
      </c>
      <c r="F2563" s="35" t="s">
        <v>855</v>
      </c>
    </row>
    <row r="2564" spans="1:6" ht="20.100000000000001" customHeight="1">
      <c r="A2564" s="31">
        <v>80407</v>
      </c>
      <c r="B2564" s="29">
        <v>6</v>
      </c>
      <c r="C2564" s="18"/>
      <c r="D2564" s="17"/>
      <c r="E2564" s="34">
        <v>2</v>
      </c>
      <c r="F2564" s="35" t="s">
        <v>854</v>
      </c>
    </row>
    <row r="2565" spans="1:6" ht="20.100000000000001" customHeight="1">
      <c r="A2565" s="31">
        <v>30457</v>
      </c>
      <c r="B2565" s="29">
        <v>6</v>
      </c>
      <c r="C2565" s="18"/>
      <c r="D2565" s="17"/>
      <c r="E2565" s="34">
        <v>2</v>
      </c>
      <c r="F2565" s="35" t="s">
        <v>853</v>
      </c>
    </row>
    <row r="2566" spans="1:6" ht="20.100000000000001" customHeight="1">
      <c r="A2566" s="31">
        <v>30458</v>
      </c>
      <c r="B2566" s="29">
        <v>6</v>
      </c>
      <c r="C2566" s="18"/>
      <c r="D2566" s="17"/>
      <c r="E2566" s="34">
        <v>2</v>
      </c>
      <c r="F2566" s="35" t="s">
        <v>853</v>
      </c>
    </row>
    <row r="2567" spans="1:6" ht="20.100000000000001" customHeight="1">
      <c r="A2567" s="31">
        <v>30459</v>
      </c>
      <c r="B2567" s="29">
        <v>6</v>
      </c>
      <c r="C2567" s="18"/>
      <c r="D2567" s="17"/>
      <c r="E2567" s="34">
        <v>2</v>
      </c>
      <c r="F2567" s="35" t="s">
        <v>853</v>
      </c>
    </row>
    <row r="2568" spans="1:6" ht="20.100000000000001" customHeight="1">
      <c r="A2568" s="31">
        <v>100384</v>
      </c>
      <c r="B2568" s="29">
        <v>1</v>
      </c>
      <c r="C2568" s="18">
        <v>6</v>
      </c>
      <c r="D2568" s="17">
        <v>8</v>
      </c>
      <c r="E2568" s="34">
        <v>1</v>
      </c>
      <c r="F2568" s="35" t="s">
        <v>852</v>
      </c>
    </row>
    <row r="2569" spans="1:6" ht="20.100000000000001" customHeight="1">
      <c r="A2569" s="31">
        <v>210106</v>
      </c>
      <c r="B2569" s="29">
        <v>1</v>
      </c>
      <c r="C2569" s="18">
        <v>6</v>
      </c>
      <c r="D2569" s="17">
        <v>8</v>
      </c>
      <c r="E2569" s="34">
        <v>1</v>
      </c>
      <c r="F2569" s="35" t="s">
        <v>851</v>
      </c>
    </row>
    <row r="2570" spans="1:6" ht="20.100000000000001" customHeight="1">
      <c r="A2570" s="31">
        <v>200479</v>
      </c>
      <c r="B2570" s="29">
        <v>1</v>
      </c>
      <c r="C2570" s="18">
        <v>3</v>
      </c>
      <c r="D2570" s="17">
        <v>5</v>
      </c>
      <c r="E2570" s="34">
        <v>3</v>
      </c>
      <c r="F2570" s="35" t="s">
        <v>850</v>
      </c>
    </row>
    <row r="2571" spans="1:6" ht="20.100000000000001" customHeight="1">
      <c r="A2571" s="31">
        <v>70058</v>
      </c>
      <c r="B2571" s="29">
        <v>6</v>
      </c>
      <c r="C2571" s="18">
        <v>8</v>
      </c>
      <c r="D2571" s="17"/>
      <c r="E2571" s="34">
        <v>1</v>
      </c>
      <c r="F2571" s="35" t="s">
        <v>849</v>
      </c>
    </row>
    <row r="2572" spans="1:6" ht="20.100000000000001" customHeight="1">
      <c r="A2572" s="31">
        <v>300207</v>
      </c>
      <c r="B2572" s="29">
        <v>1</v>
      </c>
      <c r="C2572" s="18">
        <v>3</v>
      </c>
      <c r="D2572" s="17">
        <v>6</v>
      </c>
      <c r="E2572" s="34">
        <v>2</v>
      </c>
      <c r="F2572" s="35" t="s">
        <v>848</v>
      </c>
    </row>
    <row r="2573" spans="1:6" ht="20.100000000000001" customHeight="1">
      <c r="A2573" s="31">
        <v>230413</v>
      </c>
      <c r="B2573" s="29">
        <v>1</v>
      </c>
      <c r="C2573" s="18">
        <v>6</v>
      </c>
      <c r="D2573" s="17"/>
      <c r="E2573" s="34">
        <v>2</v>
      </c>
      <c r="F2573" s="35" t="s">
        <v>157</v>
      </c>
    </row>
    <row r="2574" spans="1:6" ht="20.100000000000001" customHeight="1">
      <c r="A2574" s="31">
        <v>120303</v>
      </c>
      <c r="B2574" s="29">
        <v>1</v>
      </c>
      <c r="C2574" s="18">
        <v>6</v>
      </c>
      <c r="D2574" s="17">
        <v>7</v>
      </c>
      <c r="E2574" s="34">
        <v>2</v>
      </c>
      <c r="F2574" s="35" t="s">
        <v>847</v>
      </c>
    </row>
    <row r="2575" spans="1:6" ht="20.100000000000001" customHeight="1">
      <c r="A2575" s="31">
        <v>180424</v>
      </c>
      <c r="B2575" s="29">
        <v>1</v>
      </c>
      <c r="C2575" s="18">
        <v>6</v>
      </c>
      <c r="D2575" s="17">
        <v>8</v>
      </c>
      <c r="E2575" s="34">
        <v>1</v>
      </c>
      <c r="F2575" s="35" t="s">
        <v>846</v>
      </c>
    </row>
    <row r="2576" spans="1:6" ht="20.100000000000001" customHeight="1">
      <c r="A2576" s="31">
        <v>20062</v>
      </c>
      <c r="B2576" s="29">
        <v>1</v>
      </c>
      <c r="C2576" s="18">
        <v>2</v>
      </c>
      <c r="D2576" s="17">
        <v>6</v>
      </c>
      <c r="E2576" s="34">
        <v>2</v>
      </c>
      <c r="F2576" s="35" t="s">
        <v>67</v>
      </c>
    </row>
    <row r="2577" spans="1:6" ht="20.100000000000001" customHeight="1">
      <c r="A2577" s="31">
        <v>180331</v>
      </c>
      <c r="B2577" s="29">
        <v>4</v>
      </c>
      <c r="C2577" s="18">
        <v>6</v>
      </c>
      <c r="D2577" s="17">
        <v>8</v>
      </c>
      <c r="E2577" s="34">
        <v>1</v>
      </c>
      <c r="F2577" s="35" t="s">
        <v>67</v>
      </c>
    </row>
    <row r="2578" spans="1:6" ht="20.100000000000001" customHeight="1">
      <c r="A2578" s="31">
        <v>311355</v>
      </c>
      <c r="B2578" s="29">
        <v>1</v>
      </c>
      <c r="C2578" s="18">
        <v>7</v>
      </c>
      <c r="D2578" s="17">
        <v>5</v>
      </c>
      <c r="E2578" s="34">
        <v>3</v>
      </c>
      <c r="F2578" s="35" t="s">
        <v>67</v>
      </c>
    </row>
    <row r="2579" spans="1:6" ht="20.100000000000001" customHeight="1">
      <c r="A2579" s="31">
        <v>160327</v>
      </c>
      <c r="B2579" s="29">
        <v>1</v>
      </c>
      <c r="C2579" s="18">
        <v>5</v>
      </c>
      <c r="D2579" s="17"/>
      <c r="E2579" s="34">
        <v>3</v>
      </c>
      <c r="F2579" s="35" t="s">
        <v>801</v>
      </c>
    </row>
    <row r="2580" spans="1:6" ht="20.100000000000001" customHeight="1">
      <c r="A2580" s="31">
        <v>180468</v>
      </c>
      <c r="B2580" s="29">
        <v>1</v>
      </c>
      <c r="C2580" s="18">
        <v>8</v>
      </c>
      <c r="D2580" s="17">
        <v>5</v>
      </c>
      <c r="E2580" s="34">
        <v>3</v>
      </c>
      <c r="F2580" s="35" t="s">
        <v>845</v>
      </c>
    </row>
    <row r="2581" spans="1:6" ht="20.100000000000001" customHeight="1">
      <c r="A2581" s="31">
        <v>180432</v>
      </c>
      <c r="B2581" s="29">
        <v>1</v>
      </c>
      <c r="C2581" s="18">
        <v>6</v>
      </c>
      <c r="D2581" s="17">
        <v>5</v>
      </c>
      <c r="E2581" s="34">
        <v>2</v>
      </c>
      <c r="F2581" s="35" t="s">
        <v>41</v>
      </c>
    </row>
    <row r="2582" spans="1:6" ht="20.100000000000001" customHeight="1">
      <c r="A2582" s="31">
        <v>100180</v>
      </c>
      <c r="B2582" s="29">
        <v>1</v>
      </c>
      <c r="C2582" s="18">
        <v>2</v>
      </c>
      <c r="D2582" s="17">
        <v>6</v>
      </c>
      <c r="E2582" s="34">
        <v>2</v>
      </c>
      <c r="F2582" s="35" t="s">
        <v>844</v>
      </c>
    </row>
    <row r="2583" spans="1:6" ht="20.100000000000001" customHeight="1">
      <c r="A2583" s="31">
        <v>90473</v>
      </c>
      <c r="B2583" s="29">
        <v>1</v>
      </c>
      <c r="C2583" s="18">
        <v>6</v>
      </c>
      <c r="D2583" s="17"/>
      <c r="E2583" s="34">
        <v>2</v>
      </c>
      <c r="F2583" s="35" t="s">
        <v>843</v>
      </c>
    </row>
    <row r="2584" spans="1:6" ht="20.100000000000001" customHeight="1">
      <c r="A2584" s="31">
        <v>100239</v>
      </c>
      <c r="B2584" s="29">
        <v>1</v>
      </c>
      <c r="C2584" s="18">
        <v>6</v>
      </c>
      <c r="D2584" s="17">
        <v>8</v>
      </c>
      <c r="E2584" s="34">
        <v>1</v>
      </c>
      <c r="F2584" s="35" t="s">
        <v>842</v>
      </c>
    </row>
    <row r="2585" spans="1:6" ht="20.100000000000001" customHeight="1">
      <c r="A2585" s="31">
        <v>40588</v>
      </c>
      <c r="B2585" s="29">
        <v>6</v>
      </c>
      <c r="C2585" s="18"/>
      <c r="D2585" s="17"/>
      <c r="E2585" s="34">
        <v>2</v>
      </c>
      <c r="F2585" s="35" t="s">
        <v>841</v>
      </c>
    </row>
    <row r="2586" spans="1:6" ht="20.100000000000001" customHeight="1">
      <c r="A2586" s="31">
        <v>300593</v>
      </c>
      <c r="B2586" s="29">
        <v>6</v>
      </c>
      <c r="C2586" s="18">
        <v>5</v>
      </c>
      <c r="D2586" s="17"/>
      <c r="E2586" s="34">
        <v>3</v>
      </c>
      <c r="F2586" s="35" t="s">
        <v>580</v>
      </c>
    </row>
    <row r="2587" spans="1:6" ht="20.100000000000001" customHeight="1">
      <c r="A2587" s="31">
        <v>50255</v>
      </c>
      <c r="B2587" s="29">
        <v>1</v>
      </c>
      <c r="C2587" s="18">
        <v>3</v>
      </c>
      <c r="D2587" s="17">
        <v>6</v>
      </c>
      <c r="E2587" s="34">
        <v>2</v>
      </c>
      <c r="F2587" s="35" t="s">
        <v>840</v>
      </c>
    </row>
    <row r="2588" spans="1:6" ht="20.100000000000001" customHeight="1">
      <c r="A2588" s="31">
        <v>100326</v>
      </c>
      <c r="B2588" s="29">
        <v>1</v>
      </c>
      <c r="C2588" s="18">
        <v>2</v>
      </c>
      <c r="D2588" s="17">
        <v>7</v>
      </c>
      <c r="E2588" s="34">
        <v>2</v>
      </c>
      <c r="F2588" s="35" t="s">
        <v>839</v>
      </c>
    </row>
    <row r="2589" spans="1:6" ht="20.100000000000001" customHeight="1">
      <c r="A2589" s="31">
        <v>90161</v>
      </c>
      <c r="B2589" s="29">
        <v>1</v>
      </c>
      <c r="C2589" s="18">
        <v>6</v>
      </c>
      <c r="D2589" s="17">
        <v>8</v>
      </c>
      <c r="E2589" s="34">
        <v>1</v>
      </c>
      <c r="F2589" s="35" t="s">
        <v>838</v>
      </c>
    </row>
    <row r="2590" spans="1:6" ht="20.100000000000001" customHeight="1">
      <c r="A2590" s="31">
        <v>160042</v>
      </c>
      <c r="B2590" s="29">
        <v>1</v>
      </c>
      <c r="C2590" s="18">
        <v>6</v>
      </c>
      <c r="D2590" s="17">
        <v>8</v>
      </c>
      <c r="E2590" s="34">
        <v>1</v>
      </c>
      <c r="F2590" s="35" t="s">
        <v>837</v>
      </c>
    </row>
    <row r="2591" spans="1:6" ht="20.100000000000001" customHeight="1">
      <c r="A2591" s="31">
        <v>110053</v>
      </c>
      <c r="B2591" s="29">
        <v>1</v>
      </c>
      <c r="C2591" s="18">
        <v>2</v>
      </c>
      <c r="D2591" s="17">
        <v>6</v>
      </c>
      <c r="E2591" s="34">
        <v>2</v>
      </c>
      <c r="F2591" s="35" t="s">
        <v>816</v>
      </c>
    </row>
    <row r="2592" spans="1:6" ht="20.100000000000001" customHeight="1">
      <c r="A2592" s="31">
        <v>110052</v>
      </c>
      <c r="B2592" s="29">
        <v>1</v>
      </c>
      <c r="C2592" s="18">
        <v>2</v>
      </c>
      <c r="D2592" s="17">
        <v>6</v>
      </c>
      <c r="E2592" s="34">
        <v>2</v>
      </c>
      <c r="F2592" s="35" t="s">
        <v>816</v>
      </c>
    </row>
    <row r="2593" spans="1:6" ht="20.100000000000001" customHeight="1">
      <c r="A2593" s="31">
        <v>300491</v>
      </c>
      <c r="B2593" s="29">
        <v>1</v>
      </c>
      <c r="C2593" s="18">
        <v>6</v>
      </c>
      <c r="D2593" s="17"/>
      <c r="E2593" s="34">
        <v>2</v>
      </c>
      <c r="F2593" s="35" t="s">
        <v>836</v>
      </c>
    </row>
    <row r="2594" spans="1:6" ht="20.100000000000001" customHeight="1">
      <c r="A2594" s="31">
        <v>100090</v>
      </c>
      <c r="B2594" s="29">
        <v>1</v>
      </c>
      <c r="C2594" s="18">
        <v>6</v>
      </c>
      <c r="D2594" s="17">
        <v>8</v>
      </c>
      <c r="E2594" s="34">
        <v>1</v>
      </c>
      <c r="F2594" s="35" t="s">
        <v>835</v>
      </c>
    </row>
    <row r="2595" spans="1:6" ht="20.100000000000001" customHeight="1">
      <c r="A2595" s="31">
        <v>20644</v>
      </c>
      <c r="B2595" s="29">
        <v>1</v>
      </c>
      <c r="C2595" s="18">
        <v>6</v>
      </c>
      <c r="D2595" s="17"/>
      <c r="E2595" s="34">
        <v>2</v>
      </c>
      <c r="F2595" s="35" t="s">
        <v>834</v>
      </c>
    </row>
    <row r="2596" spans="1:6" ht="20.100000000000001" customHeight="1">
      <c r="A2596" s="31">
        <v>110476</v>
      </c>
      <c r="B2596" s="29">
        <v>1</v>
      </c>
      <c r="C2596" s="18">
        <v>6</v>
      </c>
      <c r="D2596" s="17"/>
      <c r="E2596" s="34">
        <v>2</v>
      </c>
      <c r="F2596" s="35" t="s">
        <v>833</v>
      </c>
    </row>
    <row r="2597" spans="1:6" ht="20.100000000000001" customHeight="1">
      <c r="A2597" s="31">
        <v>150405</v>
      </c>
      <c r="B2597" s="29">
        <v>1</v>
      </c>
      <c r="C2597" s="18">
        <v>5</v>
      </c>
      <c r="D2597" s="17">
        <v>5</v>
      </c>
      <c r="E2597" s="34">
        <v>3</v>
      </c>
      <c r="F2597" s="35" t="s">
        <v>67</v>
      </c>
    </row>
    <row r="2598" spans="1:6" ht="20.100000000000001" customHeight="1">
      <c r="A2598" s="31">
        <v>100029</v>
      </c>
      <c r="B2598" s="29">
        <v>1</v>
      </c>
      <c r="C2598" s="18">
        <v>6</v>
      </c>
      <c r="D2598" s="17"/>
      <c r="E2598" s="34">
        <v>2</v>
      </c>
      <c r="F2598" s="35" t="s">
        <v>832</v>
      </c>
    </row>
    <row r="2599" spans="1:6" ht="20.100000000000001" customHeight="1">
      <c r="A2599" s="31">
        <v>310675</v>
      </c>
      <c r="B2599" s="29">
        <v>1</v>
      </c>
      <c r="C2599" s="18">
        <v>6</v>
      </c>
      <c r="D2599" s="17">
        <v>8</v>
      </c>
      <c r="E2599" s="34">
        <v>1</v>
      </c>
      <c r="F2599" s="35" t="s">
        <v>831</v>
      </c>
    </row>
    <row r="2600" spans="1:6" ht="20.100000000000001" customHeight="1">
      <c r="A2600" s="31">
        <v>210185</v>
      </c>
      <c r="B2600" s="29">
        <v>1</v>
      </c>
      <c r="C2600" s="18">
        <v>2</v>
      </c>
      <c r="D2600" s="17">
        <v>6</v>
      </c>
      <c r="E2600" s="34">
        <v>2</v>
      </c>
      <c r="F2600" s="35" t="s">
        <v>830</v>
      </c>
    </row>
    <row r="2601" spans="1:6" ht="20.100000000000001" customHeight="1">
      <c r="A2601" s="31">
        <v>350422</v>
      </c>
      <c r="B2601" s="29">
        <v>1</v>
      </c>
      <c r="C2601" s="18">
        <v>5</v>
      </c>
      <c r="D2601" s="17">
        <v>5</v>
      </c>
      <c r="E2601" s="34">
        <v>3</v>
      </c>
      <c r="F2601" s="35" t="s">
        <v>67</v>
      </c>
    </row>
    <row r="2602" spans="1:6" ht="20.100000000000001" customHeight="1">
      <c r="A2602" s="31">
        <v>180320</v>
      </c>
      <c r="B2602" s="29">
        <v>1</v>
      </c>
      <c r="C2602" s="18">
        <v>6</v>
      </c>
      <c r="D2602" s="17">
        <v>8</v>
      </c>
      <c r="E2602" s="34">
        <v>1</v>
      </c>
      <c r="F2602" s="35" t="s">
        <v>829</v>
      </c>
    </row>
    <row r="2603" spans="1:6" ht="20.100000000000001" customHeight="1">
      <c r="A2603" s="31">
        <v>50520</v>
      </c>
      <c r="B2603" s="29">
        <v>1</v>
      </c>
      <c r="C2603" s="18">
        <v>6</v>
      </c>
      <c r="D2603" s="17"/>
      <c r="E2603" s="34">
        <v>2</v>
      </c>
      <c r="F2603" s="35" t="s">
        <v>828</v>
      </c>
    </row>
    <row r="2604" spans="1:6" ht="20.100000000000001" customHeight="1">
      <c r="A2604" s="31">
        <v>200321</v>
      </c>
      <c r="B2604" s="29">
        <v>6</v>
      </c>
      <c r="C2604" s="18"/>
      <c r="D2604" s="17"/>
      <c r="E2604" s="34">
        <v>2</v>
      </c>
      <c r="F2604" s="35" t="s">
        <v>827</v>
      </c>
    </row>
    <row r="2605" spans="1:6" ht="20.100000000000001" customHeight="1">
      <c r="A2605" s="31">
        <v>120441</v>
      </c>
      <c r="B2605" s="29">
        <v>6</v>
      </c>
      <c r="C2605" s="18">
        <v>8</v>
      </c>
      <c r="D2605" s="17"/>
      <c r="E2605" s="34">
        <v>1</v>
      </c>
      <c r="F2605" s="35" t="s">
        <v>826</v>
      </c>
    </row>
    <row r="2606" spans="1:6" ht="20.100000000000001" customHeight="1">
      <c r="A2606" s="31">
        <v>90414</v>
      </c>
      <c r="B2606" s="29">
        <v>1</v>
      </c>
      <c r="C2606" s="18"/>
      <c r="D2606" s="17"/>
      <c r="E2606" s="34">
        <v>2</v>
      </c>
      <c r="F2606" s="35" t="s">
        <v>825</v>
      </c>
    </row>
    <row r="2607" spans="1:6" ht="20.100000000000001" customHeight="1">
      <c r="A2607" s="31">
        <v>10815</v>
      </c>
      <c r="B2607" s="29">
        <v>1</v>
      </c>
      <c r="C2607" s="18">
        <v>4</v>
      </c>
      <c r="D2607" s="17">
        <v>5</v>
      </c>
      <c r="E2607" s="34">
        <v>3</v>
      </c>
      <c r="F2607" s="35" t="s">
        <v>824</v>
      </c>
    </row>
    <row r="2608" spans="1:6" ht="20.100000000000001" customHeight="1">
      <c r="A2608" s="31">
        <v>20541</v>
      </c>
      <c r="B2608" s="29">
        <v>1</v>
      </c>
      <c r="C2608" s="18">
        <v>6</v>
      </c>
      <c r="D2608" s="17">
        <v>5</v>
      </c>
      <c r="E2608" s="34">
        <v>2</v>
      </c>
      <c r="F2608" s="35" t="s">
        <v>823</v>
      </c>
    </row>
    <row r="2609" spans="1:6" ht="20.100000000000001" customHeight="1">
      <c r="A2609" s="31">
        <v>40478</v>
      </c>
      <c r="B2609" s="29">
        <v>1</v>
      </c>
      <c r="C2609" s="18">
        <v>6</v>
      </c>
      <c r="D2609" s="17">
        <v>5</v>
      </c>
      <c r="E2609" s="34">
        <v>2</v>
      </c>
      <c r="F2609" s="35" t="s">
        <v>822</v>
      </c>
    </row>
    <row r="2610" spans="1:6" ht="20.100000000000001" customHeight="1">
      <c r="A2610" s="31">
        <v>200136</v>
      </c>
      <c r="B2610" s="29">
        <v>1</v>
      </c>
      <c r="C2610" s="18">
        <v>6</v>
      </c>
      <c r="D2610" s="17">
        <v>7</v>
      </c>
      <c r="E2610" s="34">
        <v>2</v>
      </c>
      <c r="F2610" s="35" t="s">
        <v>67</v>
      </c>
    </row>
    <row r="2611" spans="1:6" ht="20.100000000000001" customHeight="1">
      <c r="A2611" s="31">
        <v>120454</v>
      </c>
      <c r="B2611" s="29">
        <v>1</v>
      </c>
      <c r="C2611" s="18">
        <v>7</v>
      </c>
      <c r="D2611" s="17"/>
      <c r="E2611" s="34">
        <v>2</v>
      </c>
      <c r="F2611" s="35" t="s">
        <v>821</v>
      </c>
    </row>
    <row r="2612" spans="1:6" ht="20.100000000000001" customHeight="1">
      <c r="A2612" s="31">
        <v>40605</v>
      </c>
      <c r="B2612" s="29">
        <v>1</v>
      </c>
      <c r="C2612" s="18">
        <v>6</v>
      </c>
      <c r="D2612" s="17"/>
      <c r="E2612" s="34">
        <v>2</v>
      </c>
      <c r="F2612" s="35" t="s">
        <v>820</v>
      </c>
    </row>
    <row r="2613" spans="1:6" ht="20.100000000000001" customHeight="1">
      <c r="A2613" s="31">
        <v>200320</v>
      </c>
      <c r="B2613" s="29">
        <v>1</v>
      </c>
      <c r="C2613" s="18">
        <v>6</v>
      </c>
      <c r="D2613" s="17">
        <v>7</v>
      </c>
      <c r="E2613" s="34">
        <v>2</v>
      </c>
      <c r="F2613" s="35" t="s">
        <v>819</v>
      </c>
    </row>
    <row r="2614" spans="1:6" ht="20.100000000000001" customHeight="1">
      <c r="A2614" s="31">
        <v>200497</v>
      </c>
      <c r="B2614" s="29">
        <v>1</v>
      </c>
      <c r="C2614" s="18">
        <v>6</v>
      </c>
      <c r="D2614" s="17"/>
      <c r="E2614" s="34">
        <v>2</v>
      </c>
      <c r="F2614" s="35" t="s">
        <v>818</v>
      </c>
    </row>
    <row r="2615" spans="1:6" ht="20.100000000000001" customHeight="1">
      <c r="A2615" s="31">
        <v>200496</v>
      </c>
      <c r="B2615" s="29">
        <v>6</v>
      </c>
      <c r="C2615" s="18"/>
      <c r="D2615" s="17"/>
      <c r="E2615" s="34">
        <v>2</v>
      </c>
      <c r="F2615" s="35" t="s">
        <v>818</v>
      </c>
    </row>
    <row r="2616" spans="1:6" ht="20.100000000000001" customHeight="1">
      <c r="A2616" s="31">
        <v>170407</v>
      </c>
      <c r="B2616" s="29">
        <v>1</v>
      </c>
      <c r="C2616" s="18"/>
      <c r="D2616" s="17"/>
      <c r="E2616" s="34">
        <v>2</v>
      </c>
      <c r="F2616" s="35" t="s">
        <v>817</v>
      </c>
    </row>
    <row r="2617" spans="1:6" ht="20.100000000000001" customHeight="1">
      <c r="A2617" s="31">
        <v>110051</v>
      </c>
      <c r="B2617" s="29">
        <v>1</v>
      </c>
      <c r="C2617" s="18">
        <v>2</v>
      </c>
      <c r="D2617" s="17">
        <v>6</v>
      </c>
      <c r="E2617" s="34">
        <v>2</v>
      </c>
      <c r="F2617" s="35" t="s">
        <v>816</v>
      </c>
    </row>
    <row r="2618" spans="1:6" ht="20.100000000000001" customHeight="1">
      <c r="A2618" s="31">
        <v>30390</v>
      </c>
      <c r="B2618" s="29">
        <v>1</v>
      </c>
      <c r="C2618" s="18">
        <v>6</v>
      </c>
      <c r="D2618" s="17"/>
      <c r="E2618" s="34">
        <v>2</v>
      </c>
      <c r="F2618" s="35" t="s">
        <v>815</v>
      </c>
    </row>
    <row r="2619" spans="1:6" ht="20.100000000000001" customHeight="1">
      <c r="A2619" s="31">
        <v>210492</v>
      </c>
      <c r="B2619" s="29">
        <v>1</v>
      </c>
      <c r="C2619" s="18">
        <v>6</v>
      </c>
      <c r="D2619" s="17">
        <v>8</v>
      </c>
      <c r="E2619" s="34">
        <v>1</v>
      </c>
      <c r="F2619" s="35" t="s">
        <v>814</v>
      </c>
    </row>
    <row r="2620" spans="1:6" ht="20.100000000000001" customHeight="1">
      <c r="A2620" s="31">
        <v>150016</v>
      </c>
      <c r="B2620" s="29">
        <v>1</v>
      </c>
      <c r="C2620" s="18">
        <v>6</v>
      </c>
      <c r="D2620" s="17">
        <v>8</v>
      </c>
      <c r="E2620" s="34">
        <v>1</v>
      </c>
      <c r="F2620" s="35" t="s">
        <v>813</v>
      </c>
    </row>
    <row r="2621" spans="1:6" ht="20.100000000000001" customHeight="1">
      <c r="A2621" s="31">
        <v>120305</v>
      </c>
      <c r="B2621" s="29">
        <v>1</v>
      </c>
      <c r="C2621" s="18">
        <v>6</v>
      </c>
      <c r="D2621" s="17"/>
      <c r="E2621" s="34">
        <v>2</v>
      </c>
      <c r="F2621" s="35" t="s">
        <v>812</v>
      </c>
    </row>
    <row r="2622" spans="1:6" ht="20.100000000000001" customHeight="1">
      <c r="A2622" s="31">
        <v>50331</v>
      </c>
      <c r="B2622" s="29">
        <v>1</v>
      </c>
      <c r="C2622" s="18">
        <v>3</v>
      </c>
      <c r="D2622" s="17">
        <v>6</v>
      </c>
      <c r="E2622" s="34">
        <v>2</v>
      </c>
      <c r="F2622" s="35" t="s">
        <v>811</v>
      </c>
    </row>
    <row r="2623" spans="1:6" ht="20.100000000000001" customHeight="1">
      <c r="A2623" s="31">
        <v>170340</v>
      </c>
      <c r="B2623" s="29">
        <v>1</v>
      </c>
      <c r="C2623" s="18">
        <v>6</v>
      </c>
      <c r="D2623" s="17">
        <v>5</v>
      </c>
      <c r="E2623" s="34">
        <v>2</v>
      </c>
      <c r="F2623" s="35" t="s">
        <v>810</v>
      </c>
    </row>
    <row r="2624" spans="1:6" ht="20.100000000000001" customHeight="1">
      <c r="A2624" s="31">
        <v>180047</v>
      </c>
      <c r="B2624" s="29">
        <v>4</v>
      </c>
      <c r="C2624" s="18"/>
      <c r="D2624" s="17"/>
      <c r="E2624" s="34">
        <v>3</v>
      </c>
      <c r="F2624" s="35" t="s">
        <v>67</v>
      </c>
    </row>
    <row r="2625" spans="1:6" ht="20.100000000000001" customHeight="1">
      <c r="A2625" s="31">
        <v>180046</v>
      </c>
      <c r="B2625" s="29">
        <v>6</v>
      </c>
      <c r="C2625" s="18">
        <v>8</v>
      </c>
      <c r="D2625" s="17">
        <v>9</v>
      </c>
      <c r="E2625" s="34">
        <v>1</v>
      </c>
      <c r="F2625" s="35" t="s">
        <v>67</v>
      </c>
    </row>
    <row r="2626" spans="1:6" ht="20.100000000000001" customHeight="1">
      <c r="A2626" s="31">
        <v>170465</v>
      </c>
      <c r="B2626" s="29">
        <v>1</v>
      </c>
      <c r="C2626" s="18">
        <v>6</v>
      </c>
      <c r="D2626" s="17">
        <v>5</v>
      </c>
      <c r="E2626" s="34">
        <v>2</v>
      </c>
      <c r="F2626" s="35" t="s">
        <v>809</v>
      </c>
    </row>
    <row r="2627" spans="1:6" ht="20.100000000000001" customHeight="1">
      <c r="A2627" s="31">
        <v>10077</v>
      </c>
      <c r="B2627" s="29">
        <v>1</v>
      </c>
      <c r="C2627" s="18">
        <v>6</v>
      </c>
      <c r="D2627" s="17">
        <v>9</v>
      </c>
      <c r="E2627" s="34">
        <v>2</v>
      </c>
      <c r="F2627" s="35" t="s">
        <v>67</v>
      </c>
    </row>
    <row r="2628" spans="1:6" ht="20.100000000000001" customHeight="1">
      <c r="A2628" s="31">
        <v>70273</v>
      </c>
      <c r="B2628" s="29">
        <v>1</v>
      </c>
      <c r="C2628" s="18">
        <v>6</v>
      </c>
      <c r="D2628" s="17">
        <v>9</v>
      </c>
      <c r="E2628" s="34">
        <v>2</v>
      </c>
      <c r="F2628" s="35" t="s">
        <v>808</v>
      </c>
    </row>
    <row r="2629" spans="1:6" ht="20.100000000000001" customHeight="1">
      <c r="A2629" s="31">
        <v>260404</v>
      </c>
      <c r="B2629" s="29">
        <v>1</v>
      </c>
      <c r="C2629" s="18">
        <v>4</v>
      </c>
      <c r="D2629" s="17">
        <v>9</v>
      </c>
      <c r="E2629" s="34">
        <v>2</v>
      </c>
      <c r="F2629" s="35" t="s">
        <v>807</v>
      </c>
    </row>
    <row r="2630" spans="1:6" ht="20.100000000000001" customHeight="1">
      <c r="A2630" s="31">
        <v>250438</v>
      </c>
      <c r="B2630" s="29">
        <v>1</v>
      </c>
      <c r="C2630" s="18">
        <v>9</v>
      </c>
      <c r="D2630" s="17">
        <v>5</v>
      </c>
      <c r="E2630" s="34">
        <v>3</v>
      </c>
      <c r="F2630" s="35" t="s">
        <v>806</v>
      </c>
    </row>
    <row r="2631" spans="1:6" ht="20.100000000000001" customHeight="1">
      <c r="A2631" s="31">
        <v>311569</v>
      </c>
      <c r="B2631" s="29">
        <v>1</v>
      </c>
      <c r="C2631" s="18">
        <v>3</v>
      </c>
      <c r="D2631" s="17">
        <v>6</v>
      </c>
      <c r="E2631" s="34">
        <v>2</v>
      </c>
      <c r="F2631" s="35" t="s">
        <v>805</v>
      </c>
    </row>
    <row r="2632" spans="1:6" ht="20.100000000000001" customHeight="1">
      <c r="A2632" s="31">
        <v>210349</v>
      </c>
      <c r="B2632" s="29">
        <v>6</v>
      </c>
      <c r="C2632" s="18">
        <v>8</v>
      </c>
      <c r="D2632" s="17"/>
      <c r="E2632" s="34">
        <v>1</v>
      </c>
      <c r="F2632" s="35" t="s">
        <v>804</v>
      </c>
    </row>
    <row r="2633" spans="1:6" ht="20.100000000000001" customHeight="1">
      <c r="A2633" s="31">
        <v>20622</v>
      </c>
      <c r="B2633" s="29">
        <v>1</v>
      </c>
      <c r="C2633" s="18">
        <v>3</v>
      </c>
      <c r="D2633" s="17">
        <v>6</v>
      </c>
      <c r="E2633" s="34">
        <v>2</v>
      </c>
      <c r="F2633" s="35" t="s">
        <v>803</v>
      </c>
    </row>
    <row r="2634" spans="1:6" ht="20.100000000000001" customHeight="1">
      <c r="A2634" s="31">
        <v>40561</v>
      </c>
      <c r="B2634" s="29">
        <v>6</v>
      </c>
      <c r="C2634" s="18">
        <v>9</v>
      </c>
      <c r="D2634" s="17"/>
      <c r="E2634" s="34">
        <v>2</v>
      </c>
      <c r="F2634" s="35" t="s">
        <v>802</v>
      </c>
    </row>
    <row r="2635" spans="1:6" ht="20.100000000000001" customHeight="1">
      <c r="A2635" s="31">
        <v>210476</v>
      </c>
      <c r="B2635" s="29">
        <v>1</v>
      </c>
      <c r="C2635" s="18">
        <v>6</v>
      </c>
      <c r="D2635" s="17">
        <v>5</v>
      </c>
      <c r="E2635" s="34">
        <v>2</v>
      </c>
      <c r="F2635" s="35" t="s">
        <v>801</v>
      </c>
    </row>
    <row r="2636" spans="1:6" ht="20.100000000000001" customHeight="1">
      <c r="A2636" s="31">
        <v>150094</v>
      </c>
      <c r="B2636" s="29">
        <v>1</v>
      </c>
      <c r="C2636" s="18">
        <v>6</v>
      </c>
      <c r="D2636" s="17">
        <v>7</v>
      </c>
      <c r="E2636" s="34">
        <v>2</v>
      </c>
      <c r="F2636" s="35" t="s">
        <v>800</v>
      </c>
    </row>
    <row r="2637" spans="1:6" ht="20.100000000000001" customHeight="1">
      <c r="A2637" s="31">
        <v>180493</v>
      </c>
      <c r="B2637" s="29">
        <v>1</v>
      </c>
      <c r="C2637" s="18">
        <v>6</v>
      </c>
      <c r="D2637" s="17">
        <v>8</v>
      </c>
      <c r="E2637" s="34">
        <v>1</v>
      </c>
      <c r="F2637" s="35" t="s">
        <v>799</v>
      </c>
    </row>
    <row r="2638" spans="1:6" ht="20.100000000000001" customHeight="1">
      <c r="A2638" s="31">
        <v>110332</v>
      </c>
      <c r="B2638" s="29">
        <v>1</v>
      </c>
      <c r="C2638" s="18">
        <v>6</v>
      </c>
      <c r="D2638" s="17">
        <v>7</v>
      </c>
      <c r="E2638" s="34">
        <v>2</v>
      </c>
      <c r="F2638" s="35" t="s">
        <v>798</v>
      </c>
    </row>
    <row r="2639" spans="1:6" ht="20.100000000000001" customHeight="1">
      <c r="A2639" s="31">
        <v>40515</v>
      </c>
      <c r="B2639" s="29">
        <v>1</v>
      </c>
      <c r="C2639" s="18">
        <v>2</v>
      </c>
      <c r="D2639" s="17">
        <v>6</v>
      </c>
      <c r="E2639" s="34">
        <v>2</v>
      </c>
      <c r="F2639" s="35" t="s">
        <v>797</v>
      </c>
    </row>
    <row r="2640" spans="1:6" ht="20.100000000000001" customHeight="1">
      <c r="A2640" s="31">
        <v>40548</v>
      </c>
      <c r="B2640" s="29">
        <v>1</v>
      </c>
      <c r="C2640" s="18">
        <v>6</v>
      </c>
      <c r="D2640" s="17"/>
      <c r="E2640" s="34">
        <v>2</v>
      </c>
      <c r="F2640" s="35" t="s">
        <v>748</v>
      </c>
    </row>
    <row r="2641" spans="1:6" ht="20.100000000000001" customHeight="1">
      <c r="A2641" s="31">
        <v>10539</v>
      </c>
      <c r="B2641" s="29">
        <v>1</v>
      </c>
      <c r="C2641" s="18">
        <v>8</v>
      </c>
      <c r="D2641" s="17">
        <v>9</v>
      </c>
      <c r="E2641" s="34">
        <v>1</v>
      </c>
      <c r="F2641" s="35" t="s">
        <v>796</v>
      </c>
    </row>
    <row r="2642" spans="1:6" ht="20.100000000000001" customHeight="1">
      <c r="A2642" s="31">
        <v>180324</v>
      </c>
      <c r="B2642" s="29">
        <v>1</v>
      </c>
      <c r="C2642" s="18">
        <v>6</v>
      </c>
      <c r="D2642" s="17"/>
      <c r="E2642" s="34">
        <v>2</v>
      </c>
      <c r="F2642" s="35" t="s">
        <v>795</v>
      </c>
    </row>
    <row r="2643" spans="1:6" ht="20.100000000000001" customHeight="1">
      <c r="A2643" s="31">
        <v>311074</v>
      </c>
      <c r="B2643" s="29">
        <v>1</v>
      </c>
      <c r="C2643" s="18">
        <v>6</v>
      </c>
      <c r="D2643" s="17"/>
      <c r="E2643" s="34">
        <v>2</v>
      </c>
      <c r="F2643" s="35" t="s">
        <v>794</v>
      </c>
    </row>
    <row r="2644" spans="1:6" ht="20.100000000000001" customHeight="1">
      <c r="A2644" s="31">
        <v>120438</v>
      </c>
      <c r="B2644" s="29">
        <v>1</v>
      </c>
      <c r="C2644" s="18">
        <v>6</v>
      </c>
      <c r="D2644" s="17"/>
      <c r="E2644" s="34">
        <v>2</v>
      </c>
      <c r="F2644" s="35" t="s">
        <v>793</v>
      </c>
    </row>
    <row r="2645" spans="1:6" ht="20.100000000000001" customHeight="1">
      <c r="A2645" s="31">
        <v>40219</v>
      </c>
      <c r="B2645" s="29">
        <v>1</v>
      </c>
      <c r="C2645" s="18"/>
      <c r="D2645" s="17"/>
      <c r="E2645" s="34">
        <v>2</v>
      </c>
      <c r="F2645" s="35" t="s">
        <v>792</v>
      </c>
    </row>
    <row r="2646" spans="1:6" ht="20.100000000000001" customHeight="1">
      <c r="A2646" s="31">
        <v>300070</v>
      </c>
      <c r="B2646" s="29">
        <v>1</v>
      </c>
      <c r="C2646" s="18">
        <v>6</v>
      </c>
      <c r="D2646" s="17">
        <v>5</v>
      </c>
      <c r="E2646" s="34">
        <v>2</v>
      </c>
      <c r="F2646" s="35" t="s">
        <v>791</v>
      </c>
    </row>
    <row r="2647" spans="1:6" ht="20.100000000000001" customHeight="1">
      <c r="A2647" s="31">
        <v>150261</v>
      </c>
      <c r="B2647" s="29">
        <v>1</v>
      </c>
      <c r="C2647" s="18">
        <v>6</v>
      </c>
      <c r="D2647" s="17"/>
      <c r="E2647" s="34">
        <v>2</v>
      </c>
      <c r="F2647" s="35" t="s">
        <v>790</v>
      </c>
    </row>
    <row r="2648" spans="1:6" ht="20.100000000000001" customHeight="1">
      <c r="A2648" s="31">
        <v>280161</v>
      </c>
      <c r="B2648" s="29">
        <v>5</v>
      </c>
      <c r="C2648" s="18"/>
      <c r="D2648" s="17"/>
      <c r="E2648" s="34">
        <v>3</v>
      </c>
      <c r="F2648" s="35" t="s">
        <v>789</v>
      </c>
    </row>
    <row r="2649" spans="1:6" ht="20.100000000000001" customHeight="1">
      <c r="A2649" s="31">
        <v>30451</v>
      </c>
      <c r="B2649" s="29">
        <v>6</v>
      </c>
      <c r="C2649" s="18">
        <v>7</v>
      </c>
      <c r="D2649" s="17"/>
      <c r="E2649" s="34">
        <v>2</v>
      </c>
      <c r="F2649" s="35" t="s">
        <v>788</v>
      </c>
    </row>
    <row r="2650" spans="1:6" ht="20.100000000000001" customHeight="1">
      <c r="A2650" s="31">
        <v>120190</v>
      </c>
      <c r="B2650" s="29">
        <v>1</v>
      </c>
      <c r="C2650" s="18">
        <v>6</v>
      </c>
      <c r="D2650" s="17">
        <v>7</v>
      </c>
      <c r="E2650" s="34">
        <v>2</v>
      </c>
      <c r="F2650" s="35" t="s">
        <v>787</v>
      </c>
    </row>
    <row r="2651" spans="1:6" ht="20.100000000000001" customHeight="1">
      <c r="A2651" s="31">
        <v>160413</v>
      </c>
      <c r="B2651" s="29">
        <v>1</v>
      </c>
      <c r="C2651" s="18">
        <v>2</v>
      </c>
      <c r="D2651" s="17">
        <v>6</v>
      </c>
      <c r="E2651" s="34">
        <v>2</v>
      </c>
      <c r="F2651" s="35" t="s">
        <v>786</v>
      </c>
    </row>
    <row r="2652" spans="1:6" ht="20.100000000000001" customHeight="1">
      <c r="A2652" s="31">
        <v>10064</v>
      </c>
      <c r="B2652" s="29">
        <v>1</v>
      </c>
      <c r="C2652" s="18">
        <v>6</v>
      </c>
      <c r="D2652" s="17"/>
      <c r="E2652" s="34">
        <v>2</v>
      </c>
      <c r="F2652" s="35" t="s">
        <v>785</v>
      </c>
    </row>
    <row r="2653" spans="1:6" ht="20.100000000000001" customHeight="1">
      <c r="A2653" s="31">
        <v>50135</v>
      </c>
      <c r="B2653" s="29">
        <v>6</v>
      </c>
      <c r="C2653" s="18">
        <v>8</v>
      </c>
      <c r="D2653" s="17"/>
      <c r="E2653" s="34">
        <v>1</v>
      </c>
      <c r="F2653" s="35" t="s">
        <v>784</v>
      </c>
    </row>
    <row r="2654" spans="1:6" ht="20.100000000000001" customHeight="1">
      <c r="A2654" s="31">
        <v>230022</v>
      </c>
      <c r="B2654" s="29">
        <v>1</v>
      </c>
      <c r="C2654" s="18">
        <v>6</v>
      </c>
      <c r="D2654" s="17">
        <v>8</v>
      </c>
      <c r="E2654" s="34">
        <v>1</v>
      </c>
      <c r="F2654" s="35" t="s">
        <v>783</v>
      </c>
    </row>
    <row r="2655" spans="1:6" ht="20.100000000000001" customHeight="1">
      <c r="A2655" s="31">
        <v>110108</v>
      </c>
      <c r="B2655" s="29">
        <v>1</v>
      </c>
      <c r="C2655" s="18">
        <v>6</v>
      </c>
      <c r="D2655" s="17">
        <v>7</v>
      </c>
      <c r="E2655" s="34">
        <v>2</v>
      </c>
      <c r="F2655" s="35" t="s">
        <v>782</v>
      </c>
    </row>
    <row r="2656" spans="1:6" ht="20.100000000000001" customHeight="1">
      <c r="A2656" s="31">
        <v>190265</v>
      </c>
      <c r="B2656" s="29">
        <v>1</v>
      </c>
      <c r="C2656" s="18">
        <v>4</v>
      </c>
      <c r="D2656" s="17">
        <v>6</v>
      </c>
      <c r="E2656" s="34">
        <v>2</v>
      </c>
      <c r="F2656" s="35" t="s">
        <v>781</v>
      </c>
    </row>
    <row r="2657" spans="1:6" ht="20.100000000000001" customHeight="1">
      <c r="A2657" s="31">
        <v>330310</v>
      </c>
      <c r="B2657" s="29">
        <v>1</v>
      </c>
      <c r="C2657" s="18">
        <v>6</v>
      </c>
      <c r="D2657" s="17">
        <v>8</v>
      </c>
      <c r="E2657" s="34">
        <v>1</v>
      </c>
      <c r="F2657" s="35" t="s">
        <v>780</v>
      </c>
    </row>
    <row r="2658" spans="1:6" ht="20.100000000000001" customHeight="1">
      <c r="A2658" s="31">
        <v>40582</v>
      </c>
      <c r="B2658" s="29">
        <v>1</v>
      </c>
      <c r="C2658" s="18">
        <v>6</v>
      </c>
      <c r="D2658" s="17">
        <v>5</v>
      </c>
      <c r="E2658" s="34">
        <v>2</v>
      </c>
      <c r="F2658" s="35" t="s">
        <v>779</v>
      </c>
    </row>
    <row r="2659" spans="1:6" ht="20.100000000000001" customHeight="1">
      <c r="A2659" s="31">
        <v>180353</v>
      </c>
      <c r="B2659" s="29">
        <v>6</v>
      </c>
      <c r="C2659" s="18">
        <v>8</v>
      </c>
      <c r="D2659" s="17">
        <v>5</v>
      </c>
      <c r="E2659" s="34">
        <v>3</v>
      </c>
      <c r="F2659" s="35" t="s">
        <v>778</v>
      </c>
    </row>
    <row r="2660" spans="1:6" ht="20.100000000000001" customHeight="1">
      <c r="A2660" s="31">
        <v>40536</v>
      </c>
      <c r="B2660" s="29">
        <v>1</v>
      </c>
      <c r="C2660" s="18">
        <v>6</v>
      </c>
      <c r="D2660" s="17"/>
      <c r="E2660" s="34">
        <v>2</v>
      </c>
      <c r="F2660" s="35" t="s">
        <v>777</v>
      </c>
    </row>
    <row r="2661" spans="1:6" ht="20.100000000000001" customHeight="1">
      <c r="A2661" s="31">
        <v>200147</v>
      </c>
      <c r="B2661" s="29">
        <v>1</v>
      </c>
      <c r="C2661" s="18">
        <v>6</v>
      </c>
      <c r="D2661" s="17">
        <v>5</v>
      </c>
      <c r="E2661" s="34">
        <v>2</v>
      </c>
      <c r="F2661" s="35" t="s">
        <v>776</v>
      </c>
    </row>
    <row r="2662" spans="1:6" ht="20.100000000000001" customHeight="1">
      <c r="A2662" s="31">
        <v>230074</v>
      </c>
      <c r="B2662" s="29">
        <v>1</v>
      </c>
      <c r="C2662" s="18">
        <v>8</v>
      </c>
      <c r="D2662" s="17"/>
      <c r="E2662" s="34">
        <v>1</v>
      </c>
      <c r="F2662" s="35" t="s">
        <v>775</v>
      </c>
    </row>
    <row r="2663" spans="1:6" ht="20.100000000000001" customHeight="1">
      <c r="A2663" s="31">
        <v>210421</v>
      </c>
      <c r="B2663" s="29">
        <v>1</v>
      </c>
      <c r="C2663" s="18">
        <v>3</v>
      </c>
      <c r="D2663" s="17">
        <v>4</v>
      </c>
      <c r="E2663" s="34">
        <v>2</v>
      </c>
      <c r="F2663" s="35" t="s">
        <v>774</v>
      </c>
    </row>
    <row r="2664" spans="1:6" ht="20.100000000000001" customHeight="1">
      <c r="A2664" s="31">
        <v>200437</v>
      </c>
      <c r="B2664" s="29">
        <v>1</v>
      </c>
      <c r="C2664" s="18">
        <v>2</v>
      </c>
      <c r="D2664" s="17">
        <v>6</v>
      </c>
      <c r="E2664" s="34">
        <v>2</v>
      </c>
      <c r="F2664" s="35" t="s">
        <v>773</v>
      </c>
    </row>
    <row r="2665" spans="1:6" ht="20.100000000000001" customHeight="1">
      <c r="A2665" s="31">
        <v>80380</v>
      </c>
      <c r="B2665" s="29">
        <v>1</v>
      </c>
      <c r="C2665" s="18">
        <v>6</v>
      </c>
      <c r="D2665" s="17">
        <v>8</v>
      </c>
      <c r="E2665" s="34">
        <v>1</v>
      </c>
      <c r="F2665" s="35" t="s">
        <v>772</v>
      </c>
    </row>
    <row r="2666" spans="1:6" ht="20.100000000000001" customHeight="1">
      <c r="A2666" s="31">
        <v>200114</v>
      </c>
      <c r="B2666" s="29">
        <v>1</v>
      </c>
      <c r="C2666" s="18">
        <v>6</v>
      </c>
      <c r="D2666" s="17">
        <v>5</v>
      </c>
      <c r="E2666" s="34">
        <v>2</v>
      </c>
      <c r="F2666" s="35" t="s">
        <v>771</v>
      </c>
    </row>
    <row r="2667" spans="1:6" ht="20.100000000000001" customHeight="1">
      <c r="A2667" s="31">
        <v>180384</v>
      </c>
      <c r="B2667" s="29">
        <v>1</v>
      </c>
      <c r="C2667" s="18">
        <v>3</v>
      </c>
      <c r="D2667" s="17">
        <v>6</v>
      </c>
      <c r="E2667" s="34">
        <v>2</v>
      </c>
      <c r="F2667" s="35" t="s">
        <v>709</v>
      </c>
    </row>
    <row r="2668" spans="1:6" ht="20.100000000000001" customHeight="1">
      <c r="A2668" s="31">
        <v>200404</v>
      </c>
      <c r="B2668" s="29">
        <v>1</v>
      </c>
      <c r="C2668" s="18">
        <v>6</v>
      </c>
      <c r="D2668" s="17"/>
      <c r="E2668" s="34">
        <v>2</v>
      </c>
      <c r="F2668" s="35" t="s">
        <v>770</v>
      </c>
    </row>
    <row r="2669" spans="1:6" ht="20.100000000000001" customHeight="1">
      <c r="A2669" s="31">
        <v>110173</v>
      </c>
      <c r="B2669" s="29">
        <v>1</v>
      </c>
      <c r="C2669" s="18">
        <v>6</v>
      </c>
      <c r="D2669" s="17">
        <v>7</v>
      </c>
      <c r="E2669" s="34">
        <v>2</v>
      </c>
      <c r="F2669" s="35" t="s">
        <v>769</v>
      </c>
    </row>
    <row r="2670" spans="1:6" ht="20.100000000000001" customHeight="1">
      <c r="A2670" s="31">
        <v>180289</v>
      </c>
      <c r="B2670" s="29">
        <v>1</v>
      </c>
      <c r="C2670" s="18">
        <v>7</v>
      </c>
      <c r="D2670" s="17">
        <v>5</v>
      </c>
      <c r="E2670" s="34">
        <v>3</v>
      </c>
      <c r="F2670" s="35" t="s">
        <v>768</v>
      </c>
    </row>
    <row r="2671" spans="1:6" ht="20.100000000000001" customHeight="1">
      <c r="A2671" s="31">
        <v>20717</v>
      </c>
      <c r="B2671" s="29">
        <v>6</v>
      </c>
      <c r="C2671" s="18"/>
      <c r="D2671" s="17"/>
      <c r="E2671" s="34">
        <v>2</v>
      </c>
      <c r="F2671" s="35" t="s">
        <v>767</v>
      </c>
    </row>
    <row r="2672" spans="1:6" ht="20.100000000000001" customHeight="1">
      <c r="A2672" s="31">
        <v>130347</v>
      </c>
      <c r="B2672" s="29">
        <v>1</v>
      </c>
      <c r="C2672" s="18">
        <v>6</v>
      </c>
      <c r="D2672" s="17">
        <v>7</v>
      </c>
      <c r="E2672" s="34">
        <v>2</v>
      </c>
      <c r="F2672" s="35" t="s">
        <v>766</v>
      </c>
    </row>
    <row r="2673" spans="1:6" ht="20.100000000000001" customHeight="1">
      <c r="A2673" s="31">
        <v>340069</v>
      </c>
      <c r="B2673" s="29">
        <v>6</v>
      </c>
      <c r="C2673" s="18">
        <v>8</v>
      </c>
      <c r="D2673" s="17"/>
      <c r="E2673" s="34">
        <v>1</v>
      </c>
      <c r="F2673" s="35" t="s">
        <v>765</v>
      </c>
    </row>
    <row r="2674" spans="1:6" ht="20.100000000000001" customHeight="1">
      <c r="A2674" s="31">
        <v>170410</v>
      </c>
      <c r="B2674" s="29">
        <v>1</v>
      </c>
      <c r="C2674" s="18">
        <v>6</v>
      </c>
      <c r="D2674" s="17">
        <v>5</v>
      </c>
      <c r="E2674" s="34">
        <v>2</v>
      </c>
      <c r="F2674" s="35" t="s">
        <v>764</v>
      </c>
    </row>
    <row r="2675" spans="1:6" ht="20.100000000000001" customHeight="1">
      <c r="A2675" s="31">
        <v>180435</v>
      </c>
      <c r="B2675" s="29">
        <v>1</v>
      </c>
      <c r="C2675" s="18">
        <v>2</v>
      </c>
      <c r="D2675" s="17">
        <v>6</v>
      </c>
      <c r="E2675" s="34">
        <v>2</v>
      </c>
      <c r="F2675" s="35" t="s">
        <v>763</v>
      </c>
    </row>
    <row r="2676" spans="1:6" ht="20.100000000000001" customHeight="1">
      <c r="A2676" s="31">
        <v>120386</v>
      </c>
      <c r="B2676" s="29">
        <v>1</v>
      </c>
      <c r="C2676" s="18">
        <v>6</v>
      </c>
      <c r="D2676" s="17">
        <v>5</v>
      </c>
      <c r="E2676" s="34">
        <v>2</v>
      </c>
      <c r="F2676" s="35" t="s">
        <v>762</v>
      </c>
    </row>
    <row r="2677" spans="1:6" ht="20.100000000000001" customHeight="1">
      <c r="A2677" s="31">
        <v>120282</v>
      </c>
      <c r="B2677" s="29">
        <v>1</v>
      </c>
      <c r="C2677" s="18">
        <v>6</v>
      </c>
      <c r="D2677" s="17">
        <v>5</v>
      </c>
      <c r="E2677" s="34">
        <v>2</v>
      </c>
      <c r="F2677" s="35" t="s">
        <v>761</v>
      </c>
    </row>
    <row r="2678" spans="1:6" ht="20.100000000000001" customHeight="1">
      <c r="A2678" s="31">
        <v>200056</v>
      </c>
      <c r="B2678" s="29">
        <v>1</v>
      </c>
      <c r="C2678" s="18">
        <v>3</v>
      </c>
      <c r="D2678" s="17">
        <v>6</v>
      </c>
      <c r="E2678" s="34">
        <v>2</v>
      </c>
      <c r="F2678" s="35" t="s">
        <v>760</v>
      </c>
    </row>
    <row r="2679" spans="1:6" ht="20.100000000000001" customHeight="1">
      <c r="A2679" s="31">
        <v>170442</v>
      </c>
      <c r="B2679" s="29">
        <v>1</v>
      </c>
      <c r="C2679" s="18">
        <v>6</v>
      </c>
      <c r="D2679" s="17"/>
      <c r="E2679" s="34">
        <v>2</v>
      </c>
      <c r="F2679" s="35" t="s">
        <v>459</v>
      </c>
    </row>
    <row r="2680" spans="1:6" ht="20.100000000000001" customHeight="1">
      <c r="A2680" s="31">
        <v>200244</v>
      </c>
      <c r="B2680" s="29">
        <v>6</v>
      </c>
      <c r="C2680" s="18"/>
      <c r="D2680" s="17"/>
      <c r="E2680" s="34">
        <v>2</v>
      </c>
      <c r="F2680" s="35" t="s">
        <v>759</v>
      </c>
    </row>
    <row r="2681" spans="1:6" ht="20.100000000000001" customHeight="1">
      <c r="A2681" s="31">
        <v>20441</v>
      </c>
      <c r="B2681" s="29"/>
      <c r="C2681" s="18"/>
      <c r="D2681" s="17"/>
      <c r="E2681" s="34">
        <v>3</v>
      </c>
      <c r="F2681" s="35" t="s">
        <v>688</v>
      </c>
    </row>
    <row r="2682" spans="1:6" ht="20.100000000000001" customHeight="1">
      <c r="A2682" s="31">
        <v>190383</v>
      </c>
      <c r="B2682" s="29">
        <v>5</v>
      </c>
      <c r="C2682" s="18">
        <v>5</v>
      </c>
      <c r="D2682" s="17">
        <v>5</v>
      </c>
      <c r="E2682" s="34">
        <v>3</v>
      </c>
      <c r="F2682" s="35" t="s">
        <v>758</v>
      </c>
    </row>
    <row r="2683" spans="1:6" ht="20.100000000000001" customHeight="1">
      <c r="A2683" s="31">
        <v>90498</v>
      </c>
      <c r="B2683" s="29">
        <v>1</v>
      </c>
      <c r="C2683" s="18"/>
      <c r="D2683" s="17"/>
      <c r="E2683" s="34">
        <v>2</v>
      </c>
      <c r="F2683" s="35" t="s">
        <v>754</v>
      </c>
    </row>
    <row r="2684" spans="1:6" ht="20.100000000000001" customHeight="1">
      <c r="A2684" s="31">
        <v>220168</v>
      </c>
      <c r="B2684" s="29">
        <v>1</v>
      </c>
      <c r="C2684" s="18">
        <v>6</v>
      </c>
      <c r="D2684" s="17">
        <v>8</v>
      </c>
      <c r="E2684" s="34">
        <v>1</v>
      </c>
      <c r="F2684" s="35" t="s">
        <v>757</v>
      </c>
    </row>
    <row r="2685" spans="1:6" ht="20.100000000000001" customHeight="1">
      <c r="A2685" s="31">
        <v>200389</v>
      </c>
      <c r="B2685" s="29">
        <v>6</v>
      </c>
      <c r="C2685" s="18"/>
      <c r="D2685" s="17"/>
      <c r="E2685" s="34">
        <v>2</v>
      </c>
      <c r="F2685" s="35" t="s">
        <v>756</v>
      </c>
    </row>
    <row r="2686" spans="1:6" ht="20.100000000000001" customHeight="1">
      <c r="A2686" s="31">
        <v>190098</v>
      </c>
      <c r="B2686" s="29">
        <v>1</v>
      </c>
      <c r="C2686" s="18">
        <v>6</v>
      </c>
      <c r="D2686" s="17">
        <v>5</v>
      </c>
      <c r="E2686" s="34">
        <v>2</v>
      </c>
      <c r="F2686" s="35" t="s">
        <v>755</v>
      </c>
    </row>
    <row r="2687" spans="1:6" ht="20.100000000000001" customHeight="1">
      <c r="A2687" s="31">
        <v>90497</v>
      </c>
      <c r="B2687" s="29">
        <v>1</v>
      </c>
      <c r="C2687" s="18">
        <v>6</v>
      </c>
      <c r="D2687" s="17"/>
      <c r="E2687" s="34">
        <v>2</v>
      </c>
      <c r="F2687" s="35" t="s">
        <v>754</v>
      </c>
    </row>
    <row r="2688" spans="1:6" ht="20.100000000000001" customHeight="1">
      <c r="A2688" s="31">
        <v>120448</v>
      </c>
      <c r="B2688" s="29">
        <v>6</v>
      </c>
      <c r="C2688" s="18"/>
      <c r="D2688" s="17"/>
      <c r="E2688" s="34">
        <v>2</v>
      </c>
      <c r="F2688" s="35" t="s">
        <v>753</v>
      </c>
    </row>
    <row r="2689" spans="1:6" ht="20.100000000000001" customHeight="1">
      <c r="A2689" s="31">
        <v>230404</v>
      </c>
      <c r="B2689" s="29">
        <v>1</v>
      </c>
      <c r="C2689" s="18">
        <v>6</v>
      </c>
      <c r="D2689" s="17">
        <v>9</v>
      </c>
      <c r="E2689" s="34">
        <v>2</v>
      </c>
      <c r="F2689" s="35" t="s">
        <v>752</v>
      </c>
    </row>
    <row r="2690" spans="1:6" ht="20.100000000000001" customHeight="1">
      <c r="A2690" s="31">
        <v>190304</v>
      </c>
      <c r="B2690" s="29">
        <v>1</v>
      </c>
      <c r="C2690" s="18">
        <v>4</v>
      </c>
      <c r="D2690" s="17">
        <v>6</v>
      </c>
      <c r="E2690" s="34">
        <v>2</v>
      </c>
      <c r="F2690" s="35" t="s">
        <v>751</v>
      </c>
    </row>
    <row r="2691" spans="1:6" ht="20.100000000000001" customHeight="1">
      <c r="A2691" s="31">
        <v>170385</v>
      </c>
      <c r="B2691" s="29">
        <v>1</v>
      </c>
      <c r="C2691" s="18"/>
      <c r="D2691" s="17"/>
      <c r="E2691" s="34">
        <v>2</v>
      </c>
      <c r="F2691" s="35" t="s">
        <v>750</v>
      </c>
    </row>
    <row r="2692" spans="1:6" ht="20.100000000000001" customHeight="1">
      <c r="A2692" s="31">
        <v>311067</v>
      </c>
      <c r="B2692" s="29">
        <v>5</v>
      </c>
      <c r="C2692" s="18"/>
      <c r="D2692" s="17"/>
      <c r="E2692" s="34">
        <v>3</v>
      </c>
      <c r="F2692" s="35" t="s">
        <v>749</v>
      </c>
    </row>
    <row r="2693" spans="1:6" ht="20.100000000000001" customHeight="1">
      <c r="A2693" s="31">
        <v>40419</v>
      </c>
      <c r="B2693" s="29">
        <v>6</v>
      </c>
      <c r="C2693" s="18"/>
      <c r="D2693" s="17"/>
      <c r="E2693" s="34">
        <v>2</v>
      </c>
      <c r="F2693" s="35" t="s">
        <v>748</v>
      </c>
    </row>
    <row r="2694" spans="1:6" ht="20.100000000000001" customHeight="1">
      <c r="A2694" s="31">
        <v>200398</v>
      </c>
      <c r="B2694" s="29">
        <v>1</v>
      </c>
      <c r="C2694" s="18">
        <v>6</v>
      </c>
      <c r="D2694" s="17"/>
      <c r="E2694" s="34">
        <v>2</v>
      </c>
      <c r="F2694" s="35" t="s">
        <v>747</v>
      </c>
    </row>
    <row r="2695" spans="1:6" ht="20.100000000000001" customHeight="1">
      <c r="A2695" s="31">
        <v>90406</v>
      </c>
      <c r="B2695" s="29">
        <v>1</v>
      </c>
      <c r="C2695" s="18">
        <v>2</v>
      </c>
      <c r="D2695" s="17">
        <v>6</v>
      </c>
      <c r="E2695" s="34">
        <v>2</v>
      </c>
      <c r="F2695" s="35" t="s">
        <v>746</v>
      </c>
    </row>
    <row r="2696" spans="1:6" ht="20.100000000000001" customHeight="1">
      <c r="A2696" s="31">
        <v>320119</v>
      </c>
      <c r="B2696" s="29">
        <v>1</v>
      </c>
      <c r="C2696" s="18">
        <v>6</v>
      </c>
      <c r="D2696" s="17"/>
      <c r="E2696" s="34">
        <v>2</v>
      </c>
      <c r="F2696" s="35" t="s">
        <v>745</v>
      </c>
    </row>
    <row r="2697" spans="1:6" ht="20.100000000000001" customHeight="1">
      <c r="A2697" s="31">
        <v>340121</v>
      </c>
      <c r="B2697" s="29"/>
      <c r="C2697" s="18"/>
      <c r="D2697" s="17"/>
      <c r="E2697" s="34">
        <v>3</v>
      </c>
      <c r="F2697" s="35" t="s">
        <v>67</v>
      </c>
    </row>
    <row r="2698" spans="1:6" ht="20.100000000000001" customHeight="1">
      <c r="A2698" s="31">
        <v>20803</v>
      </c>
      <c r="B2698" s="29">
        <v>1</v>
      </c>
      <c r="C2698" s="18">
        <v>6</v>
      </c>
      <c r="D2698" s="17"/>
      <c r="E2698" s="34">
        <v>2</v>
      </c>
      <c r="F2698" s="35" t="s">
        <v>744</v>
      </c>
    </row>
    <row r="2699" spans="1:6" ht="20.100000000000001" customHeight="1">
      <c r="A2699" s="31">
        <v>20796</v>
      </c>
      <c r="B2699" s="29">
        <v>1</v>
      </c>
      <c r="C2699" s="18">
        <v>2</v>
      </c>
      <c r="D2699" s="17">
        <v>6</v>
      </c>
      <c r="E2699" s="34">
        <v>2</v>
      </c>
      <c r="F2699" s="35" t="s">
        <v>743</v>
      </c>
    </row>
    <row r="2700" spans="1:6" ht="20.100000000000001" customHeight="1">
      <c r="A2700" s="31">
        <v>80024</v>
      </c>
      <c r="B2700" s="29">
        <v>1</v>
      </c>
      <c r="C2700" s="18">
        <v>3</v>
      </c>
      <c r="D2700" s="17">
        <v>6</v>
      </c>
      <c r="E2700" s="34">
        <v>2</v>
      </c>
      <c r="F2700" s="35" t="s">
        <v>742</v>
      </c>
    </row>
    <row r="2701" spans="1:6" ht="20.100000000000001" customHeight="1">
      <c r="A2701" s="31">
        <v>350792</v>
      </c>
      <c r="B2701" s="29">
        <v>1</v>
      </c>
      <c r="C2701" s="18">
        <v>2</v>
      </c>
      <c r="D2701" s="17">
        <v>6</v>
      </c>
      <c r="E2701" s="34">
        <v>2</v>
      </c>
      <c r="F2701" s="35" t="s">
        <v>741</v>
      </c>
    </row>
    <row r="2702" spans="1:6" ht="20.100000000000001" customHeight="1">
      <c r="A2702" s="31">
        <v>180321</v>
      </c>
      <c r="B2702" s="29">
        <v>1</v>
      </c>
      <c r="C2702" s="18">
        <v>6</v>
      </c>
      <c r="D2702" s="17">
        <v>7</v>
      </c>
      <c r="E2702" s="34">
        <v>2</v>
      </c>
      <c r="F2702" s="35" t="s">
        <v>740</v>
      </c>
    </row>
    <row r="2703" spans="1:6" ht="20.100000000000001" customHeight="1">
      <c r="A2703" s="31">
        <v>230361</v>
      </c>
      <c r="B2703" s="29">
        <v>5</v>
      </c>
      <c r="C2703" s="18"/>
      <c r="D2703" s="17"/>
      <c r="E2703" s="34">
        <v>3</v>
      </c>
      <c r="F2703" s="35" t="s">
        <v>739</v>
      </c>
    </row>
    <row r="2704" spans="1:6" ht="20.100000000000001" customHeight="1">
      <c r="A2704" s="31">
        <v>140216</v>
      </c>
      <c r="B2704" s="29">
        <v>1</v>
      </c>
      <c r="C2704" s="18">
        <v>6</v>
      </c>
      <c r="D2704" s="17">
        <v>7</v>
      </c>
      <c r="E2704" s="34">
        <v>2</v>
      </c>
      <c r="F2704" s="35" t="s">
        <v>67</v>
      </c>
    </row>
    <row r="2705" spans="1:6" ht="20.100000000000001" customHeight="1">
      <c r="A2705" s="31">
        <v>340136</v>
      </c>
      <c r="B2705" s="29">
        <v>1</v>
      </c>
      <c r="C2705" s="18">
        <v>6</v>
      </c>
      <c r="D2705" s="17">
        <v>7</v>
      </c>
      <c r="E2705" s="34">
        <v>2</v>
      </c>
      <c r="F2705" s="35" t="s">
        <v>738</v>
      </c>
    </row>
    <row r="2706" spans="1:6" ht="20.100000000000001" customHeight="1">
      <c r="A2706" s="31">
        <v>50341</v>
      </c>
      <c r="B2706" s="29">
        <v>1</v>
      </c>
      <c r="C2706" s="18">
        <v>3</v>
      </c>
      <c r="D2706" s="17">
        <v>6</v>
      </c>
      <c r="E2706" s="34">
        <v>2</v>
      </c>
      <c r="F2706" s="35" t="s">
        <v>737</v>
      </c>
    </row>
    <row r="2707" spans="1:6" ht="20.100000000000001" customHeight="1">
      <c r="A2707" s="31">
        <v>150106</v>
      </c>
      <c r="B2707" s="29">
        <v>1</v>
      </c>
      <c r="C2707" s="18">
        <v>6</v>
      </c>
      <c r="D2707" s="17">
        <v>7</v>
      </c>
      <c r="E2707" s="34">
        <v>2</v>
      </c>
      <c r="F2707" s="35" t="s">
        <v>736</v>
      </c>
    </row>
    <row r="2708" spans="1:6" ht="20.100000000000001" customHeight="1">
      <c r="A2708" s="31">
        <v>110247</v>
      </c>
      <c r="B2708" s="29">
        <v>1</v>
      </c>
      <c r="C2708" s="18">
        <v>6</v>
      </c>
      <c r="D2708" s="17">
        <v>9</v>
      </c>
      <c r="E2708" s="34">
        <v>2</v>
      </c>
      <c r="F2708" s="35" t="s">
        <v>735</v>
      </c>
    </row>
    <row r="2709" spans="1:6" ht="20.100000000000001" customHeight="1">
      <c r="A2709" s="31">
        <v>40345</v>
      </c>
      <c r="B2709" s="29">
        <v>1</v>
      </c>
      <c r="C2709" s="18">
        <v>2</v>
      </c>
      <c r="D2709" s="17">
        <v>5</v>
      </c>
      <c r="E2709" s="34">
        <v>3</v>
      </c>
      <c r="F2709" s="35" t="s">
        <v>734</v>
      </c>
    </row>
    <row r="2710" spans="1:6" ht="20.100000000000001" customHeight="1">
      <c r="A2710" s="31">
        <v>10496</v>
      </c>
      <c r="B2710" s="29">
        <v>1</v>
      </c>
      <c r="C2710" s="18">
        <v>7</v>
      </c>
      <c r="D2710" s="17">
        <v>8</v>
      </c>
      <c r="E2710" s="34">
        <v>1</v>
      </c>
      <c r="F2710" s="35" t="s">
        <v>67</v>
      </c>
    </row>
    <row r="2711" spans="1:6" ht="20.100000000000001" customHeight="1">
      <c r="A2711" s="31">
        <v>200322</v>
      </c>
      <c r="B2711" s="29">
        <v>1</v>
      </c>
      <c r="C2711" s="18">
        <v>6</v>
      </c>
      <c r="D2711" s="17">
        <v>9</v>
      </c>
      <c r="E2711" s="34">
        <v>2</v>
      </c>
      <c r="F2711" s="35" t="s">
        <v>733</v>
      </c>
    </row>
    <row r="2712" spans="1:6" ht="20.100000000000001" customHeight="1">
      <c r="A2712" s="31">
        <v>90382</v>
      </c>
      <c r="B2712" s="29">
        <v>1</v>
      </c>
      <c r="C2712" s="18">
        <v>6</v>
      </c>
      <c r="D2712" s="17">
        <v>5</v>
      </c>
      <c r="E2712" s="34">
        <v>2</v>
      </c>
      <c r="F2712" s="35" t="s">
        <v>732</v>
      </c>
    </row>
    <row r="2713" spans="1:6" ht="20.100000000000001" customHeight="1">
      <c r="A2713" s="31">
        <v>240200</v>
      </c>
      <c r="B2713" s="29">
        <v>1</v>
      </c>
      <c r="C2713" s="18">
        <v>2</v>
      </c>
      <c r="D2713" s="17">
        <v>6</v>
      </c>
      <c r="E2713" s="34">
        <v>2</v>
      </c>
      <c r="F2713" s="35" t="s">
        <v>731</v>
      </c>
    </row>
    <row r="2714" spans="1:6" ht="20.100000000000001" customHeight="1">
      <c r="A2714" s="31">
        <v>30265</v>
      </c>
      <c r="B2714" s="29">
        <v>6</v>
      </c>
      <c r="C2714" s="18"/>
      <c r="D2714" s="17"/>
      <c r="E2714" s="34">
        <v>2</v>
      </c>
      <c r="F2714" s="35" t="s">
        <v>730</v>
      </c>
    </row>
    <row r="2715" spans="1:6" ht="20.100000000000001" customHeight="1">
      <c r="A2715" s="31">
        <v>200255</v>
      </c>
      <c r="B2715" s="29">
        <v>1</v>
      </c>
      <c r="C2715" s="18">
        <v>6</v>
      </c>
      <c r="D2715" s="17"/>
      <c r="E2715" s="34">
        <v>2</v>
      </c>
      <c r="F2715" s="35" t="s">
        <v>729</v>
      </c>
    </row>
    <row r="2716" spans="1:6" ht="20.100000000000001" customHeight="1">
      <c r="A2716" s="31">
        <v>20753</v>
      </c>
      <c r="B2716" s="29">
        <v>2</v>
      </c>
      <c r="C2716" s="18">
        <v>6</v>
      </c>
      <c r="D2716" s="17">
        <v>5</v>
      </c>
      <c r="E2716" s="34">
        <v>3</v>
      </c>
      <c r="F2716" s="35" t="s">
        <v>728</v>
      </c>
    </row>
    <row r="2717" spans="1:6" ht="20.100000000000001" customHeight="1">
      <c r="A2717" s="31">
        <v>180332</v>
      </c>
      <c r="B2717" s="29">
        <v>1</v>
      </c>
      <c r="C2717" s="18">
        <v>5</v>
      </c>
      <c r="D2717" s="17"/>
      <c r="E2717" s="34">
        <v>3</v>
      </c>
      <c r="F2717" s="35" t="s">
        <v>727</v>
      </c>
    </row>
    <row r="2718" spans="1:6" ht="20.100000000000001" customHeight="1">
      <c r="A2718" s="31">
        <v>200376</v>
      </c>
      <c r="B2718" s="29">
        <v>1</v>
      </c>
      <c r="C2718" s="18">
        <v>6</v>
      </c>
      <c r="D2718" s="17">
        <v>8</v>
      </c>
      <c r="E2718" s="34">
        <v>1</v>
      </c>
      <c r="F2718" s="35" t="s">
        <v>726</v>
      </c>
    </row>
    <row r="2719" spans="1:6" ht="20.100000000000001" customHeight="1">
      <c r="A2719" s="31">
        <v>120287</v>
      </c>
      <c r="B2719" s="29">
        <v>1</v>
      </c>
      <c r="C2719" s="18">
        <v>6</v>
      </c>
      <c r="D2719" s="17"/>
      <c r="E2719" s="34">
        <v>2</v>
      </c>
      <c r="F2719" s="35" t="s">
        <v>725</v>
      </c>
    </row>
    <row r="2720" spans="1:6" ht="20.100000000000001" customHeight="1">
      <c r="A2720" s="31">
        <v>170323</v>
      </c>
      <c r="B2720" s="29">
        <v>1</v>
      </c>
      <c r="C2720" s="18">
        <v>6</v>
      </c>
      <c r="D2720" s="17">
        <v>9</v>
      </c>
      <c r="E2720" s="34">
        <v>2</v>
      </c>
      <c r="F2720" s="35" t="s">
        <v>724</v>
      </c>
    </row>
    <row r="2721" spans="1:6" ht="20.100000000000001" customHeight="1">
      <c r="A2721" s="31">
        <v>100309</v>
      </c>
      <c r="B2721" s="29">
        <v>1</v>
      </c>
      <c r="C2721" s="18">
        <v>6</v>
      </c>
      <c r="D2721" s="17"/>
      <c r="E2721" s="34">
        <v>2</v>
      </c>
      <c r="F2721" s="35" t="s">
        <v>723</v>
      </c>
    </row>
    <row r="2722" spans="1:6" ht="20.100000000000001" customHeight="1">
      <c r="A2722" s="31">
        <v>190497</v>
      </c>
      <c r="B2722" s="29">
        <v>1</v>
      </c>
      <c r="C2722" s="18">
        <v>2</v>
      </c>
      <c r="D2722" s="17">
        <v>5</v>
      </c>
      <c r="E2722" s="34">
        <v>3</v>
      </c>
      <c r="F2722" s="35" t="s">
        <v>722</v>
      </c>
    </row>
    <row r="2723" spans="1:6" ht="20.100000000000001" customHeight="1">
      <c r="A2723" s="31">
        <v>180251</v>
      </c>
      <c r="B2723" s="29">
        <v>1</v>
      </c>
      <c r="C2723" s="18">
        <v>6</v>
      </c>
      <c r="D2723" s="17"/>
      <c r="E2723" s="34">
        <v>2</v>
      </c>
      <c r="F2723" s="35" t="s">
        <v>721</v>
      </c>
    </row>
    <row r="2724" spans="1:6" ht="20.100000000000001" customHeight="1">
      <c r="A2724" s="31">
        <v>330026</v>
      </c>
      <c r="B2724" s="29">
        <v>6</v>
      </c>
      <c r="C2724" s="18">
        <v>7</v>
      </c>
      <c r="D2724" s="17"/>
      <c r="E2724" s="34">
        <v>2</v>
      </c>
      <c r="F2724" s="35" t="s">
        <v>67</v>
      </c>
    </row>
    <row r="2725" spans="1:6" ht="20.100000000000001" customHeight="1">
      <c r="A2725" s="31">
        <v>300080</v>
      </c>
      <c r="B2725" s="29">
        <v>1</v>
      </c>
      <c r="C2725" s="18">
        <v>6</v>
      </c>
      <c r="D2725" s="17">
        <v>8</v>
      </c>
      <c r="E2725" s="34">
        <v>1</v>
      </c>
      <c r="F2725" s="35" t="s">
        <v>720</v>
      </c>
    </row>
    <row r="2726" spans="1:6" ht="20.100000000000001" customHeight="1">
      <c r="A2726" s="31">
        <v>200312</v>
      </c>
      <c r="B2726" s="29">
        <v>1</v>
      </c>
      <c r="C2726" s="18">
        <v>6</v>
      </c>
      <c r="D2726" s="17">
        <v>8</v>
      </c>
      <c r="E2726" s="34">
        <v>1</v>
      </c>
      <c r="F2726" s="35" t="s">
        <v>719</v>
      </c>
    </row>
    <row r="2727" spans="1:6" ht="20.100000000000001" customHeight="1">
      <c r="A2727" s="31">
        <v>100350</v>
      </c>
      <c r="B2727" s="29">
        <v>6</v>
      </c>
      <c r="C2727" s="18"/>
      <c r="D2727" s="17"/>
      <c r="E2727" s="34">
        <v>2</v>
      </c>
      <c r="F2727" s="35" t="s">
        <v>718</v>
      </c>
    </row>
    <row r="2728" spans="1:6" ht="20.100000000000001" customHeight="1">
      <c r="A2728" s="31">
        <v>200201</v>
      </c>
      <c r="B2728" s="29">
        <v>6</v>
      </c>
      <c r="C2728" s="18"/>
      <c r="D2728" s="17"/>
      <c r="E2728" s="34">
        <v>2</v>
      </c>
      <c r="F2728" s="35" t="s">
        <v>717</v>
      </c>
    </row>
    <row r="2729" spans="1:6" ht="20.100000000000001" customHeight="1">
      <c r="A2729" s="31">
        <v>260066</v>
      </c>
      <c r="B2729" s="29">
        <v>5</v>
      </c>
      <c r="C2729" s="18">
        <v>5</v>
      </c>
      <c r="D2729" s="17"/>
      <c r="E2729" s="34">
        <v>3</v>
      </c>
      <c r="F2729" s="35" t="s">
        <v>67</v>
      </c>
    </row>
    <row r="2730" spans="1:6" ht="20.100000000000001" customHeight="1">
      <c r="A2730" s="31">
        <v>210337</v>
      </c>
      <c r="B2730" s="29">
        <v>1</v>
      </c>
      <c r="C2730" s="18">
        <v>6</v>
      </c>
      <c r="D2730" s="17">
        <v>8</v>
      </c>
      <c r="E2730" s="34">
        <v>1</v>
      </c>
      <c r="F2730" s="35" t="s">
        <v>245</v>
      </c>
    </row>
    <row r="2731" spans="1:6" ht="20.100000000000001" customHeight="1">
      <c r="A2731" s="31">
        <v>140141</v>
      </c>
      <c r="B2731" s="29">
        <v>1</v>
      </c>
      <c r="C2731" s="18">
        <v>6</v>
      </c>
      <c r="D2731" s="17"/>
      <c r="E2731" s="34">
        <v>2</v>
      </c>
      <c r="F2731" s="35" t="s">
        <v>434</v>
      </c>
    </row>
    <row r="2732" spans="1:6" ht="20.100000000000001" customHeight="1">
      <c r="A2732" s="31">
        <v>70147</v>
      </c>
      <c r="B2732" s="29">
        <v>1</v>
      </c>
      <c r="C2732" s="18">
        <v>6</v>
      </c>
      <c r="D2732" s="17">
        <v>5</v>
      </c>
      <c r="E2732" s="34">
        <v>2</v>
      </c>
      <c r="F2732" s="35" t="s">
        <v>716</v>
      </c>
    </row>
    <row r="2733" spans="1:6" ht="20.100000000000001" customHeight="1">
      <c r="A2733" s="31">
        <v>20027</v>
      </c>
      <c r="B2733" s="29">
        <v>1</v>
      </c>
      <c r="C2733" s="18">
        <v>3</v>
      </c>
      <c r="D2733" s="17">
        <v>6</v>
      </c>
      <c r="E2733" s="34">
        <v>2</v>
      </c>
      <c r="F2733" s="35" t="s">
        <v>715</v>
      </c>
    </row>
    <row r="2734" spans="1:6" ht="20.100000000000001" customHeight="1">
      <c r="A2734" s="31">
        <v>230118</v>
      </c>
      <c r="B2734" s="29">
        <v>1</v>
      </c>
      <c r="C2734" s="18">
        <v>6</v>
      </c>
      <c r="D2734" s="17">
        <v>8</v>
      </c>
      <c r="E2734" s="34">
        <v>1</v>
      </c>
      <c r="F2734" s="35" t="s">
        <v>714</v>
      </c>
    </row>
    <row r="2735" spans="1:6" ht="20.100000000000001" customHeight="1">
      <c r="A2735" s="31">
        <v>10838</v>
      </c>
      <c r="B2735" s="29">
        <v>1</v>
      </c>
      <c r="C2735" s="18">
        <v>2</v>
      </c>
      <c r="D2735" s="17">
        <v>6</v>
      </c>
      <c r="E2735" s="34">
        <v>2</v>
      </c>
      <c r="F2735" s="35" t="s">
        <v>67</v>
      </c>
    </row>
    <row r="2736" spans="1:6" ht="20.100000000000001" customHeight="1">
      <c r="A2736" s="31">
        <v>310965</v>
      </c>
      <c r="B2736" s="29">
        <v>1</v>
      </c>
      <c r="C2736" s="18">
        <v>2</v>
      </c>
      <c r="D2736" s="17"/>
      <c r="E2736" s="34">
        <v>2</v>
      </c>
      <c r="F2736" s="35" t="s">
        <v>713</v>
      </c>
    </row>
    <row r="2737" spans="1:6" ht="20.100000000000001" customHeight="1">
      <c r="A2737" s="31">
        <v>90185</v>
      </c>
      <c r="B2737" s="29">
        <v>1</v>
      </c>
      <c r="C2737" s="18">
        <v>6</v>
      </c>
      <c r="D2737" s="17">
        <v>5</v>
      </c>
      <c r="E2737" s="34">
        <v>2</v>
      </c>
      <c r="F2737" s="35" t="s">
        <v>712</v>
      </c>
    </row>
    <row r="2738" spans="1:6" ht="20.100000000000001" customHeight="1">
      <c r="A2738" s="31">
        <v>300633</v>
      </c>
      <c r="B2738" s="29">
        <v>1</v>
      </c>
      <c r="C2738" s="18">
        <v>5</v>
      </c>
      <c r="D2738" s="17">
        <v>6</v>
      </c>
      <c r="E2738" s="34">
        <v>2</v>
      </c>
      <c r="F2738" s="35" t="s">
        <v>711</v>
      </c>
    </row>
    <row r="2739" spans="1:6" ht="20.100000000000001" customHeight="1">
      <c r="A2739" s="31">
        <v>230293</v>
      </c>
      <c r="B2739" s="29">
        <v>1</v>
      </c>
      <c r="C2739" s="18">
        <v>6</v>
      </c>
      <c r="D2739" s="17"/>
      <c r="E2739" s="34">
        <v>2</v>
      </c>
      <c r="F2739" s="35" t="s">
        <v>710</v>
      </c>
    </row>
    <row r="2740" spans="1:6" ht="20.100000000000001" customHeight="1">
      <c r="A2740" s="31">
        <v>180263</v>
      </c>
      <c r="B2740" s="29">
        <v>1</v>
      </c>
      <c r="C2740" s="18">
        <v>6</v>
      </c>
      <c r="D2740" s="17"/>
      <c r="E2740" s="34">
        <v>2</v>
      </c>
      <c r="F2740" s="35" t="s">
        <v>709</v>
      </c>
    </row>
    <row r="2741" spans="1:6" ht="20.100000000000001" customHeight="1">
      <c r="A2741" s="31">
        <v>120389</v>
      </c>
      <c r="B2741" s="29">
        <v>1</v>
      </c>
      <c r="C2741" s="18">
        <v>6</v>
      </c>
      <c r="D2741" s="17">
        <v>5</v>
      </c>
      <c r="E2741" s="34">
        <v>2</v>
      </c>
      <c r="F2741" s="35" t="s">
        <v>708</v>
      </c>
    </row>
    <row r="2742" spans="1:6" ht="20.100000000000001" customHeight="1">
      <c r="A2742" s="31">
        <v>160491</v>
      </c>
      <c r="B2742" s="29">
        <v>1</v>
      </c>
      <c r="C2742" s="18">
        <v>4</v>
      </c>
      <c r="D2742" s="17">
        <v>6</v>
      </c>
      <c r="E2742" s="34">
        <v>2</v>
      </c>
      <c r="F2742" s="35" t="s">
        <v>707</v>
      </c>
    </row>
    <row r="2743" spans="1:6" ht="20.100000000000001" customHeight="1">
      <c r="A2743" s="31">
        <v>90439</v>
      </c>
      <c r="B2743" s="29">
        <v>1</v>
      </c>
      <c r="C2743" s="18">
        <v>6</v>
      </c>
      <c r="D2743" s="17">
        <v>8</v>
      </c>
      <c r="E2743" s="34">
        <v>1</v>
      </c>
      <c r="F2743" s="35" t="s">
        <v>706</v>
      </c>
    </row>
    <row r="2744" spans="1:6" ht="20.100000000000001" customHeight="1">
      <c r="A2744" s="31">
        <v>220251</v>
      </c>
      <c r="B2744" s="29">
        <v>1</v>
      </c>
      <c r="C2744" s="18">
        <v>6</v>
      </c>
      <c r="D2744" s="17"/>
      <c r="E2744" s="34">
        <v>2</v>
      </c>
      <c r="F2744" s="35" t="s">
        <v>705</v>
      </c>
    </row>
    <row r="2745" spans="1:6" ht="20.100000000000001" customHeight="1">
      <c r="A2745" s="31">
        <v>60057</v>
      </c>
      <c r="B2745" s="29">
        <v>1</v>
      </c>
      <c r="C2745" s="18">
        <v>6</v>
      </c>
      <c r="D2745" s="17"/>
      <c r="E2745" s="34">
        <v>2</v>
      </c>
      <c r="F2745" s="35" t="s">
        <v>704</v>
      </c>
    </row>
    <row r="2746" spans="1:6" ht="20.100000000000001" customHeight="1">
      <c r="A2746" s="31">
        <v>170406</v>
      </c>
      <c r="B2746" s="29">
        <v>1</v>
      </c>
      <c r="C2746" s="18">
        <v>5</v>
      </c>
      <c r="D2746" s="17"/>
      <c r="E2746" s="34">
        <v>3</v>
      </c>
      <c r="F2746" s="35" t="s">
        <v>703</v>
      </c>
    </row>
    <row r="2747" spans="1:6" ht="20.100000000000001" customHeight="1">
      <c r="A2747" s="31">
        <v>210032</v>
      </c>
      <c r="B2747" s="29">
        <v>1</v>
      </c>
      <c r="C2747" s="18">
        <v>4</v>
      </c>
      <c r="D2747" s="17">
        <v>8</v>
      </c>
      <c r="E2747" s="34">
        <v>1</v>
      </c>
      <c r="F2747" s="35" t="s">
        <v>702</v>
      </c>
    </row>
    <row r="2748" spans="1:6" ht="20.100000000000001" customHeight="1">
      <c r="A2748" s="31">
        <v>180374</v>
      </c>
      <c r="B2748" s="29">
        <v>1</v>
      </c>
      <c r="C2748" s="18">
        <v>6</v>
      </c>
      <c r="D2748" s="17"/>
      <c r="E2748" s="34">
        <v>2</v>
      </c>
      <c r="F2748" s="35" t="s">
        <v>701</v>
      </c>
    </row>
    <row r="2749" spans="1:6" ht="20.100000000000001" customHeight="1">
      <c r="A2749" s="31">
        <v>20739</v>
      </c>
      <c r="B2749" s="29">
        <v>1</v>
      </c>
      <c r="C2749" s="18"/>
      <c r="D2749" s="17"/>
      <c r="E2749" s="34">
        <v>2</v>
      </c>
      <c r="F2749" s="35" t="s">
        <v>700</v>
      </c>
    </row>
    <row r="2750" spans="1:6" ht="20.100000000000001" customHeight="1">
      <c r="A2750" s="31">
        <v>20740</v>
      </c>
      <c r="B2750" s="29">
        <v>1</v>
      </c>
      <c r="C2750" s="18">
        <v>4</v>
      </c>
      <c r="D2750" s="17">
        <v>6</v>
      </c>
      <c r="E2750" s="34">
        <v>2</v>
      </c>
      <c r="F2750" s="35" t="s">
        <v>700</v>
      </c>
    </row>
    <row r="2751" spans="1:6" ht="20.100000000000001" customHeight="1">
      <c r="A2751" s="31">
        <v>40642</v>
      </c>
      <c r="B2751" s="29">
        <v>1</v>
      </c>
      <c r="C2751" s="18">
        <v>6</v>
      </c>
      <c r="D2751" s="17">
        <v>5</v>
      </c>
      <c r="E2751" s="34">
        <v>2</v>
      </c>
      <c r="F2751" s="35" t="s">
        <v>699</v>
      </c>
    </row>
    <row r="2752" spans="1:6" ht="20.100000000000001" customHeight="1">
      <c r="A2752" s="31">
        <v>180367</v>
      </c>
      <c r="B2752" s="29">
        <v>1</v>
      </c>
      <c r="C2752" s="18">
        <v>7</v>
      </c>
      <c r="D2752" s="17"/>
      <c r="E2752" s="34">
        <v>2</v>
      </c>
      <c r="F2752" s="35" t="s">
        <v>698</v>
      </c>
    </row>
    <row r="2753" spans="1:6" ht="20.100000000000001" customHeight="1">
      <c r="A2753" s="31">
        <v>40435</v>
      </c>
      <c r="B2753" s="29">
        <v>1</v>
      </c>
      <c r="C2753" s="18">
        <v>6</v>
      </c>
      <c r="D2753" s="17">
        <v>9</v>
      </c>
      <c r="E2753" s="34">
        <v>2</v>
      </c>
      <c r="F2753" s="35" t="s">
        <v>697</v>
      </c>
    </row>
    <row r="2754" spans="1:6" ht="20.100000000000001" customHeight="1">
      <c r="A2754" s="31">
        <v>130173</v>
      </c>
      <c r="B2754" s="29">
        <v>1</v>
      </c>
      <c r="C2754" s="18">
        <v>6</v>
      </c>
      <c r="D2754" s="17"/>
      <c r="E2754" s="34">
        <v>2</v>
      </c>
      <c r="F2754" s="35" t="s">
        <v>696</v>
      </c>
    </row>
    <row r="2755" spans="1:6" ht="20.100000000000001" customHeight="1">
      <c r="A2755" s="31">
        <v>20189</v>
      </c>
      <c r="B2755" s="29">
        <v>1</v>
      </c>
      <c r="C2755" s="18">
        <v>6</v>
      </c>
      <c r="D2755" s="17">
        <v>8</v>
      </c>
      <c r="E2755" s="34">
        <v>1</v>
      </c>
      <c r="F2755" s="35" t="s">
        <v>189</v>
      </c>
    </row>
    <row r="2756" spans="1:6" ht="20.100000000000001" customHeight="1">
      <c r="A2756" s="31">
        <v>140080</v>
      </c>
      <c r="B2756" s="29">
        <v>5</v>
      </c>
      <c r="C2756" s="18">
        <v>6</v>
      </c>
      <c r="D2756" s="17"/>
      <c r="E2756" s="34">
        <v>3</v>
      </c>
      <c r="F2756" s="35" t="s">
        <v>695</v>
      </c>
    </row>
    <row r="2757" spans="1:6" ht="20.100000000000001" customHeight="1">
      <c r="A2757" s="31">
        <v>150462</v>
      </c>
      <c r="B2757" s="29">
        <v>1</v>
      </c>
      <c r="C2757" s="18">
        <v>6</v>
      </c>
      <c r="D2757" s="17"/>
      <c r="E2757" s="34">
        <v>2</v>
      </c>
      <c r="F2757" s="35" t="s">
        <v>694</v>
      </c>
    </row>
    <row r="2758" spans="1:6" ht="20.100000000000001" customHeight="1">
      <c r="A2758" s="31">
        <v>20749</v>
      </c>
      <c r="B2758" s="29">
        <v>6</v>
      </c>
      <c r="C2758" s="18">
        <v>7</v>
      </c>
      <c r="D2758" s="17"/>
      <c r="E2758" s="34">
        <v>2</v>
      </c>
      <c r="F2758" s="35" t="s">
        <v>693</v>
      </c>
    </row>
    <row r="2759" spans="1:6" ht="20.100000000000001" customHeight="1">
      <c r="A2759" s="31">
        <v>90430</v>
      </c>
      <c r="B2759" s="29">
        <v>1</v>
      </c>
      <c r="C2759" s="18">
        <v>6</v>
      </c>
      <c r="D2759" s="17"/>
      <c r="E2759" s="34">
        <v>2</v>
      </c>
      <c r="F2759" s="35" t="s">
        <v>692</v>
      </c>
    </row>
    <row r="2760" spans="1:6" ht="20.100000000000001" customHeight="1">
      <c r="A2760" s="31">
        <v>170195</v>
      </c>
      <c r="B2760" s="29">
        <v>1</v>
      </c>
      <c r="C2760" s="18">
        <v>6</v>
      </c>
      <c r="D2760" s="17">
        <v>5</v>
      </c>
      <c r="E2760" s="34">
        <v>2</v>
      </c>
      <c r="F2760" s="35" t="s">
        <v>691</v>
      </c>
    </row>
    <row r="2761" spans="1:6" ht="20.100000000000001" customHeight="1">
      <c r="A2761" s="31">
        <v>190492</v>
      </c>
      <c r="B2761" s="29">
        <v>1</v>
      </c>
      <c r="C2761" s="18">
        <v>4</v>
      </c>
      <c r="D2761" s="17"/>
      <c r="E2761" s="34">
        <v>2</v>
      </c>
      <c r="F2761" s="35" t="s">
        <v>690</v>
      </c>
    </row>
    <row r="2762" spans="1:6" ht="20.100000000000001" customHeight="1">
      <c r="A2762" s="31">
        <v>20624</v>
      </c>
      <c r="B2762" s="29">
        <v>2</v>
      </c>
      <c r="C2762" s="18">
        <v>7</v>
      </c>
      <c r="D2762" s="17">
        <v>5</v>
      </c>
      <c r="E2762" s="34">
        <v>3</v>
      </c>
      <c r="F2762" s="35" t="s">
        <v>689</v>
      </c>
    </row>
    <row r="2763" spans="1:6" ht="20.100000000000001" customHeight="1">
      <c r="A2763" s="31">
        <v>200269</v>
      </c>
      <c r="B2763" s="29">
        <v>1</v>
      </c>
      <c r="C2763" s="18">
        <v>2</v>
      </c>
      <c r="D2763" s="17">
        <v>6</v>
      </c>
      <c r="E2763" s="34">
        <v>2</v>
      </c>
      <c r="F2763" s="35" t="s">
        <v>688</v>
      </c>
    </row>
    <row r="2764" spans="1:6" ht="20.100000000000001" customHeight="1">
      <c r="A2764" s="31">
        <v>20068</v>
      </c>
      <c r="B2764" s="29">
        <v>6</v>
      </c>
      <c r="C2764" s="18"/>
      <c r="D2764" s="17"/>
      <c r="E2764" s="34">
        <v>2</v>
      </c>
      <c r="F2764" s="35" t="s">
        <v>687</v>
      </c>
    </row>
    <row r="2765" spans="1:6" ht="20.100000000000001" customHeight="1">
      <c r="A2765" s="31">
        <v>210478</v>
      </c>
      <c r="B2765" s="29">
        <v>1</v>
      </c>
      <c r="C2765" s="18">
        <v>6</v>
      </c>
      <c r="D2765" s="17"/>
      <c r="E2765" s="34">
        <v>2</v>
      </c>
      <c r="F2765" s="35" t="s">
        <v>686</v>
      </c>
    </row>
    <row r="2766" spans="1:6" ht="20.100000000000001" customHeight="1">
      <c r="A2766" s="31">
        <v>40528</v>
      </c>
      <c r="B2766" s="29">
        <v>6</v>
      </c>
      <c r="C2766" s="18"/>
      <c r="D2766" s="17"/>
      <c r="E2766" s="34">
        <v>2</v>
      </c>
      <c r="F2766" s="35" t="s">
        <v>685</v>
      </c>
    </row>
    <row r="2767" spans="1:6" ht="20.100000000000001" customHeight="1">
      <c r="A2767" s="31">
        <v>230350</v>
      </c>
      <c r="B2767" s="29">
        <v>1</v>
      </c>
      <c r="C2767" s="18">
        <v>6</v>
      </c>
      <c r="D2767" s="17"/>
      <c r="E2767" s="34">
        <v>2</v>
      </c>
      <c r="F2767" s="35" t="s">
        <v>684</v>
      </c>
    </row>
    <row r="2768" spans="1:6" ht="20.100000000000001" customHeight="1">
      <c r="A2768" s="31">
        <v>120271</v>
      </c>
      <c r="B2768" s="29">
        <v>1</v>
      </c>
      <c r="C2768" s="18">
        <v>6</v>
      </c>
      <c r="D2768" s="17">
        <v>7</v>
      </c>
      <c r="E2768" s="34">
        <v>2</v>
      </c>
      <c r="F2768" s="35" t="s">
        <v>683</v>
      </c>
    </row>
    <row r="2769" spans="1:6" ht="20.100000000000001" customHeight="1">
      <c r="A2769" s="31">
        <v>270124</v>
      </c>
      <c r="B2769" s="29">
        <v>1</v>
      </c>
      <c r="C2769" s="18">
        <v>6</v>
      </c>
      <c r="D2769" s="17">
        <v>5</v>
      </c>
      <c r="E2769" s="34">
        <v>2</v>
      </c>
      <c r="F2769" s="35" t="s">
        <v>682</v>
      </c>
    </row>
    <row r="2770" spans="1:6" ht="20.100000000000001" customHeight="1">
      <c r="A2770" s="31">
        <v>210444</v>
      </c>
      <c r="B2770" s="29">
        <v>1</v>
      </c>
      <c r="C2770" s="18">
        <v>6</v>
      </c>
      <c r="D2770" s="17"/>
      <c r="E2770" s="34">
        <v>2</v>
      </c>
      <c r="F2770" s="35" t="s">
        <v>245</v>
      </c>
    </row>
    <row r="2771" spans="1:6" ht="20.100000000000001" customHeight="1">
      <c r="A2771" s="31">
        <v>180308</v>
      </c>
      <c r="B2771" s="29">
        <v>1</v>
      </c>
      <c r="C2771" s="18">
        <v>6</v>
      </c>
      <c r="D2771" s="17"/>
      <c r="E2771" s="34">
        <v>2</v>
      </c>
      <c r="F2771" s="35" t="s">
        <v>681</v>
      </c>
    </row>
    <row r="2772" spans="1:6" ht="20.100000000000001" customHeight="1">
      <c r="A2772" s="31">
        <v>180437</v>
      </c>
      <c r="B2772" s="29">
        <v>1</v>
      </c>
      <c r="C2772" s="18">
        <v>6</v>
      </c>
      <c r="D2772" s="17">
        <v>8</v>
      </c>
      <c r="E2772" s="34">
        <v>1</v>
      </c>
      <c r="F2772" s="35" t="s">
        <v>680</v>
      </c>
    </row>
    <row r="2773" spans="1:6" ht="20.100000000000001" customHeight="1">
      <c r="A2773" s="31">
        <v>300504</v>
      </c>
      <c r="B2773" s="29">
        <v>1</v>
      </c>
      <c r="C2773" s="18">
        <v>6</v>
      </c>
      <c r="D2773" s="17">
        <v>8</v>
      </c>
      <c r="E2773" s="34">
        <v>1</v>
      </c>
      <c r="F2773" s="35" t="s">
        <v>679</v>
      </c>
    </row>
    <row r="2774" spans="1:6" ht="20.100000000000001" customHeight="1">
      <c r="A2774" s="31">
        <v>160412</v>
      </c>
      <c r="B2774" s="29">
        <v>1</v>
      </c>
      <c r="C2774" s="18">
        <v>2</v>
      </c>
      <c r="D2774" s="17">
        <v>7</v>
      </c>
      <c r="E2774" s="34">
        <v>2</v>
      </c>
      <c r="F2774" s="35" t="s">
        <v>678</v>
      </c>
    </row>
    <row r="2775" spans="1:6" ht="20.100000000000001" customHeight="1">
      <c r="A2775" s="31">
        <v>340170</v>
      </c>
      <c r="B2775" s="29">
        <v>1</v>
      </c>
      <c r="C2775" s="18">
        <v>6</v>
      </c>
      <c r="D2775" s="17">
        <v>8</v>
      </c>
      <c r="E2775" s="34">
        <v>1</v>
      </c>
      <c r="F2775" s="35" t="s">
        <v>677</v>
      </c>
    </row>
    <row r="2776" spans="1:6" ht="20.100000000000001" customHeight="1">
      <c r="A2776" s="31">
        <v>180037</v>
      </c>
      <c r="B2776" s="29">
        <v>1</v>
      </c>
      <c r="C2776" s="18">
        <v>6</v>
      </c>
      <c r="D2776" s="17">
        <v>8</v>
      </c>
      <c r="E2776" s="34">
        <v>1</v>
      </c>
      <c r="F2776" s="35" t="s">
        <v>676</v>
      </c>
    </row>
    <row r="2777" spans="1:6" ht="20.100000000000001" customHeight="1">
      <c r="A2777" s="31">
        <v>120176</v>
      </c>
      <c r="B2777" s="29">
        <v>6</v>
      </c>
      <c r="C2777" s="18">
        <v>5</v>
      </c>
      <c r="D2777" s="17"/>
      <c r="E2777" s="34">
        <v>3</v>
      </c>
      <c r="F2777" s="35" t="s">
        <v>675</v>
      </c>
    </row>
    <row r="2778" spans="1:6" ht="20.100000000000001" customHeight="1">
      <c r="A2778" s="31">
        <v>30376</v>
      </c>
      <c r="B2778" s="29">
        <v>1</v>
      </c>
      <c r="C2778" s="18">
        <v>6</v>
      </c>
      <c r="D2778" s="17">
        <v>8</v>
      </c>
      <c r="E2778" s="34">
        <v>1</v>
      </c>
      <c r="F2778" s="35" t="s">
        <v>674</v>
      </c>
    </row>
    <row r="2779" spans="1:6" ht="20.100000000000001" customHeight="1">
      <c r="A2779" s="31">
        <v>10876</v>
      </c>
      <c r="B2779" s="29">
        <v>1</v>
      </c>
      <c r="C2779" s="18">
        <v>6</v>
      </c>
      <c r="D2779" s="17">
        <v>8</v>
      </c>
      <c r="E2779" s="34">
        <v>1</v>
      </c>
      <c r="F2779" s="35" t="s">
        <v>673</v>
      </c>
    </row>
    <row r="2780" spans="1:6" ht="20.100000000000001" customHeight="1">
      <c r="A2780" s="31">
        <v>200427</v>
      </c>
      <c r="B2780" s="29">
        <v>1</v>
      </c>
      <c r="C2780" s="18">
        <v>6</v>
      </c>
      <c r="D2780" s="17">
        <v>7</v>
      </c>
      <c r="E2780" s="34">
        <v>2</v>
      </c>
      <c r="F2780" s="35" t="s">
        <v>672</v>
      </c>
    </row>
    <row r="2781" spans="1:6" ht="20.100000000000001" customHeight="1">
      <c r="A2781" s="31">
        <v>110363</v>
      </c>
      <c r="B2781" s="29">
        <v>1</v>
      </c>
      <c r="C2781" s="18">
        <v>6</v>
      </c>
      <c r="D2781" s="17"/>
      <c r="E2781" s="34">
        <v>2</v>
      </c>
      <c r="F2781" s="35" t="s">
        <v>671</v>
      </c>
    </row>
    <row r="2782" spans="1:6" ht="20.100000000000001" customHeight="1">
      <c r="A2782" s="31">
        <v>160280</v>
      </c>
      <c r="B2782" s="29">
        <v>1</v>
      </c>
      <c r="C2782" s="18">
        <v>6</v>
      </c>
      <c r="D2782" s="17">
        <v>8</v>
      </c>
      <c r="E2782" s="34">
        <v>1</v>
      </c>
      <c r="F2782" s="35" t="s">
        <v>670</v>
      </c>
    </row>
    <row r="2783" spans="1:6" ht="20.100000000000001" customHeight="1">
      <c r="A2783" s="31">
        <v>170332</v>
      </c>
      <c r="B2783" s="29">
        <v>1</v>
      </c>
      <c r="C2783" s="18">
        <v>6</v>
      </c>
      <c r="D2783" s="17">
        <v>8</v>
      </c>
      <c r="E2783" s="34">
        <v>1</v>
      </c>
      <c r="F2783" s="35" t="s">
        <v>669</v>
      </c>
    </row>
    <row r="2784" spans="1:6" ht="20.100000000000001" customHeight="1">
      <c r="A2784" s="31">
        <v>170333</v>
      </c>
      <c r="B2784" s="29">
        <v>1</v>
      </c>
      <c r="C2784" s="18">
        <v>6</v>
      </c>
      <c r="D2784" s="17">
        <v>8</v>
      </c>
      <c r="E2784" s="34">
        <v>1</v>
      </c>
      <c r="F2784" s="35" t="s">
        <v>669</v>
      </c>
    </row>
    <row r="2785" spans="1:6" ht="20.100000000000001" customHeight="1">
      <c r="A2785" s="31">
        <v>311151</v>
      </c>
      <c r="B2785" s="29">
        <v>1</v>
      </c>
      <c r="C2785" s="18">
        <v>6</v>
      </c>
      <c r="D2785" s="17">
        <v>8</v>
      </c>
      <c r="E2785" s="34">
        <v>1</v>
      </c>
      <c r="F2785" s="35" t="s">
        <v>668</v>
      </c>
    </row>
    <row r="2786" spans="1:6" ht="20.100000000000001" customHeight="1">
      <c r="A2786" s="31">
        <v>110380</v>
      </c>
      <c r="B2786" s="29">
        <v>1</v>
      </c>
      <c r="C2786" s="18">
        <v>6</v>
      </c>
      <c r="D2786" s="17">
        <v>8</v>
      </c>
      <c r="E2786" s="34">
        <v>1</v>
      </c>
      <c r="F2786" s="35" t="s">
        <v>667</v>
      </c>
    </row>
    <row r="2787" spans="1:6" ht="20.100000000000001" customHeight="1">
      <c r="A2787" s="31">
        <v>40518</v>
      </c>
      <c r="B2787" s="29">
        <v>6</v>
      </c>
      <c r="C2787" s="18"/>
      <c r="D2787" s="17"/>
      <c r="E2787" s="34">
        <v>2</v>
      </c>
      <c r="F2787" s="35" t="s">
        <v>666</v>
      </c>
    </row>
    <row r="2788" spans="1:6" ht="20.100000000000001" customHeight="1">
      <c r="A2788" s="31">
        <v>300174</v>
      </c>
      <c r="B2788" s="29">
        <v>1</v>
      </c>
      <c r="C2788" s="18">
        <v>6</v>
      </c>
      <c r="D2788" s="17">
        <v>8</v>
      </c>
      <c r="E2788" s="34">
        <v>1</v>
      </c>
      <c r="F2788" s="35" t="s">
        <v>665</v>
      </c>
    </row>
    <row r="2789" spans="1:6" ht="20.100000000000001" customHeight="1">
      <c r="A2789" s="31">
        <v>250224</v>
      </c>
      <c r="B2789" s="29">
        <v>1</v>
      </c>
      <c r="C2789" s="18">
        <v>6</v>
      </c>
      <c r="D2789" s="17">
        <v>8</v>
      </c>
      <c r="E2789" s="34">
        <v>1</v>
      </c>
      <c r="F2789" s="35" t="s">
        <v>665</v>
      </c>
    </row>
    <row r="2790" spans="1:6" ht="20.100000000000001" customHeight="1">
      <c r="A2790" s="31">
        <v>110370</v>
      </c>
      <c r="B2790" s="29">
        <v>1</v>
      </c>
      <c r="C2790" s="18">
        <v>6</v>
      </c>
      <c r="D2790" s="17">
        <v>8</v>
      </c>
      <c r="E2790" s="34">
        <v>1</v>
      </c>
      <c r="F2790" s="35" t="s">
        <v>664</v>
      </c>
    </row>
    <row r="2791" spans="1:6" ht="20.100000000000001" customHeight="1">
      <c r="A2791" s="31">
        <v>200357</v>
      </c>
      <c r="B2791" s="29">
        <v>1</v>
      </c>
      <c r="C2791" s="18">
        <v>6</v>
      </c>
      <c r="D2791" s="17"/>
      <c r="E2791" s="34">
        <v>2</v>
      </c>
      <c r="F2791" s="35" t="s">
        <v>663</v>
      </c>
    </row>
    <row r="2792" spans="1:6" ht="20.100000000000001" customHeight="1">
      <c r="A2792" s="31">
        <v>160249</v>
      </c>
      <c r="B2792" s="29">
        <v>1</v>
      </c>
      <c r="C2792" s="18">
        <v>6</v>
      </c>
      <c r="D2792" s="17">
        <v>5</v>
      </c>
      <c r="E2792" s="34">
        <v>2</v>
      </c>
      <c r="F2792" s="35" t="s">
        <v>662</v>
      </c>
    </row>
    <row r="2793" spans="1:6" ht="20.100000000000001" customHeight="1">
      <c r="A2793" s="31">
        <v>120397</v>
      </c>
      <c r="B2793" s="29">
        <v>1</v>
      </c>
      <c r="C2793" s="18">
        <v>6</v>
      </c>
      <c r="D2793" s="17">
        <v>9</v>
      </c>
      <c r="E2793" s="34">
        <v>2</v>
      </c>
      <c r="F2793" s="35" t="s">
        <v>661</v>
      </c>
    </row>
    <row r="2794" spans="1:6" ht="20.100000000000001" customHeight="1">
      <c r="A2794" s="31">
        <v>180309</v>
      </c>
      <c r="B2794" s="29">
        <v>6</v>
      </c>
      <c r="C2794" s="18">
        <v>7</v>
      </c>
      <c r="D2794" s="17"/>
      <c r="E2794" s="34">
        <v>2</v>
      </c>
      <c r="F2794" s="35" t="s">
        <v>660</v>
      </c>
    </row>
    <row r="2795" spans="1:6" ht="20.100000000000001" customHeight="1">
      <c r="A2795" s="31">
        <v>120447</v>
      </c>
      <c r="B2795" s="29">
        <v>6</v>
      </c>
      <c r="C2795" s="18"/>
      <c r="D2795" s="17"/>
      <c r="E2795" s="34">
        <v>2</v>
      </c>
      <c r="F2795" s="35" t="s">
        <v>88</v>
      </c>
    </row>
    <row r="2796" spans="1:6" ht="20.100000000000001" customHeight="1">
      <c r="A2796" s="31">
        <v>300097</v>
      </c>
      <c r="B2796" s="29">
        <v>1</v>
      </c>
      <c r="C2796" s="18"/>
      <c r="D2796" s="17"/>
      <c r="E2796" s="34">
        <v>2</v>
      </c>
      <c r="F2796" s="35" t="s">
        <v>659</v>
      </c>
    </row>
    <row r="2797" spans="1:6" ht="20.100000000000001" customHeight="1">
      <c r="A2797" s="31">
        <v>340174</v>
      </c>
      <c r="B2797" s="29">
        <v>5</v>
      </c>
      <c r="C2797" s="18">
        <v>5</v>
      </c>
      <c r="D2797" s="17"/>
      <c r="E2797" s="34">
        <v>3</v>
      </c>
      <c r="F2797" s="35" t="s">
        <v>658</v>
      </c>
    </row>
    <row r="2798" spans="1:6" ht="20.100000000000001" customHeight="1">
      <c r="A2798" s="31">
        <v>50558</v>
      </c>
      <c r="B2798" s="29">
        <v>1</v>
      </c>
      <c r="C2798" s="18">
        <v>6</v>
      </c>
      <c r="D2798" s="17"/>
      <c r="E2798" s="34">
        <v>2</v>
      </c>
      <c r="F2798" s="35" t="s">
        <v>657</v>
      </c>
    </row>
    <row r="2799" spans="1:6" ht="20.100000000000001" customHeight="1">
      <c r="A2799" s="31">
        <v>170131</v>
      </c>
      <c r="B2799" s="29">
        <v>1</v>
      </c>
      <c r="C2799" s="18">
        <v>2</v>
      </c>
      <c r="D2799" s="17">
        <v>6</v>
      </c>
      <c r="E2799" s="34">
        <v>2</v>
      </c>
      <c r="F2799" s="35" t="s">
        <v>656</v>
      </c>
    </row>
    <row r="2800" spans="1:6" ht="20.100000000000001" customHeight="1">
      <c r="A2800" s="31">
        <v>160477</v>
      </c>
      <c r="B2800" s="29">
        <v>1</v>
      </c>
      <c r="C2800" s="18">
        <v>5</v>
      </c>
      <c r="D2800" s="17"/>
      <c r="E2800" s="34">
        <v>3</v>
      </c>
      <c r="F2800" s="35" t="s">
        <v>655</v>
      </c>
    </row>
    <row r="2801" spans="1:6" ht="20.100000000000001" customHeight="1">
      <c r="A2801" s="31">
        <v>100453</v>
      </c>
      <c r="B2801" s="29">
        <v>6</v>
      </c>
      <c r="C2801" s="18">
        <v>8</v>
      </c>
      <c r="D2801" s="17"/>
      <c r="E2801" s="34">
        <v>1</v>
      </c>
      <c r="F2801" s="35" t="s">
        <v>654</v>
      </c>
    </row>
    <row r="2802" spans="1:6" ht="20.100000000000001" customHeight="1">
      <c r="A2802" s="31">
        <v>110289</v>
      </c>
      <c r="B2802" s="29">
        <v>1</v>
      </c>
      <c r="C2802" s="18">
        <v>6</v>
      </c>
      <c r="D2802" s="17">
        <v>8</v>
      </c>
      <c r="E2802" s="34">
        <v>1</v>
      </c>
      <c r="F2802" s="35" t="s">
        <v>653</v>
      </c>
    </row>
    <row r="2803" spans="1:6" ht="20.100000000000001" customHeight="1">
      <c r="A2803" s="31">
        <v>160145</v>
      </c>
      <c r="B2803" s="29">
        <v>3</v>
      </c>
      <c r="C2803" s="18">
        <v>6</v>
      </c>
      <c r="D2803" s="17"/>
      <c r="E2803" s="34">
        <v>2</v>
      </c>
      <c r="F2803" s="35" t="s">
        <v>652</v>
      </c>
    </row>
    <row r="2804" spans="1:6" ht="20.100000000000001" customHeight="1">
      <c r="A2804" s="31">
        <v>280502</v>
      </c>
      <c r="B2804" s="29">
        <v>1</v>
      </c>
      <c r="C2804" s="18">
        <v>6</v>
      </c>
      <c r="D2804" s="17">
        <v>8</v>
      </c>
      <c r="E2804" s="34">
        <v>1</v>
      </c>
      <c r="F2804" s="35" t="s">
        <v>651</v>
      </c>
    </row>
    <row r="2805" spans="1:6" ht="20.100000000000001" customHeight="1">
      <c r="A2805" s="31">
        <v>10637</v>
      </c>
      <c r="B2805" s="29">
        <v>1</v>
      </c>
      <c r="C2805" s="18">
        <v>6</v>
      </c>
      <c r="D2805" s="17"/>
      <c r="E2805" s="34">
        <v>2</v>
      </c>
      <c r="F2805" s="35" t="s">
        <v>650</v>
      </c>
    </row>
    <row r="2806" spans="1:6" ht="20.100000000000001" customHeight="1">
      <c r="A2806" s="31">
        <v>230265</v>
      </c>
      <c r="B2806" s="29">
        <v>1</v>
      </c>
      <c r="C2806" s="18">
        <v>6</v>
      </c>
      <c r="D2806" s="17">
        <v>5</v>
      </c>
      <c r="E2806" s="34">
        <v>2</v>
      </c>
      <c r="F2806" s="35" t="s">
        <v>649</v>
      </c>
    </row>
    <row r="2807" spans="1:6" ht="20.100000000000001" customHeight="1">
      <c r="A2807" s="31">
        <v>210477</v>
      </c>
      <c r="B2807" s="29">
        <v>1</v>
      </c>
      <c r="C2807" s="18">
        <v>6</v>
      </c>
      <c r="D2807" s="17">
        <v>8</v>
      </c>
      <c r="E2807" s="34">
        <v>1</v>
      </c>
      <c r="F2807" s="35" t="s">
        <v>648</v>
      </c>
    </row>
    <row r="2808" spans="1:6" ht="20.100000000000001" customHeight="1">
      <c r="A2808" s="31">
        <v>240189</v>
      </c>
      <c r="B2808" s="29">
        <v>1</v>
      </c>
      <c r="C2808" s="18">
        <v>6</v>
      </c>
      <c r="D2808" s="17">
        <v>8</v>
      </c>
      <c r="E2808" s="34">
        <v>1</v>
      </c>
      <c r="F2808" s="35" t="s">
        <v>647</v>
      </c>
    </row>
    <row r="2809" spans="1:6" ht="20.100000000000001" customHeight="1">
      <c r="A2809" s="31">
        <v>40502</v>
      </c>
      <c r="B2809" s="29">
        <v>2</v>
      </c>
      <c r="C2809" s="18">
        <v>6</v>
      </c>
      <c r="D2809" s="17"/>
      <c r="E2809" s="34">
        <v>2</v>
      </c>
      <c r="F2809" s="35" t="s">
        <v>646</v>
      </c>
    </row>
    <row r="2810" spans="1:6" ht="20.100000000000001" customHeight="1">
      <c r="A2810" s="31">
        <v>40442</v>
      </c>
      <c r="B2810" s="29">
        <v>1</v>
      </c>
      <c r="C2810" s="18">
        <v>6</v>
      </c>
      <c r="D2810" s="17"/>
      <c r="E2810" s="34">
        <v>2</v>
      </c>
      <c r="F2810" s="35" t="s">
        <v>645</v>
      </c>
    </row>
    <row r="2811" spans="1:6" ht="20.100000000000001" customHeight="1">
      <c r="A2811" s="31">
        <v>120364</v>
      </c>
      <c r="B2811" s="29">
        <v>1</v>
      </c>
      <c r="C2811" s="18">
        <v>6</v>
      </c>
      <c r="D2811" s="17">
        <v>9</v>
      </c>
      <c r="E2811" s="34">
        <v>2</v>
      </c>
      <c r="F2811" s="35" t="s">
        <v>644</v>
      </c>
    </row>
    <row r="2812" spans="1:6" ht="20.100000000000001" customHeight="1">
      <c r="A2812" s="31">
        <v>20783</v>
      </c>
      <c r="B2812" s="29">
        <v>1</v>
      </c>
      <c r="C2812" s="18">
        <v>6</v>
      </c>
      <c r="D2812" s="17">
        <v>8</v>
      </c>
      <c r="E2812" s="34">
        <v>1</v>
      </c>
      <c r="F2812" s="35" t="s">
        <v>643</v>
      </c>
    </row>
    <row r="2813" spans="1:6" ht="20.100000000000001" customHeight="1">
      <c r="A2813" s="31">
        <v>40456</v>
      </c>
      <c r="B2813" s="29">
        <v>1</v>
      </c>
      <c r="C2813" s="18">
        <v>6</v>
      </c>
      <c r="D2813" s="17">
        <v>7</v>
      </c>
      <c r="E2813" s="34">
        <v>2</v>
      </c>
      <c r="F2813" s="35" t="s">
        <v>642</v>
      </c>
    </row>
    <row r="2814" spans="1:6" ht="20.100000000000001" customHeight="1">
      <c r="A2814" s="31">
        <v>50039</v>
      </c>
      <c r="B2814" s="29">
        <v>6</v>
      </c>
      <c r="C2814" s="18">
        <v>8</v>
      </c>
      <c r="D2814" s="17">
        <v>9</v>
      </c>
      <c r="E2814" s="34">
        <v>1</v>
      </c>
      <c r="F2814" s="35" t="s">
        <v>641</v>
      </c>
    </row>
    <row r="2815" spans="1:6" ht="20.100000000000001" customHeight="1">
      <c r="A2815" s="31">
        <v>140103</v>
      </c>
      <c r="B2815" s="29">
        <v>5</v>
      </c>
      <c r="C2815" s="18"/>
      <c r="D2815" s="17"/>
      <c r="E2815" s="34">
        <v>3</v>
      </c>
      <c r="F2815" s="35" t="s">
        <v>539</v>
      </c>
    </row>
    <row r="2816" spans="1:6" ht="20.100000000000001" customHeight="1">
      <c r="A2816" s="31">
        <v>170058</v>
      </c>
      <c r="B2816" s="29">
        <v>1</v>
      </c>
      <c r="C2816" s="18">
        <v>5</v>
      </c>
      <c r="D2816" s="17"/>
      <c r="E2816" s="34">
        <v>3</v>
      </c>
      <c r="F2816" s="35" t="s">
        <v>640</v>
      </c>
    </row>
    <row r="2817" spans="1:6" ht="20.100000000000001" customHeight="1">
      <c r="A2817" s="31">
        <v>100450</v>
      </c>
      <c r="B2817" s="29">
        <v>1</v>
      </c>
      <c r="C2817" s="18">
        <v>6</v>
      </c>
      <c r="D2817" s="17">
        <v>8</v>
      </c>
      <c r="E2817" s="34">
        <v>1</v>
      </c>
      <c r="F2817" s="35" t="s">
        <v>639</v>
      </c>
    </row>
    <row r="2818" spans="1:6" ht="20.100000000000001" customHeight="1">
      <c r="A2818" s="31">
        <v>20797</v>
      </c>
      <c r="B2818" s="29">
        <v>6</v>
      </c>
      <c r="C2818" s="18"/>
      <c r="D2818" s="17"/>
      <c r="E2818" s="34">
        <v>2</v>
      </c>
      <c r="F2818" s="35" t="s">
        <v>638</v>
      </c>
    </row>
    <row r="2819" spans="1:6" ht="20.100000000000001" customHeight="1">
      <c r="A2819" s="31">
        <v>310601</v>
      </c>
      <c r="B2819" s="29">
        <v>6</v>
      </c>
      <c r="C2819" s="18"/>
      <c r="D2819" s="17"/>
      <c r="E2819" s="34">
        <v>2</v>
      </c>
      <c r="F2819" s="35" t="s">
        <v>637</v>
      </c>
    </row>
    <row r="2820" spans="1:6" ht="20.100000000000001" customHeight="1">
      <c r="A2820" s="31">
        <v>150111</v>
      </c>
      <c r="B2820" s="29">
        <v>1</v>
      </c>
      <c r="C2820" s="18">
        <v>3</v>
      </c>
      <c r="D2820" s="17">
        <v>6</v>
      </c>
      <c r="E2820" s="34">
        <v>2</v>
      </c>
      <c r="F2820" s="35" t="s">
        <v>636</v>
      </c>
    </row>
    <row r="2821" spans="1:6" ht="20.100000000000001" customHeight="1">
      <c r="A2821" s="31">
        <v>120024</v>
      </c>
      <c r="B2821" s="29">
        <v>1</v>
      </c>
      <c r="C2821" s="18">
        <v>6</v>
      </c>
      <c r="D2821" s="17"/>
      <c r="E2821" s="34">
        <v>2</v>
      </c>
      <c r="F2821" s="35" t="s">
        <v>635</v>
      </c>
    </row>
    <row r="2822" spans="1:6" ht="20.100000000000001" customHeight="1">
      <c r="A2822" s="31">
        <v>310305</v>
      </c>
      <c r="B2822" s="29">
        <v>2</v>
      </c>
      <c r="C2822" s="18">
        <v>8</v>
      </c>
      <c r="D2822" s="17">
        <v>9</v>
      </c>
      <c r="E2822" s="34">
        <v>3</v>
      </c>
      <c r="F2822" s="35" t="s">
        <v>634</v>
      </c>
    </row>
    <row r="2823" spans="1:6" ht="20.100000000000001" customHeight="1">
      <c r="A2823" s="31">
        <v>310128</v>
      </c>
      <c r="B2823" s="29">
        <v>1</v>
      </c>
      <c r="C2823" s="18">
        <v>6</v>
      </c>
      <c r="D2823" s="17">
        <v>5</v>
      </c>
      <c r="E2823" s="34">
        <v>2</v>
      </c>
      <c r="F2823" s="35" t="s">
        <v>633</v>
      </c>
    </row>
    <row r="2824" spans="1:6" ht="20.100000000000001" customHeight="1">
      <c r="A2824" s="31">
        <v>160048</v>
      </c>
      <c r="B2824" s="29">
        <v>1</v>
      </c>
      <c r="C2824" s="18">
        <v>6</v>
      </c>
      <c r="D2824" s="17">
        <v>7</v>
      </c>
      <c r="E2824" s="34">
        <v>2</v>
      </c>
      <c r="F2824" s="35" t="s">
        <v>632</v>
      </c>
    </row>
    <row r="2825" spans="1:6" ht="20.100000000000001" customHeight="1">
      <c r="A2825" s="31">
        <v>40602</v>
      </c>
      <c r="B2825" s="29">
        <v>1</v>
      </c>
      <c r="C2825" s="18">
        <v>6</v>
      </c>
      <c r="D2825" s="17">
        <v>9</v>
      </c>
      <c r="E2825" s="34">
        <v>2</v>
      </c>
      <c r="F2825" s="35" t="s">
        <v>631</v>
      </c>
    </row>
    <row r="2826" spans="1:6" ht="20.100000000000001" customHeight="1">
      <c r="A2826" s="31">
        <v>40555</v>
      </c>
      <c r="B2826" s="29">
        <v>1</v>
      </c>
      <c r="C2826" s="18">
        <v>6</v>
      </c>
      <c r="D2826" s="17">
        <v>7</v>
      </c>
      <c r="E2826" s="34">
        <v>2</v>
      </c>
      <c r="F2826" s="35" t="s">
        <v>630</v>
      </c>
    </row>
    <row r="2827" spans="1:6" ht="20.100000000000001" customHeight="1">
      <c r="A2827" s="31">
        <v>310673</v>
      </c>
      <c r="B2827" s="29">
        <v>6</v>
      </c>
      <c r="C2827" s="18">
        <v>5</v>
      </c>
      <c r="D2827" s="17"/>
      <c r="E2827" s="34">
        <v>3</v>
      </c>
      <c r="F2827" s="35" t="s">
        <v>629</v>
      </c>
    </row>
    <row r="2828" spans="1:6" ht="20.100000000000001" customHeight="1">
      <c r="A2828" s="31">
        <v>60056</v>
      </c>
      <c r="B2828" s="29">
        <v>1</v>
      </c>
      <c r="C2828" s="18">
        <v>6</v>
      </c>
      <c r="D2828" s="17">
        <v>7</v>
      </c>
      <c r="E2828" s="34">
        <v>2</v>
      </c>
      <c r="F2828" s="35" t="s">
        <v>628</v>
      </c>
    </row>
    <row r="2829" spans="1:6" ht="20.100000000000001" customHeight="1">
      <c r="A2829" s="31">
        <v>110219</v>
      </c>
      <c r="B2829" s="29">
        <v>1</v>
      </c>
      <c r="C2829" s="18">
        <v>3</v>
      </c>
      <c r="D2829" s="17">
        <v>6</v>
      </c>
      <c r="E2829" s="34">
        <v>2</v>
      </c>
      <c r="F2829" s="35" t="s">
        <v>627</v>
      </c>
    </row>
    <row r="2830" spans="1:6" ht="20.100000000000001" customHeight="1">
      <c r="A2830" s="31">
        <v>80021</v>
      </c>
      <c r="B2830" s="29">
        <v>6</v>
      </c>
      <c r="C2830" s="18">
        <v>7</v>
      </c>
      <c r="D2830" s="17"/>
      <c r="E2830" s="34">
        <v>2</v>
      </c>
      <c r="F2830" s="35" t="s">
        <v>626</v>
      </c>
    </row>
    <row r="2831" spans="1:6" ht="20.100000000000001" customHeight="1">
      <c r="A2831" s="31">
        <v>120295</v>
      </c>
      <c r="B2831" s="29">
        <v>1</v>
      </c>
      <c r="C2831" s="18">
        <v>6</v>
      </c>
      <c r="D2831" s="17"/>
      <c r="E2831" s="34">
        <v>2</v>
      </c>
      <c r="F2831" s="35" t="s">
        <v>624</v>
      </c>
    </row>
    <row r="2832" spans="1:6" ht="20.100000000000001" customHeight="1">
      <c r="A2832" s="31">
        <v>180293</v>
      </c>
      <c r="B2832" s="29">
        <v>1</v>
      </c>
      <c r="C2832" s="18">
        <v>6</v>
      </c>
      <c r="D2832" s="17">
        <v>5</v>
      </c>
      <c r="E2832" s="34">
        <v>2</v>
      </c>
      <c r="F2832" s="35" t="s">
        <v>625</v>
      </c>
    </row>
    <row r="2833" spans="1:6" ht="20.100000000000001" customHeight="1">
      <c r="A2833" s="31">
        <v>120296</v>
      </c>
      <c r="B2833" s="29">
        <v>1</v>
      </c>
      <c r="C2833" s="18">
        <v>6</v>
      </c>
      <c r="D2833" s="17"/>
      <c r="E2833" s="34">
        <v>2</v>
      </c>
      <c r="F2833" s="35" t="s">
        <v>624</v>
      </c>
    </row>
    <row r="2834" spans="1:6" ht="20.100000000000001" customHeight="1">
      <c r="A2834" s="31">
        <v>10003</v>
      </c>
      <c r="B2834" s="29">
        <v>6</v>
      </c>
      <c r="C2834" s="18"/>
      <c r="D2834" s="17"/>
      <c r="E2834" s="34">
        <v>2</v>
      </c>
      <c r="F2834" s="35" t="s">
        <v>198</v>
      </c>
    </row>
    <row r="2835" spans="1:6" ht="20.100000000000001" customHeight="1">
      <c r="A2835" s="31">
        <v>290026</v>
      </c>
      <c r="B2835" s="29">
        <v>5</v>
      </c>
      <c r="C2835" s="18"/>
      <c r="D2835" s="17"/>
      <c r="E2835" s="34">
        <v>3</v>
      </c>
      <c r="F2835" s="35" t="s">
        <v>623</v>
      </c>
    </row>
    <row r="2836" spans="1:6" ht="20.100000000000001" customHeight="1">
      <c r="A2836" s="31">
        <v>60338</v>
      </c>
      <c r="B2836" s="29">
        <v>1</v>
      </c>
      <c r="C2836" s="18">
        <v>6</v>
      </c>
      <c r="D2836" s="17">
        <v>7</v>
      </c>
      <c r="E2836" s="34">
        <v>2</v>
      </c>
      <c r="F2836" s="35" t="s">
        <v>622</v>
      </c>
    </row>
    <row r="2837" spans="1:6" ht="20.100000000000001" customHeight="1">
      <c r="A2837" s="31">
        <v>100496</v>
      </c>
      <c r="B2837" s="29">
        <v>1</v>
      </c>
      <c r="C2837" s="18">
        <v>6</v>
      </c>
      <c r="D2837" s="17">
        <v>8</v>
      </c>
      <c r="E2837" s="34">
        <v>1</v>
      </c>
      <c r="F2837" s="35" t="s">
        <v>621</v>
      </c>
    </row>
    <row r="2838" spans="1:6" ht="20.100000000000001" customHeight="1">
      <c r="A2838" s="31">
        <v>280130</v>
      </c>
      <c r="B2838" s="29">
        <v>2</v>
      </c>
      <c r="C2838" s="18">
        <v>8</v>
      </c>
      <c r="D2838" s="17">
        <v>9</v>
      </c>
      <c r="E2838" s="34">
        <v>3</v>
      </c>
      <c r="F2838" s="35" t="s">
        <v>620</v>
      </c>
    </row>
    <row r="2839" spans="1:6" ht="20.100000000000001" customHeight="1">
      <c r="A2839" s="31">
        <v>50506</v>
      </c>
      <c r="B2839" s="29">
        <v>1</v>
      </c>
      <c r="C2839" s="18">
        <v>6</v>
      </c>
      <c r="D2839" s="17">
        <v>9</v>
      </c>
      <c r="E2839" s="34">
        <v>2</v>
      </c>
      <c r="F2839" s="35" t="s">
        <v>619</v>
      </c>
    </row>
    <row r="2840" spans="1:6" ht="20.100000000000001" customHeight="1">
      <c r="A2840" s="31">
        <v>100325</v>
      </c>
      <c r="B2840" s="29">
        <v>1</v>
      </c>
      <c r="C2840" s="18">
        <v>6</v>
      </c>
      <c r="D2840" s="17">
        <v>7</v>
      </c>
      <c r="E2840" s="34">
        <v>2</v>
      </c>
      <c r="F2840" s="35" t="s">
        <v>618</v>
      </c>
    </row>
    <row r="2841" spans="1:6" ht="20.100000000000001" customHeight="1">
      <c r="A2841" s="31">
        <v>160126</v>
      </c>
      <c r="B2841" s="29">
        <v>1</v>
      </c>
      <c r="C2841" s="18">
        <v>6</v>
      </c>
      <c r="D2841" s="17">
        <v>7</v>
      </c>
      <c r="E2841" s="34">
        <v>2</v>
      </c>
      <c r="F2841" s="35" t="s">
        <v>67</v>
      </c>
    </row>
    <row r="2842" spans="1:6" ht="20.100000000000001" customHeight="1">
      <c r="A2842" s="31">
        <v>40404</v>
      </c>
      <c r="B2842" s="29">
        <v>1</v>
      </c>
      <c r="C2842" s="18">
        <v>6</v>
      </c>
      <c r="D2842" s="17"/>
      <c r="E2842" s="34">
        <v>2</v>
      </c>
      <c r="F2842" s="35" t="s">
        <v>617</v>
      </c>
    </row>
    <row r="2843" spans="1:6" ht="20.100000000000001" customHeight="1">
      <c r="A2843" s="31">
        <v>310309</v>
      </c>
      <c r="B2843" s="29">
        <v>1</v>
      </c>
      <c r="C2843" s="18">
        <v>6</v>
      </c>
      <c r="D2843" s="17">
        <v>8</v>
      </c>
      <c r="E2843" s="34">
        <v>1</v>
      </c>
      <c r="F2843" s="35" t="s">
        <v>616</v>
      </c>
    </row>
    <row r="2844" spans="1:6" ht="20.100000000000001" customHeight="1">
      <c r="A2844" s="31">
        <v>270098</v>
      </c>
      <c r="B2844" s="29">
        <v>1</v>
      </c>
      <c r="C2844" s="18">
        <v>6</v>
      </c>
      <c r="D2844" s="17">
        <v>8</v>
      </c>
      <c r="E2844" s="34">
        <v>1</v>
      </c>
      <c r="F2844" s="35" t="s">
        <v>615</v>
      </c>
    </row>
    <row r="2845" spans="1:6" ht="20.100000000000001" customHeight="1">
      <c r="A2845" s="31">
        <v>130117</v>
      </c>
      <c r="B2845" s="29">
        <v>1</v>
      </c>
      <c r="C2845" s="18">
        <v>6</v>
      </c>
      <c r="D2845" s="17">
        <v>8</v>
      </c>
      <c r="E2845" s="34">
        <v>1</v>
      </c>
      <c r="F2845" s="35" t="s">
        <v>614</v>
      </c>
    </row>
    <row r="2846" spans="1:6" ht="20.100000000000001" customHeight="1">
      <c r="A2846" s="31">
        <v>40340</v>
      </c>
      <c r="B2846" s="29">
        <v>1</v>
      </c>
      <c r="C2846" s="18">
        <v>6</v>
      </c>
      <c r="D2846" s="17"/>
      <c r="E2846" s="34">
        <v>2</v>
      </c>
      <c r="F2846" s="35" t="s">
        <v>67</v>
      </c>
    </row>
    <row r="2847" spans="1:6" ht="20.100000000000001" customHeight="1">
      <c r="A2847" s="31">
        <v>210294</v>
      </c>
      <c r="B2847" s="29">
        <v>6</v>
      </c>
      <c r="C2847" s="18">
        <v>5</v>
      </c>
      <c r="D2847" s="17"/>
      <c r="E2847" s="34">
        <v>3</v>
      </c>
      <c r="F2847" s="35" t="s">
        <v>613</v>
      </c>
    </row>
    <row r="2848" spans="1:6" ht="20.100000000000001" customHeight="1">
      <c r="A2848" s="31">
        <v>220360</v>
      </c>
      <c r="B2848" s="29">
        <v>1</v>
      </c>
      <c r="C2848" s="18">
        <v>6</v>
      </c>
      <c r="D2848" s="17">
        <v>5</v>
      </c>
      <c r="E2848" s="34">
        <v>2</v>
      </c>
      <c r="F2848" s="35" t="s">
        <v>612</v>
      </c>
    </row>
    <row r="2849" spans="1:6" ht="20.100000000000001" customHeight="1">
      <c r="A2849" s="31">
        <v>230086</v>
      </c>
      <c r="B2849" s="29">
        <v>1</v>
      </c>
      <c r="C2849" s="18">
        <v>6</v>
      </c>
      <c r="D2849" s="17">
        <v>7</v>
      </c>
      <c r="E2849" s="34">
        <v>2</v>
      </c>
      <c r="F2849" s="35" t="s">
        <v>611</v>
      </c>
    </row>
    <row r="2850" spans="1:6" ht="20.100000000000001" customHeight="1">
      <c r="A2850" s="31">
        <v>170164</v>
      </c>
      <c r="B2850" s="29">
        <v>1</v>
      </c>
      <c r="C2850" s="18">
        <v>5</v>
      </c>
      <c r="D2850" s="17"/>
      <c r="E2850" s="34">
        <v>3</v>
      </c>
      <c r="F2850" s="35" t="s">
        <v>610</v>
      </c>
    </row>
    <row r="2851" spans="1:6" ht="20.100000000000001" customHeight="1">
      <c r="A2851" s="31">
        <v>340297</v>
      </c>
      <c r="B2851" s="29">
        <v>1</v>
      </c>
      <c r="C2851" s="18">
        <v>7</v>
      </c>
      <c r="D2851" s="17">
        <v>8</v>
      </c>
      <c r="E2851" s="34">
        <v>1</v>
      </c>
      <c r="F2851" s="35" t="s">
        <v>609</v>
      </c>
    </row>
    <row r="2852" spans="1:6" ht="20.100000000000001" customHeight="1">
      <c r="A2852" s="31">
        <v>10254</v>
      </c>
      <c r="B2852" s="29">
        <v>1</v>
      </c>
      <c r="C2852" s="18">
        <v>8</v>
      </c>
      <c r="D2852" s="17"/>
      <c r="E2852" s="34">
        <v>1</v>
      </c>
      <c r="F2852" s="35" t="s">
        <v>608</v>
      </c>
    </row>
    <row r="2853" spans="1:6" ht="20.100000000000001" customHeight="1">
      <c r="A2853" s="31">
        <v>10252</v>
      </c>
      <c r="B2853" s="29">
        <v>1</v>
      </c>
      <c r="C2853" s="18">
        <v>6</v>
      </c>
      <c r="D2853" s="17">
        <v>8</v>
      </c>
      <c r="E2853" s="34">
        <v>1</v>
      </c>
      <c r="F2853" s="35" t="s">
        <v>607</v>
      </c>
    </row>
    <row r="2854" spans="1:6" ht="20.100000000000001" customHeight="1">
      <c r="A2854" s="31">
        <v>40608</v>
      </c>
      <c r="B2854" s="29">
        <v>1</v>
      </c>
      <c r="C2854" s="18"/>
      <c r="D2854" s="17"/>
      <c r="E2854" s="34">
        <v>2</v>
      </c>
      <c r="F2854" s="35" t="s">
        <v>606</v>
      </c>
    </row>
    <row r="2855" spans="1:6" ht="20.100000000000001" customHeight="1">
      <c r="A2855" s="31">
        <v>130313</v>
      </c>
      <c r="B2855" s="29">
        <v>1</v>
      </c>
      <c r="C2855" s="18">
        <v>6</v>
      </c>
      <c r="D2855" s="17">
        <v>5</v>
      </c>
      <c r="E2855" s="34">
        <v>2</v>
      </c>
      <c r="F2855" s="35" t="s">
        <v>605</v>
      </c>
    </row>
    <row r="2856" spans="1:6" ht="20.100000000000001" customHeight="1">
      <c r="A2856" s="31">
        <v>40615</v>
      </c>
      <c r="B2856" s="29">
        <v>1</v>
      </c>
      <c r="C2856" s="18">
        <v>2</v>
      </c>
      <c r="D2856" s="17">
        <v>6</v>
      </c>
      <c r="E2856" s="34">
        <v>2</v>
      </c>
      <c r="F2856" s="35" t="s">
        <v>604</v>
      </c>
    </row>
    <row r="2857" spans="1:6" ht="20.100000000000001" customHeight="1">
      <c r="A2857" s="31">
        <v>130232</v>
      </c>
      <c r="B2857" s="29">
        <v>5</v>
      </c>
      <c r="C2857" s="18"/>
      <c r="D2857" s="17"/>
      <c r="E2857" s="34">
        <v>3</v>
      </c>
      <c r="F2857" s="35" t="s">
        <v>603</v>
      </c>
    </row>
    <row r="2858" spans="1:6" ht="20.100000000000001" customHeight="1">
      <c r="A2858" s="31">
        <v>110095</v>
      </c>
      <c r="B2858" s="29">
        <v>1</v>
      </c>
      <c r="C2858" s="18">
        <v>6</v>
      </c>
      <c r="D2858" s="17"/>
      <c r="E2858" s="34">
        <v>2</v>
      </c>
      <c r="F2858" s="35" t="s">
        <v>602</v>
      </c>
    </row>
    <row r="2859" spans="1:6" ht="20.100000000000001" customHeight="1">
      <c r="A2859" s="31">
        <v>210436</v>
      </c>
      <c r="B2859" s="29">
        <v>1</v>
      </c>
      <c r="C2859" s="18">
        <v>5</v>
      </c>
      <c r="D2859" s="17"/>
      <c r="E2859" s="34">
        <v>3</v>
      </c>
      <c r="F2859" s="35" t="s">
        <v>214</v>
      </c>
    </row>
    <row r="2860" spans="1:6" ht="20.100000000000001" customHeight="1">
      <c r="A2860" s="31">
        <v>180420</v>
      </c>
      <c r="B2860" s="29">
        <v>1</v>
      </c>
      <c r="C2860" s="18">
        <v>3</v>
      </c>
      <c r="D2860" s="17">
        <v>7</v>
      </c>
      <c r="E2860" s="34">
        <v>2</v>
      </c>
      <c r="F2860" s="35" t="s">
        <v>601</v>
      </c>
    </row>
    <row r="2861" spans="1:6" ht="20.100000000000001" customHeight="1">
      <c r="A2861" s="31">
        <v>300620</v>
      </c>
      <c r="B2861" s="29">
        <v>1</v>
      </c>
      <c r="C2861" s="18">
        <v>6</v>
      </c>
      <c r="D2861" s="17"/>
      <c r="E2861" s="34">
        <v>2</v>
      </c>
      <c r="F2861" s="35" t="s">
        <v>600</v>
      </c>
    </row>
    <row r="2862" spans="1:6" ht="20.100000000000001" customHeight="1">
      <c r="A2862" s="31">
        <v>200351</v>
      </c>
      <c r="B2862" s="29">
        <v>1</v>
      </c>
      <c r="C2862" s="18">
        <v>3</v>
      </c>
      <c r="D2862" s="17">
        <v>6</v>
      </c>
      <c r="E2862" s="34">
        <v>2</v>
      </c>
      <c r="F2862" s="35" t="s">
        <v>599</v>
      </c>
    </row>
    <row r="2863" spans="1:6" ht="20.100000000000001" customHeight="1">
      <c r="A2863" s="31">
        <v>20747</v>
      </c>
      <c r="B2863" s="29">
        <v>1</v>
      </c>
      <c r="C2863" s="18">
        <v>6</v>
      </c>
      <c r="D2863" s="17"/>
      <c r="E2863" s="34">
        <v>2</v>
      </c>
      <c r="F2863" s="35" t="s">
        <v>598</v>
      </c>
    </row>
    <row r="2864" spans="1:6" ht="20.100000000000001" customHeight="1">
      <c r="A2864" s="31">
        <v>30335</v>
      </c>
      <c r="B2864" s="29">
        <v>3</v>
      </c>
      <c r="C2864" s="18">
        <v>6</v>
      </c>
      <c r="D2864" s="17">
        <v>8</v>
      </c>
      <c r="E2864" s="34">
        <v>1</v>
      </c>
      <c r="F2864" s="35" t="s">
        <v>597</v>
      </c>
    </row>
    <row r="2865" spans="1:6" ht="20.100000000000001" customHeight="1">
      <c r="A2865" s="31">
        <v>100107</v>
      </c>
      <c r="B2865" s="29">
        <v>1</v>
      </c>
      <c r="C2865" s="18">
        <v>6</v>
      </c>
      <c r="D2865" s="17">
        <v>7</v>
      </c>
      <c r="E2865" s="34">
        <v>2</v>
      </c>
      <c r="F2865" s="35" t="s">
        <v>596</v>
      </c>
    </row>
    <row r="2866" spans="1:6" ht="20.100000000000001" customHeight="1">
      <c r="A2866" s="31">
        <v>210423</v>
      </c>
      <c r="B2866" s="29">
        <v>1</v>
      </c>
      <c r="C2866" s="18">
        <v>6</v>
      </c>
      <c r="D2866" s="17">
        <v>7</v>
      </c>
      <c r="E2866" s="34">
        <v>2</v>
      </c>
      <c r="F2866" s="35" t="s">
        <v>595</v>
      </c>
    </row>
    <row r="2867" spans="1:6" ht="20.100000000000001" customHeight="1">
      <c r="A2867" s="31">
        <v>110114</v>
      </c>
      <c r="B2867" s="29">
        <v>1</v>
      </c>
      <c r="C2867" s="18">
        <v>3</v>
      </c>
      <c r="D2867" s="17">
        <v>6</v>
      </c>
      <c r="E2867" s="34">
        <v>2</v>
      </c>
      <c r="F2867" s="35" t="s">
        <v>594</v>
      </c>
    </row>
    <row r="2868" spans="1:6" ht="20.100000000000001" customHeight="1">
      <c r="A2868" s="31">
        <v>190094</v>
      </c>
      <c r="B2868" s="29">
        <v>1</v>
      </c>
      <c r="C2868" s="18">
        <v>5</v>
      </c>
      <c r="D2868" s="17">
        <v>5</v>
      </c>
      <c r="E2868" s="34">
        <v>3</v>
      </c>
      <c r="F2868" s="35" t="s">
        <v>593</v>
      </c>
    </row>
    <row r="2869" spans="1:6" ht="20.100000000000001" customHeight="1">
      <c r="A2869" s="31">
        <v>150477</v>
      </c>
      <c r="B2869" s="29">
        <v>1</v>
      </c>
      <c r="C2869" s="18">
        <v>6</v>
      </c>
      <c r="D2869" s="17">
        <v>8</v>
      </c>
      <c r="E2869" s="34">
        <v>1</v>
      </c>
      <c r="F2869" s="35" t="s">
        <v>592</v>
      </c>
    </row>
    <row r="2870" spans="1:6" ht="20.100000000000001" customHeight="1">
      <c r="A2870" s="31">
        <v>310752</v>
      </c>
      <c r="B2870" s="29">
        <v>4</v>
      </c>
      <c r="C2870" s="18">
        <v>8</v>
      </c>
      <c r="D2870" s="17"/>
      <c r="E2870" s="34">
        <v>3</v>
      </c>
      <c r="F2870" s="35" t="s">
        <v>41</v>
      </c>
    </row>
    <row r="2871" spans="1:6" ht="20.100000000000001" customHeight="1">
      <c r="A2871" s="31">
        <v>10567</v>
      </c>
      <c r="B2871" s="29">
        <v>1</v>
      </c>
      <c r="C2871" s="18">
        <v>6</v>
      </c>
      <c r="D2871" s="17">
        <v>9</v>
      </c>
      <c r="E2871" s="34">
        <v>2</v>
      </c>
      <c r="F2871" s="35" t="s">
        <v>591</v>
      </c>
    </row>
    <row r="2872" spans="1:6" ht="20.100000000000001" customHeight="1">
      <c r="A2872" s="31">
        <v>240172</v>
      </c>
      <c r="B2872" s="29">
        <v>5</v>
      </c>
      <c r="C2872" s="18"/>
      <c r="D2872" s="17"/>
      <c r="E2872" s="34">
        <v>3</v>
      </c>
      <c r="F2872" s="35" t="s">
        <v>590</v>
      </c>
    </row>
    <row r="2873" spans="1:6" ht="20.100000000000001" customHeight="1">
      <c r="A2873" s="31">
        <v>220281</v>
      </c>
      <c r="B2873" s="29">
        <v>1</v>
      </c>
      <c r="C2873" s="18">
        <v>6</v>
      </c>
      <c r="D2873" s="17">
        <v>8</v>
      </c>
      <c r="E2873" s="34">
        <v>1</v>
      </c>
      <c r="F2873" s="35" t="s">
        <v>589</v>
      </c>
    </row>
    <row r="2874" spans="1:6" ht="20.100000000000001" customHeight="1">
      <c r="A2874" s="31">
        <v>300160</v>
      </c>
      <c r="B2874" s="29">
        <v>1</v>
      </c>
      <c r="C2874" s="18">
        <v>6</v>
      </c>
      <c r="D2874" s="17">
        <v>8</v>
      </c>
      <c r="E2874" s="34">
        <v>1</v>
      </c>
      <c r="F2874" s="35" t="s">
        <v>588</v>
      </c>
    </row>
    <row r="2875" spans="1:6" ht="20.100000000000001" customHeight="1">
      <c r="A2875" s="31">
        <v>60240</v>
      </c>
      <c r="B2875" s="29">
        <v>1</v>
      </c>
      <c r="C2875" s="18">
        <v>6</v>
      </c>
      <c r="D2875" s="17">
        <v>7</v>
      </c>
      <c r="E2875" s="34">
        <v>2</v>
      </c>
      <c r="F2875" s="35" t="s">
        <v>587</v>
      </c>
    </row>
    <row r="2876" spans="1:6" ht="20.100000000000001" customHeight="1">
      <c r="A2876" s="31">
        <v>20357</v>
      </c>
      <c r="B2876" s="29">
        <v>1</v>
      </c>
      <c r="C2876" s="18">
        <v>6</v>
      </c>
      <c r="D2876" s="17">
        <v>8</v>
      </c>
      <c r="E2876" s="34">
        <v>1</v>
      </c>
      <c r="F2876" s="35" t="s">
        <v>586</v>
      </c>
    </row>
    <row r="2877" spans="1:6" ht="20.100000000000001" customHeight="1">
      <c r="A2877" s="31">
        <v>120343</v>
      </c>
      <c r="B2877" s="29">
        <v>1</v>
      </c>
      <c r="C2877" s="18"/>
      <c r="D2877" s="17"/>
      <c r="E2877" s="34">
        <v>2</v>
      </c>
      <c r="F2877" s="35" t="s">
        <v>585</v>
      </c>
    </row>
    <row r="2878" spans="1:6" ht="20.100000000000001" customHeight="1">
      <c r="A2878" s="31">
        <v>270255</v>
      </c>
      <c r="B2878" s="29">
        <v>1</v>
      </c>
      <c r="C2878" s="18"/>
      <c r="D2878" s="17"/>
      <c r="E2878" s="34">
        <v>2</v>
      </c>
      <c r="F2878" s="35" t="s">
        <v>67</v>
      </c>
    </row>
    <row r="2879" spans="1:6" ht="20.100000000000001" customHeight="1">
      <c r="A2879" s="31">
        <v>210254</v>
      </c>
      <c r="B2879" s="29">
        <v>1</v>
      </c>
      <c r="C2879" s="18">
        <v>4</v>
      </c>
      <c r="D2879" s="17">
        <v>6</v>
      </c>
      <c r="E2879" s="34">
        <v>2</v>
      </c>
      <c r="F2879" s="35" t="s">
        <v>584</v>
      </c>
    </row>
    <row r="2880" spans="1:6" ht="20.100000000000001" customHeight="1">
      <c r="A2880" s="31">
        <v>260100</v>
      </c>
      <c r="B2880" s="29">
        <v>1</v>
      </c>
      <c r="C2880" s="18">
        <v>8</v>
      </c>
      <c r="D2880" s="17">
        <v>5</v>
      </c>
      <c r="E2880" s="34">
        <v>3</v>
      </c>
      <c r="F2880" s="35" t="s">
        <v>583</v>
      </c>
    </row>
    <row r="2881" spans="1:6" ht="20.100000000000001" customHeight="1">
      <c r="A2881" s="31">
        <v>170427</v>
      </c>
      <c r="B2881" s="29">
        <v>1</v>
      </c>
      <c r="C2881" s="18">
        <v>5</v>
      </c>
      <c r="D2881" s="17">
        <v>6</v>
      </c>
      <c r="E2881" s="34">
        <v>2</v>
      </c>
      <c r="F2881" s="35" t="s">
        <v>582</v>
      </c>
    </row>
    <row r="2882" spans="1:6" ht="20.100000000000001" customHeight="1">
      <c r="A2882" s="31">
        <v>170297</v>
      </c>
      <c r="B2882" s="29">
        <v>1</v>
      </c>
      <c r="C2882" s="18">
        <v>6</v>
      </c>
      <c r="D2882" s="17">
        <v>5</v>
      </c>
      <c r="E2882" s="34">
        <v>2</v>
      </c>
      <c r="F2882" s="35" t="s">
        <v>581</v>
      </c>
    </row>
    <row r="2883" spans="1:6" ht="20.100000000000001" customHeight="1">
      <c r="A2883" s="31">
        <v>100371</v>
      </c>
      <c r="B2883" s="29">
        <v>6</v>
      </c>
      <c r="C2883" s="18"/>
      <c r="D2883" s="17"/>
      <c r="E2883" s="34">
        <v>2</v>
      </c>
      <c r="F2883" s="35" t="s">
        <v>580</v>
      </c>
    </row>
    <row r="2884" spans="1:6" ht="20.100000000000001" customHeight="1">
      <c r="A2884" s="31">
        <v>40484</v>
      </c>
      <c r="B2884" s="29">
        <v>1</v>
      </c>
      <c r="C2884" s="18">
        <v>6</v>
      </c>
      <c r="D2884" s="17"/>
      <c r="E2884" s="34">
        <v>2</v>
      </c>
      <c r="F2884" s="35" t="s">
        <v>67</v>
      </c>
    </row>
    <row r="2885" spans="1:6" ht="20.100000000000001" customHeight="1">
      <c r="A2885" s="31">
        <v>230286</v>
      </c>
      <c r="B2885" s="29">
        <v>1</v>
      </c>
      <c r="C2885" s="18">
        <v>6</v>
      </c>
      <c r="D2885" s="17"/>
      <c r="E2885" s="34">
        <v>2</v>
      </c>
      <c r="F2885" s="35" t="s">
        <v>579</v>
      </c>
    </row>
    <row r="2886" spans="1:6" ht="20.100000000000001" customHeight="1">
      <c r="A2886" s="31">
        <v>310758</v>
      </c>
      <c r="B2886" s="29">
        <v>1</v>
      </c>
      <c r="C2886" s="18">
        <v>6</v>
      </c>
      <c r="D2886" s="17"/>
      <c r="E2886" s="34">
        <v>2</v>
      </c>
      <c r="F2886" s="35" t="s">
        <v>578</v>
      </c>
    </row>
    <row r="2887" spans="1:6" ht="20.100000000000001" customHeight="1">
      <c r="A2887" s="31">
        <v>300735</v>
      </c>
      <c r="B2887" s="29">
        <v>1</v>
      </c>
      <c r="C2887" s="18">
        <v>3</v>
      </c>
      <c r="D2887" s="17">
        <v>6</v>
      </c>
      <c r="E2887" s="34">
        <v>2</v>
      </c>
      <c r="F2887" s="35" t="s">
        <v>577</v>
      </c>
    </row>
    <row r="2888" spans="1:6" ht="20.100000000000001" customHeight="1">
      <c r="A2888" s="31">
        <v>280403</v>
      </c>
      <c r="B2888" s="29">
        <v>9</v>
      </c>
      <c r="C2888" s="18">
        <v>5</v>
      </c>
      <c r="D2888" s="17"/>
      <c r="E2888" s="34">
        <v>3</v>
      </c>
      <c r="F2888" s="35" t="s">
        <v>576</v>
      </c>
    </row>
    <row r="2889" spans="1:6" ht="20.100000000000001" customHeight="1">
      <c r="A2889" s="31">
        <v>100256</v>
      </c>
      <c r="B2889" s="29">
        <v>1</v>
      </c>
      <c r="C2889" s="18">
        <v>6</v>
      </c>
      <c r="D2889" s="17">
        <v>5</v>
      </c>
      <c r="E2889" s="34">
        <v>2</v>
      </c>
      <c r="F2889" s="35" t="s">
        <v>575</v>
      </c>
    </row>
    <row r="2890" spans="1:6" ht="20.100000000000001" customHeight="1">
      <c r="A2890" s="31">
        <v>20651</v>
      </c>
      <c r="B2890" s="29">
        <v>1</v>
      </c>
      <c r="C2890" s="18">
        <v>6</v>
      </c>
      <c r="D2890" s="17">
        <v>5</v>
      </c>
      <c r="E2890" s="34">
        <v>2</v>
      </c>
      <c r="F2890" s="35" t="s">
        <v>574</v>
      </c>
    </row>
    <row r="2891" spans="1:6" ht="20.100000000000001" customHeight="1">
      <c r="A2891" s="31">
        <v>200091</v>
      </c>
      <c r="B2891" s="29">
        <v>1</v>
      </c>
      <c r="C2891" s="18">
        <v>6</v>
      </c>
      <c r="D2891" s="17">
        <v>9</v>
      </c>
      <c r="E2891" s="34">
        <v>2</v>
      </c>
      <c r="F2891" s="35" t="s">
        <v>67</v>
      </c>
    </row>
    <row r="2892" spans="1:6" ht="20.100000000000001" customHeight="1">
      <c r="A2892" s="31">
        <v>10373</v>
      </c>
      <c r="B2892" s="29">
        <v>1</v>
      </c>
      <c r="C2892" s="18">
        <v>6</v>
      </c>
      <c r="D2892" s="17"/>
      <c r="E2892" s="34">
        <v>2</v>
      </c>
      <c r="F2892" s="35" t="s">
        <v>573</v>
      </c>
    </row>
    <row r="2893" spans="1:6" ht="20.100000000000001" customHeight="1">
      <c r="A2893" s="31">
        <v>160081</v>
      </c>
      <c r="B2893" s="29">
        <v>1</v>
      </c>
      <c r="C2893" s="18">
        <v>6</v>
      </c>
      <c r="D2893" s="17">
        <v>8</v>
      </c>
      <c r="E2893" s="34">
        <v>1</v>
      </c>
      <c r="F2893" s="35" t="s">
        <v>572</v>
      </c>
    </row>
    <row r="2894" spans="1:6" ht="20.100000000000001" customHeight="1">
      <c r="A2894" s="31">
        <v>40458</v>
      </c>
      <c r="B2894" s="29">
        <v>1</v>
      </c>
      <c r="C2894" s="18">
        <v>6</v>
      </c>
      <c r="D2894" s="17">
        <v>9</v>
      </c>
      <c r="E2894" s="34">
        <v>2</v>
      </c>
      <c r="F2894" s="35" t="s">
        <v>571</v>
      </c>
    </row>
    <row r="2895" spans="1:6" ht="20.100000000000001" customHeight="1">
      <c r="A2895" s="31">
        <v>230392</v>
      </c>
      <c r="B2895" s="29">
        <v>1</v>
      </c>
      <c r="C2895" s="18">
        <v>6</v>
      </c>
      <c r="D2895" s="17">
        <v>9</v>
      </c>
      <c r="E2895" s="34">
        <v>2</v>
      </c>
      <c r="F2895" s="35" t="s">
        <v>157</v>
      </c>
    </row>
    <row r="2896" spans="1:6" ht="20.100000000000001" customHeight="1">
      <c r="A2896" s="31">
        <v>40469</v>
      </c>
      <c r="B2896" s="29">
        <v>6</v>
      </c>
      <c r="C2896" s="18">
        <v>8</v>
      </c>
      <c r="D2896" s="17">
        <v>9</v>
      </c>
      <c r="E2896" s="34">
        <v>1</v>
      </c>
      <c r="F2896" s="35" t="s">
        <v>396</v>
      </c>
    </row>
    <row r="2897" spans="1:6" ht="20.100000000000001" customHeight="1">
      <c r="A2897" s="31">
        <v>120105</v>
      </c>
      <c r="B2897" s="29">
        <v>1</v>
      </c>
      <c r="C2897" s="18">
        <v>2</v>
      </c>
      <c r="D2897" s="17">
        <v>3</v>
      </c>
      <c r="E2897" s="34">
        <v>2</v>
      </c>
      <c r="F2897" s="35" t="s">
        <v>570</v>
      </c>
    </row>
    <row r="2898" spans="1:6" ht="20.100000000000001" customHeight="1">
      <c r="A2898" s="31">
        <v>190239</v>
      </c>
      <c r="B2898" s="29">
        <v>1</v>
      </c>
      <c r="C2898" s="18">
        <v>6</v>
      </c>
      <c r="D2898" s="17">
        <v>8</v>
      </c>
      <c r="E2898" s="34">
        <v>1</v>
      </c>
      <c r="F2898" s="35" t="s">
        <v>569</v>
      </c>
    </row>
    <row r="2899" spans="1:6" ht="20.100000000000001" customHeight="1">
      <c r="A2899" s="31">
        <v>180284</v>
      </c>
      <c r="B2899" s="29">
        <v>1</v>
      </c>
      <c r="C2899" s="18">
        <v>6</v>
      </c>
      <c r="D2899" s="17">
        <v>8</v>
      </c>
      <c r="E2899" s="34">
        <v>1</v>
      </c>
      <c r="F2899" s="35" t="s">
        <v>568</v>
      </c>
    </row>
    <row r="2900" spans="1:6" ht="20.100000000000001" customHeight="1">
      <c r="A2900" s="31">
        <v>90312</v>
      </c>
      <c r="B2900" s="29">
        <v>1</v>
      </c>
      <c r="C2900" s="18">
        <v>6</v>
      </c>
      <c r="D2900" s="17"/>
      <c r="E2900" s="34">
        <v>2</v>
      </c>
      <c r="F2900" s="35" t="s">
        <v>567</v>
      </c>
    </row>
    <row r="2901" spans="1:6" ht="20.100000000000001" customHeight="1">
      <c r="A2901" s="31">
        <v>180021</v>
      </c>
      <c r="B2901" s="29">
        <v>1</v>
      </c>
      <c r="C2901" s="18">
        <v>6</v>
      </c>
      <c r="D2901" s="17">
        <v>8</v>
      </c>
      <c r="E2901" s="34">
        <v>1</v>
      </c>
      <c r="F2901" s="35" t="s">
        <v>566</v>
      </c>
    </row>
    <row r="2902" spans="1:6" ht="20.100000000000001" customHeight="1">
      <c r="A2902" s="31">
        <v>340108</v>
      </c>
      <c r="B2902" s="29">
        <v>1</v>
      </c>
      <c r="C2902" s="18">
        <v>6</v>
      </c>
      <c r="D2902" s="17">
        <v>8</v>
      </c>
      <c r="E2902" s="34">
        <v>1</v>
      </c>
      <c r="F2902" s="35" t="s">
        <v>565</v>
      </c>
    </row>
    <row r="2903" spans="1:6" ht="20.100000000000001" customHeight="1">
      <c r="A2903" s="31">
        <v>170083</v>
      </c>
      <c r="B2903" s="29">
        <v>5</v>
      </c>
      <c r="C2903" s="18">
        <v>5</v>
      </c>
      <c r="D2903" s="17"/>
      <c r="E2903" s="34">
        <v>3</v>
      </c>
      <c r="F2903" s="35" t="s">
        <v>564</v>
      </c>
    </row>
    <row r="2904" spans="1:6" ht="20.100000000000001" customHeight="1">
      <c r="A2904" s="31">
        <v>170043</v>
      </c>
      <c r="B2904" s="29">
        <v>5</v>
      </c>
      <c r="C2904" s="18"/>
      <c r="D2904" s="17"/>
      <c r="E2904" s="34">
        <v>3</v>
      </c>
      <c r="F2904" s="35" t="s">
        <v>563</v>
      </c>
    </row>
    <row r="2905" spans="1:6" ht="20.100000000000001" customHeight="1">
      <c r="A2905" s="31">
        <v>110483</v>
      </c>
      <c r="B2905" s="29">
        <v>6</v>
      </c>
      <c r="C2905" s="18">
        <v>9</v>
      </c>
      <c r="D2905" s="17"/>
      <c r="E2905" s="34">
        <v>2</v>
      </c>
      <c r="F2905" s="35" t="s">
        <v>562</v>
      </c>
    </row>
    <row r="2906" spans="1:6" ht="20.100000000000001" customHeight="1">
      <c r="A2906" s="31">
        <v>120304</v>
      </c>
      <c r="B2906" s="29">
        <v>1</v>
      </c>
      <c r="C2906" s="18">
        <v>6</v>
      </c>
      <c r="D2906" s="17"/>
      <c r="E2906" s="34">
        <v>2</v>
      </c>
      <c r="F2906" s="35" t="s">
        <v>561</v>
      </c>
    </row>
    <row r="2907" spans="1:6" ht="20.100000000000001" customHeight="1">
      <c r="A2907" s="31">
        <v>200375</v>
      </c>
      <c r="B2907" s="29">
        <v>1</v>
      </c>
      <c r="C2907" s="18">
        <v>6</v>
      </c>
      <c r="D2907" s="17">
        <v>7</v>
      </c>
      <c r="E2907" s="34">
        <v>2</v>
      </c>
      <c r="F2907" s="35" t="s">
        <v>560</v>
      </c>
    </row>
    <row r="2908" spans="1:6" ht="20.100000000000001" customHeight="1">
      <c r="A2908" s="31">
        <v>240162</v>
      </c>
      <c r="B2908" s="29">
        <v>1</v>
      </c>
      <c r="C2908" s="18">
        <v>6</v>
      </c>
      <c r="D2908" s="17">
        <v>8</v>
      </c>
      <c r="E2908" s="34">
        <v>1</v>
      </c>
      <c r="F2908" s="35" t="s">
        <v>559</v>
      </c>
    </row>
    <row r="2909" spans="1:6" ht="20.100000000000001" customHeight="1">
      <c r="A2909" s="31">
        <v>280498</v>
      </c>
      <c r="B2909" s="29">
        <v>2</v>
      </c>
      <c r="C2909" s="18">
        <v>5</v>
      </c>
      <c r="D2909" s="17"/>
      <c r="E2909" s="34">
        <v>3</v>
      </c>
      <c r="F2909" s="35" t="s">
        <v>558</v>
      </c>
    </row>
    <row r="2910" spans="1:6" ht="20.100000000000001" customHeight="1">
      <c r="A2910" s="31">
        <v>170026</v>
      </c>
      <c r="B2910" s="29">
        <v>1</v>
      </c>
      <c r="C2910" s="18">
        <v>6</v>
      </c>
      <c r="D2910" s="17">
        <v>7</v>
      </c>
      <c r="E2910" s="34">
        <v>2</v>
      </c>
      <c r="F2910" s="35" t="s">
        <v>557</v>
      </c>
    </row>
    <row r="2911" spans="1:6" ht="20.100000000000001" customHeight="1">
      <c r="A2911" s="31">
        <v>190068</v>
      </c>
      <c r="B2911" s="29">
        <v>4</v>
      </c>
      <c r="C2911" s="18"/>
      <c r="D2911" s="17"/>
      <c r="E2911" s="34">
        <v>3</v>
      </c>
      <c r="F2911" s="35" t="s">
        <v>556</v>
      </c>
    </row>
    <row r="2912" spans="1:6" ht="20.100000000000001" customHeight="1">
      <c r="A2912" s="31">
        <v>190253</v>
      </c>
      <c r="B2912" s="29">
        <v>4</v>
      </c>
      <c r="C2912" s="18"/>
      <c r="D2912" s="17"/>
      <c r="E2912" s="34">
        <v>3</v>
      </c>
      <c r="F2912" s="35" t="s">
        <v>555</v>
      </c>
    </row>
    <row r="2913" spans="1:6" ht="20.100000000000001" customHeight="1">
      <c r="A2913" s="31">
        <v>90030</v>
      </c>
      <c r="B2913" s="29">
        <v>1</v>
      </c>
      <c r="C2913" s="18">
        <v>6</v>
      </c>
      <c r="D2913" s="17">
        <v>8</v>
      </c>
      <c r="E2913" s="34">
        <v>1</v>
      </c>
      <c r="F2913" s="35" t="s">
        <v>453</v>
      </c>
    </row>
    <row r="2914" spans="1:6" ht="20.100000000000001" customHeight="1">
      <c r="A2914" s="31">
        <v>170420</v>
      </c>
      <c r="B2914" s="29">
        <v>6</v>
      </c>
      <c r="C2914" s="18"/>
      <c r="D2914" s="17"/>
      <c r="E2914" s="34">
        <v>2</v>
      </c>
      <c r="F2914" s="35" t="s">
        <v>516</v>
      </c>
    </row>
    <row r="2915" spans="1:6" ht="20.100000000000001" customHeight="1">
      <c r="A2915" s="31">
        <v>170288</v>
      </c>
      <c r="B2915" s="29">
        <v>1</v>
      </c>
      <c r="C2915" s="18">
        <v>6</v>
      </c>
      <c r="D2915" s="17"/>
      <c r="E2915" s="34">
        <v>2</v>
      </c>
      <c r="F2915" s="35" t="s">
        <v>402</v>
      </c>
    </row>
    <row r="2916" spans="1:6" ht="20.100000000000001" customHeight="1">
      <c r="A2916" s="31">
        <v>40441</v>
      </c>
      <c r="B2916" s="29">
        <v>1</v>
      </c>
      <c r="C2916" s="18">
        <v>6</v>
      </c>
      <c r="D2916" s="17">
        <v>9</v>
      </c>
      <c r="E2916" s="34">
        <v>2</v>
      </c>
      <c r="F2916" s="35" t="s">
        <v>554</v>
      </c>
    </row>
    <row r="2917" spans="1:6" ht="20.100000000000001" customHeight="1">
      <c r="A2917" s="31">
        <v>180443</v>
      </c>
      <c r="B2917" s="29">
        <v>1</v>
      </c>
      <c r="C2917" s="18">
        <v>6</v>
      </c>
      <c r="D2917" s="17"/>
      <c r="E2917" s="34">
        <v>2</v>
      </c>
      <c r="F2917" s="35" t="s">
        <v>553</v>
      </c>
    </row>
    <row r="2918" spans="1:6" ht="20.100000000000001" customHeight="1">
      <c r="A2918" s="31">
        <v>120260</v>
      </c>
      <c r="B2918" s="29">
        <v>6</v>
      </c>
      <c r="C2918" s="18"/>
      <c r="D2918" s="17"/>
      <c r="E2918" s="34">
        <v>2</v>
      </c>
      <c r="F2918" s="35" t="s">
        <v>552</v>
      </c>
    </row>
    <row r="2919" spans="1:6" ht="20.100000000000001" customHeight="1">
      <c r="A2919" s="31">
        <v>120261</v>
      </c>
      <c r="B2919" s="29">
        <v>1</v>
      </c>
      <c r="C2919" s="18">
        <v>6</v>
      </c>
      <c r="D2919" s="17"/>
      <c r="E2919" s="34">
        <v>2</v>
      </c>
      <c r="F2919" s="35" t="s">
        <v>551</v>
      </c>
    </row>
    <row r="2920" spans="1:6" ht="20.100000000000001" customHeight="1">
      <c r="A2920" s="31">
        <v>200193</v>
      </c>
      <c r="B2920" s="29">
        <v>1</v>
      </c>
      <c r="C2920" s="18">
        <v>6</v>
      </c>
      <c r="D2920" s="17">
        <v>8</v>
      </c>
      <c r="E2920" s="34">
        <v>1</v>
      </c>
      <c r="F2920" s="35" t="s">
        <v>550</v>
      </c>
    </row>
    <row r="2921" spans="1:6" ht="20.100000000000001" customHeight="1">
      <c r="A2921" s="31">
        <v>90428</v>
      </c>
      <c r="B2921" s="29">
        <v>1</v>
      </c>
      <c r="C2921" s="18">
        <v>5</v>
      </c>
      <c r="D2921" s="17"/>
      <c r="E2921" s="34">
        <v>3</v>
      </c>
      <c r="F2921" s="35" t="s">
        <v>549</v>
      </c>
    </row>
    <row r="2922" spans="1:6" ht="20.100000000000001" customHeight="1">
      <c r="A2922" s="31">
        <v>230394</v>
      </c>
      <c r="B2922" s="29">
        <v>1</v>
      </c>
      <c r="C2922" s="18">
        <v>6</v>
      </c>
      <c r="D2922" s="17"/>
      <c r="E2922" s="34">
        <v>2</v>
      </c>
      <c r="F2922" s="35" t="s">
        <v>67</v>
      </c>
    </row>
    <row r="2923" spans="1:6" ht="20.100000000000001" customHeight="1">
      <c r="A2923" s="31">
        <v>210460</v>
      </c>
      <c r="B2923" s="29">
        <v>1</v>
      </c>
      <c r="C2923" s="18">
        <v>6</v>
      </c>
      <c r="D2923" s="17"/>
      <c r="E2923" s="34">
        <v>2</v>
      </c>
      <c r="F2923" s="35" t="s">
        <v>548</v>
      </c>
    </row>
    <row r="2924" spans="1:6" ht="20.100000000000001" customHeight="1">
      <c r="A2924" s="31">
        <v>230448</v>
      </c>
      <c r="B2924" s="29">
        <v>1</v>
      </c>
      <c r="C2924" s="18">
        <v>6</v>
      </c>
      <c r="D2924" s="17"/>
      <c r="E2924" s="34">
        <v>2</v>
      </c>
      <c r="F2924" s="35" t="s">
        <v>304</v>
      </c>
    </row>
    <row r="2925" spans="1:6" ht="20.100000000000001" customHeight="1">
      <c r="A2925" s="31">
        <v>100492</v>
      </c>
      <c r="B2925" s="29">
        <v>1</v>
      </c>
      <c r="C2925" s="18">
        <v>6</v>
      </c>
      <c r="D2925" s="17">
        <v>8</v>
      </c>
      <c r="E2925" s="34">
        <v>1</v>
      </c>
      <c r="F2925" s="35" t="s">
        <v>547</v>
      </c>
    </row>
    <row r="2926" spans="1:6" ht="20.100000000000001" customHeight="1">
      <c r="A2926" s="31">
        <v>170431</v>
      </c>
      <c r="B2926" s="29">
        <v>1</v>
      </c>
      <c r="C2926" s="18">
        <v>6</v>
      </c>
      <c r="D2926" s="17"/>
      <c r="E2926" s="34">
        <v>2</v>
      </c>
      <c r="F2926" s="35" t="s">
        <v>546</v>
      </c>
    </row>
    <row r="2927" spans="1:6" ht="20.100000000000001" customHeight="1">
      <c r="A2927" s="31">
        <v>210486</v>
      </c>
      <c r="B2927" s="29">
        <v>1</v>
      </c>
      <c r="C2927" s="18">
        <v>6</v>
      </c>
      <c r="D2927" s="17">
        <v>8</v>
      </c>
      <c r="E2927" s="34">
        <v>1</v>
      </c>
      <c r="F2927" s="35" t="s">
        <v>545</v>
      </c>
    </row>
    <row r="2928" spans="1:6" ht="20.100000000000001" customHeight="1">
      <c r="A2928" s="31">
        <v>320145</v>
      </c>
      <c r="B2928" s="29">
        <v>1</v>
      </c>
      <c r="C2928" s="18">
        <v>4</v>
      </c>
      <c r="D2928" s="17">
        <v>6</v>
      </c>
      <c r="E2928" s="34">
        <v>2</v>
      </c>
      <c r="F2928" s="35" t="s">
        <v>544</v>
      </c>
    </row>
    <row r="2929" spans="1:6" ht="20.100000000000001" customHeight="1">
      <c r="A2929" s="31">
        <v>40359</v>
      </c>
      <c r="B2929" s="29">
        <v>1</v>
      </c>
      <c r="C2929" s="18">
        <v>5</v>
      </c>
      <c r="D2929" s="17">
        <v>6</v>
      </c>
      <c r="E2929" s="34">
        <v>2</v>
      </c>
      <c r="F2929" s="35" t="s">
        <v>543</v>
      </c>
    </row>
    <row r="2930" spans="1:6" ht="20.100000000000001" customHeight="1">
      <c r="A2930" s="31">
        <v>60389</v>
      </c>
      <c r="B2930" s="29">
        <v>1</v>
      </c>
      <c r="C2930" s="18">
        <v>6</v>
      </c>
      <c r="D2930" s="17">
        <v>8</v>
      </c>
      <c r="E2930" s="34">
        <v>1</v>
      </c>
      <c r="F2930" s="35" t="s">
        <v>542</v>
      </c>
    </row>
    <row r="2931" spans="1:6" ht="20.100000000000001" customHeight="1">
      <c r="A2931" s="31">
        <v>120097</v>
      </c>
      <c r="B2931" s="29">
        <v>1</v>
      </c>
      <c r="C2931" s="18">
        <v>6</v>
      </c>
      <c r="D2931" s="17"/>
      <c r="E2931" s="34">
        <v>2</v>
      </c>
      <c r="F2931" s="35" t="s">
        <v>541</v>
      </c>
    </row>
    <row r="2932" spans="1:6" ht="20.100000000000001" customHeight="1">
      <c r="A2932" s="31">
        <v>30105</v>
      </c>
      <c r="B2932" s="29">
        <v>1</v>
      </c>
      <c r="C2932" s="18">
        <v>6</v>
      </c>
      <c r="D2932" s="17">
        <v>5</v>
      </c>
      <c r="E2932" s="34">
        <v>2</v>
      </c>
      <c r="F2932" s="35" t="s">
        <v>540</v>
      </c>
    </row>
    <row r="2933" spans="1:6" ht="20.100000000000001" customHeight="1">
      <c r="A2933" s="31">
        <v>140146</v>
      </c>
      <c r="B2933" s="29">
        <v>5</v>
      </c>
      <c r="C2933" s="18">
        <v>9</v>
      </c>
      <c r="D2933" s="17"/>
      <c r="E2933" s="34">
        <v>3</v>
      </c>
      <c r="F2933" s="35" t="s">
        <v>539</v>
      </c>
    </row>
    <row r="2934" spans="1:6" ht="20.100000000000001" customHeight="1">
      <c r="A2934" s="31">
        <v>40433</v>
      </c>
      <c r="B2934" s="29">
        <v>1</v>
      </c>
      <c r="C2934" s="18">
        <v>2</v>
      </c>
      <c r="D2934" s="17">
        <v>6</v>
      </c>
      <c r="E2934" s="34">
        <v>2</v>
      </c>
      <c r="F2934" s="35" t="s">
        <v>538</v>
      </c>
    </row>
    <row r="2935" spans="1:6" ht="20.100000000000001" customHeight="1">
      <c r="A2935" s="31">
        <v>200429</v>
      </c>
      <c r="B2935" s="29">
        <v>1</v>
      </c>
      <c r="C2935" s="18">
        <v>6</v>
      </c>
      <c r="D2935" s="17">
        <v>9</v>
      </c>
      <c r="E2935" s="34">
        <v>2</v>
      </c>
      <c r="F2935" s="35" t="s">
        <v>537</v>
      </c>
    </row>
    <row r="2936" spans="1:6" ht="20.100000000000001" customHeight="1">
      <c r="A2936" s="31">
        <v>260303</v>
      </c>
      <c r="B2936" s="29">
        <v>1</v>
      </c>
      <c r="C2936" s="18">
        <v>2</v>
      </c>
      <c r="D2936" s="17">
        <v>5</v>
      </c>
      <c r="E2936" s="34">
        <v>3</v>
      </c>
      <c r="F2936" s="35" t="s">
        <v>536</v>
      </c>
    </row>
    <row r="2937" spans="1:6" ht="20.100000000000001" customHeight="1">
      <c r="A2937" s="31">
        <v>30027</v>
      </c>
      <c r="B2937" s="29">
        <v>1</v>
      </c>
      <c r="C2937" s="18">
        <v>6</v>
      </c>
      <c r="D2937" s="17"/>
      <c r="E2937" s="34">
        <v>2</v>
      </c>
      <c r="F2937" s="35" t="s">
        <v>535</v>
      </c>
    </row>
    <row r="2938" spans="1:6" ht="20.100000000000001" customHeight="1">
      <c r="A2938" s="31">
        <v>130147</v>
      </c>
      <c r="B2938" s="29">
        <v>6</v>
      </c>
      <c r="C2938" s="18">
        <v>8</v>
      </c>
      <c r="D2938" s="17">
        <v>9</v>
      </c>
      <c r="E2938" s="34">
        <v>1</v>
      </c>
      <c r="F2938" s="35" t="s">
        <v>534</v>
      </c>
    </row>
    <row r="2939" spans="1:6" ht="20.100000000000001" customHeight="1">
      <c r="A2939" s="31">
        <v>40538</v>
      </c>
      <c r="B2939" s="29">
        <v>1</v>
      </c>
      <c r="C2939" s="18">
        <v>8</v>
      </c>
      <c r="D2939" s="17"/>
      <c r="E2939" s="34">
        <v>1</v>
      </c>
      <c r="F2939" s="35" t="s">
        <v>533</v>
      </c>
    </row>
    <row r="2940" spans="1:6" ht="20.100000000000001" customHeight="1">
      <c r="A2940" s="31">
        <v>230059</v>
      </c>
      <c r="B2940" s="29">
        <v>1</v>
      </c>
      <c r="C2940" s="18">
        <v>6</v>
      </c>
      <c r="D2940" s="17">
        <v>8</v>
      </c>
      <c r="E2940" s="34">
        <v>1</v>
      </c>
      <c r="F2940" s="35" t="s">
        <v>532</v>
      </c>
    </row>
    <row r="2941" spans="1:6" ht="20.100000000000001" customHeight="1">
      <c r="A2941" s="31">
        <v>200359</v>
      </c>
      <c r="B2941" s="29">
        <v>1</v>
      </c>
      <c r="C2941" s="18">
        <v>3</v>
      </c>
      <c r="D2941" s="17">
        <v>6</v>
      </c>
      <c r="E2941" s="34">
        <v>2</v>
      </c>
      <c r="F2941" s="35" t="s">
        <v>531</v>
      </c>
    </row>
    <row r="2942" spans="1:6" ht="20.100000000000001" customHeight="1">
      <c r="A2942" s="31">
        <v>340298</v>
      </c>
      <c r="B2942" s="29">
        <v>1</v>
      </c>
      <c r="C2942" s="18">
        <v>6</v>
      </c>
      <c r="D2942" s="17">
        <v>8</v>
      </c>
      <c r="E2942" s="34">
        <v>1</v>
      </c>
      <c r="F2942" s="35" t="s">
        <v>530</v>
      </c>
    </row>
    <row r="2943" spans="1:6" ht="20.100000000000001" customHeight="1">
      <c r="A2943" s="31">
        <v>190169</v>
      </c>
      <c r="B2943" s="29">
        <v>4</v>
      </c>
      <c r="C2943" s="18">
        <v>6</v>
      </c>
      <c r="D2943" s="17">
        <v>8</v>
      </c>
      <c r="E2943" s="34">
        <v>1</v>
      </c>
      <c r="F2943" s="35" t="s">
        <v>529</v>
      </c>
    </row>
    <row r="2944" spans="1:6" ht="20.100000000000001" customHeight="1">
      <c r="A2944" s="31">
        <v>350533</v>
      </c>
      <c r="B2944" s="29">
        <v>1</v>
      </c>
      <c r="C2944" s="18">
        <v>6</v>
      </c>
      <c r="D2944" s="17">
        <v>8</v>
      </c>
      <c r="E2944" s="34">
        <v>1</v>
      </c>
      <c r="F2944" s="35" t="s">
        <v>528</v>
      </c>
    </row>
    <row r="2945" spans="1:6" ht="20.100000000000001" customHeight="1">
      <c r="A2945" s="31">
        <v>20631</v>
      </c>
      <c r="B2945" s="29">
        <v>1</v>
      </c>
      <c r="C2945" s="18">
        <v>6</v>
      </c>
      <c r="D2945" s="17">
        <v>8</v>
      </c>
      <c r="E2945" s="34">
        <v>1</v>
      </c>
      <c r="F2945" s="35" t="s">
        <v>527</v>
      </c>
    </row>
    <row r="2946" spans="1:6" ht="20.100000000000001" customHeight="1">
      <c r="A2946" s="31">
        <v>30169</v>
      </c>
      <c r="B2946" s="29">
        <v>5</v>
      </c>
      <c r="C2946" s="18"/>
      <c r="D2946" s="17"/>
      <c r="E2946" s="34">
        <v>3</v>
      </c>
      <c r="F2946" s="35" t="s">
        <v>526</v>
      </c>
    </row>
    <row r="2947" spans="1:6" ht="20.100000000000001" customHeight="1">
      <c r="A2947" s="31">
        <v>330358</v>
      </c>
      <c r="B2947" s="29">
        <v>4</v>
      </c>
      <c r="C2947" s="18">
        <v>7</v>
      </c>
      <c r="D2947" s="17">
        <v>8</v>
      </c>
      <c r="E2947" s="34">
        <v>1</v>
      </c>
      <c r="F2947" s="35" t="s">
        <v>525</v>
      </c>
    </row>
    <row r="2948" spans="1:6" ht="20.100000000000001" customHeight="1">
      <c r="A2948" s="31">
        <v>320196</v>
      </c>
      <c r="B2948" s="29">
        <v>1</v>
      </c>
      <c r="C2948" s="18">
        <v>6</v>
      </c>
      <c r="D2948" s="17">
        <v>8</v>
      </c>
      <c r="E2948" s="34">
        <v>1</v>
      </c>
      <c r="F2948" s="35" t="s">
        <v>524</v>
      </c>
    </row>
    <row r="2949" spans="1:6" ht="20.100000000000001" customHeight="1">
      <c r="A2949" s="31">
        <v>260427</v>
      </c>
      <c r="B2949" s="29">
        <v>1</v>
      </c>
      <c r="C2949" s="18">
        <v>6</v>
      </c>
      <c r="D2949" s="17">
        <v>7</v>
      </c>
      <c r="E2949" s="34">
        <v>2</v>
      </c>
      <c r="F2949" s="35" t="s">
        <v>523</v>
      </c>
    </row>
    <row r="2950" spans="1:6" ht="20.100000000000001" customHeight="1">
      <c r="A2950" s="31">
        <v>300409</v>
      </c>
      <c r="B2950" s="29">
        <v>1</v>
      </c>
      <c r="C2950" s="18">
        <v>6</v>
      </c>
      <c r="D2950" s="17">
        <v>9</v>
      </c>
      <c r="E2950" s="34">
        <v>2</v>
      </c>
      <c r="F2950" s="35" t="s">
        <v>522</v>
      </c>
    </row>
    <row r="2951" spans="1:6" ht="20.100000000000001" customHeight="1">
      <c r="A2951" s="31">
        <v>200118</v>
      </c>
      <c r="B2951" s="29">
        <v>1</v>
      </c>
      <c r="C2951" s="18">
        <v>4</v>
      </c>
      <c r="D2951" s="17">
        <v>6</v>
      </c>
      <c r="E2951" s="34">
        <v>2</v>
      </c>
      <c r="F2951" s="35" t="s">
        <v>521</v>
      </c>
    </row>
    <row r="2952" spans="1:6" ht="20.100000000000001" customHeight="1">
      <c r="A2952" s="31">
        <v>30469</v>
      </c>
      <c r="B2952" s="29">
        <v>1</v>
      </c>
      <c r="C2952" s="18">
        <v>6</v>
      </c>
      <c r="D2952" s="17"/>
      <c r="E2952" s="34">
        <v>2</v>
      </c>
      <c r="F2952" s="35" t="s">
        <v>520</v>
      </c>
    </row>
    <row r="2953" spans="1:6" ht="20.100000000000001" customHeight="1">
      <c r="A2953" s="31">
        <v>200064</v>
      </c>
      <c r="B2953" s="29">
        <v>1</v>
      </c>
      <c r="C2953" s="18">
        <v>6</v>
      </c>
      <c r="D2953" s="17">
        <v>5</v>
      </c>
      <c r="E2953" s="34">
        <v>2</v>
      </c>
      <c r="F2953" s="35" t="s">
        <v>519</v>
      </c>
    </row>
    <row r="2954" spans="1:6" ht="20.100000000000001" customHeight="1">
      <c r="A2954" s="31">
        <v>230478</v>
      </c>
      <c r="B2954" s="29">
        <v>6</v>
      </c>
      <c r="C2954" s="18">
        <v>9</v>
      </c>
      <c r="D2954" s="17"/>
      <c r="E2954" s="34">
        <v>2</v>
      </c>
      <c r="F2954" s="35" t="s">
        <v>518</v>
      </c>
    </row>
    <row r="2955" spans="1:6" ht="20.100000000000001" customHeight="1">
      <c r="A2955" s="31">
        <v>100005</v>
      </c>
      <c r="B2955" s="29">
        <v>1</v>
      </c>
      <c r="C2955" s="18">
        <v>3</v>
      </c>
      <c r="D2955" s="17">
        <v>6</v>
      </c>
      <c r="E2955" s="34">
        <v>2</v>
      </c>
      <c r="F2955" s="35" t="s">
        <v>517</v>
      </c>
    </row>
    <row r="2956" spans="1:6" ht="20.100000000000001" customHeight="1">
      <c r="A2956" s="31">
        <v>170419</v>
      </c>
      <c r="B2956" s="29">
        <v>1</v>
      </c>
      <c r="C2956" s="18">
        <v>6</v>
      </c>
      <c r="D2956" s="17"/>
      <c r="E2956" s="34">
        <v>2</v>
      </c>
      <c r="F2956" s="35" t="s">
        <v>516</v>
      </c>
    </row>
    <row r="2957" spans="1:6" ht="20.100000000000001" customHeight="1">
      <c r="A2957" s="31">
        <v>120103</v>
      </c>
      <c r="B2957" s="29">
        <v>1</v>
      </c>
      <c r="C2957" s="18">
        <v>2</v>
      </c>
      <c r="D2957" s="17">
        <v>3</v>
      </c>
      <c r="E2957" s="34">
        <v>2</v>
      </c>
      <c r="F2957" s="35" t="s">
        <v>515</v>
      </c>
    </row>
    <row r="2958" spans="1:6" ht="20.100000000000001" customHeight="1">
      <c r="A2958" s="31">
        <v>350266</v>
      </c>
      <c r="B2958" s="29">
        <v>1</v>
      </c>
      <c r="C2958" s="18">
        <v>2</v>
      </c>
      <c r="D2958" s="17">
        <v>3</v>
      </c>
      <c r="E2958" s="34">
        <v>2</v>
      </c>
      <c r="F2958" s="35" t="s">
        <v>514</v>
      </c>
    </row>
    <row r="2959" spans="1:6" ht="20.100000000000001" customHeight="1">
      <c r="A2959" s="31">
        <v>260314</v>
      </c>
      <c r="B2959" s="29">
        <v>1</v>
      </c>
      <c r="C2959" s="18">
        <v>2</v>
      </c>
      <c r="D2959" s="17">
        <v>5</v>
      </c>
      <c r="E2959" s="34">
        <v>3</v>
      </c>
      <c r="F2959" s="35" t="s">
        <v>513</v>
      </c>
    </row>
    <row r="2960" spans="1:6" ht="20.100000000000001" customHeight="1">
      <c r="A2960" s="31">
        <v>290162</v>
      </c>
      <c r="B2960" s="29">
        <v>5</v>
      </c>
      <c r="C2960" s="18"/>
      <c r="D2960" s="17"/>
      <c r="E2960" s="34">
        <v>3</v>
      </c>
      <c r="F2960" s="35" t="s">
        <v>512</v>
      </c>
    </row>
    <row r="2961" spans="1:6" ht="20.100000000000001" customHeight="1">
      <c r="A2961" s="31">
        <v>120064</v>
      </c>
      <c r="B2961" s="29">
        <v>1</v>
      </c>
      <c r="C2961" s="18">
        <v>6</v>
      </c>
      <c r="D2961" s="17">
        <v>5</v>
      </c>
      <c r="E2961" s="34">
        <v>2</v>
      </c>
      <c r="F2961" s="35" t="s">
        <v>511</v>
      </c>
    </row>
    <row r="2962" spans="1:6" ht="20.100000000000001" customHeight="1">
      <c r="A2962" s="31">
        <v>130381</v>
      </c>
      <c r="B2962" s="29">
        <v>1</v>
      </c>
      <c r="C2962" s="18">
        <v>4</v>
      </c>
      <c r="D2962" s="17">
        <v>6</v>
      </c>
      <c r="E2962" s="34">
        <v>2</v>
      </c>
      <c r="F2962" s="35" t="s">
        <v>510</v>
      </c>
    </row>
    <row r="2963" spans="1:6" ht="20.100000000000001" customHeight="1">
      <c r="A2963" s="31">
        <v>40475</v>
      </c>
      <c r="B2963" s="29">
        <v>1</v>
      </c>
      <c r="C2963" s="18">
        <v>6</v>
      </c>
      <c r="D2963" s="17">
        <v>5</v>
      </c>
      <c r="E2963" s="34">
        <v>2</v>
      </c>
      <c r="F2963" s="35" t="s">
        <v>509</v>
      </c>
    </row>
    <row r="2964" spans="1:6" ht="20.100000000000001" customHeight="1">
      <c r="A2964" s="31">
        <v>270401</v>
      </c>
      <c r="B2964" s="29">
        <v>1</v>
      </c>
      <c r="C2964" s="18">
        <v>6</v>
      </c>
      <c r="D2964" s="17">
        <v>8</v>
      </c>
      <c r="E2964" s="34">
        <v>1</v>
      </c>
      <c r="F2964" s="35" t="s">
        <v>508</v>
      </c>
    </row>
    <row r="2965" spans="1:6" ht="20.100000000000001" customHeight="1">
      <c r="A2965" s="31">
        <v>50113</v>
      </c>
      <c r="B2965" s="29">
        <v>1</v>
      </c>
      <c r="C2965" s="18">
        <v>6</v>
      </c>
      <c r="D2965" s="17">
        <v>8</v>
      </c>
      <c r="E2965" s="34">
        <v>1</v>
      </c>
      <c r="F2965" s="35" t="s">
        <v>507</v>
      </c>
    </row>
    <row r="2966" spans="1:6" ht="20.100000000000001" customHeight="1">
      <c r="A2966" s="31">
        <v>100478</v>
      </c>
      <c r="B2966" s="29">
        <v>1</v>
      </c>
      <c r="C2966" s="18">
        <v>3</v>
      </c>
      <c r="D2966" s="17">
        <v>6</v>
      </c>
      <c r="E2966" s="34">
        <v>2</v>
      </c>
      <c r="F2966" s="35" t="s">
        <v>505</v>
      </c>
    </row>
    <row r="2967" spans="1:6" ht="20.100000000000001" customHeight="1">
      <c r="A2967" s="31">
        <v>270020</v>
      </c>
      <c r="B2967" s="29">
        <v>1</v>
      </c>
      <c r="C2967" s="18">
        <v>6</v>
      </c>
      <c r="D2967" s="17">
        <v>8</v>
      </c>
      <c r="E2967" s="34">
        <v>1</v>
      </c>
      <c r="F2967" s="35" t="s">
        <v>506</v>
      </c>
    </row>
    <row r="2968" spans="1:6" ht="20.100000000000001" customHeight="1">
      <c r="A2968" s="31">
        <v>310422</v>
      </c>
      <c r="B2968" s="29"/>
      <c r="C2968" s="18"/>
      <c r="D2968" s="17"/>
      <c r="E2968" s="34">
        <v>3</v>
      </c>
      <c r="F2968" s="35" t="s">
        <v>505</v>
      </c>
    </row>
    <row r="2969" spans="1:6" ht="20.100000000000001" customHeight="1">
      <c r="A2969" s="31">
        <v>330159</v>
      </c>
      <c r="B2969" s="29">
        <v>5</v>
      </c>
      <c r="C2969" s="18"/>
      <c r="D2969" s="17"/>
      <c r="E2969" s="34">
        <v>3</v>
      </c>
      <c r="F2969" s="35" t="s">
        <v>504</v>
      </c>
    </row>
    <row r="2970" spans="1:6" ht="20.100000000000001" customHeight="1">
      <c r="A2970" s="31">
        <v>170207</v>
      </c>
      <c r="B2970" s="29">
        <v>1</v>
      </c>
      <c r="C2970" s="18">
        <v>4</v>
      </c>
      <c r="D2970" s="17">
        <v>6</v>
      </c>
      <c r="E2970" s="34">
        <v>2</v>
      </c>
      <c r="F2970" s="35" t="s">
        <v>414</v>
      </c>
    </row>
    <row r="2971" spans="1:6" ht="20.100000000000001" customHeight="1">
      <c r="A2971" s="31">
        <v>350118</v>
      </c>
      <c r="B2971" s="29">
        <v>1</v>
      </c>
      <c r="C2971" s="18">
        <v>6</v>
      </c>
      <c r="D2971" s="17">
        <v>8</v>
      </c>
      <c r="E2971" s="34">
        <v>1</v>
      </c>
      <c r="F2971" s="35" t="s">
        <v>503</v>
      </c>
    </row>
    <row r="2972" spans="1:6" ht="20.100000000000001" customHeight="1">
      <c r="A2972" s="31">
        <v>311042</v>
      </c>
      <c r="B2972" s="29">
        <v>5</v>
      </c>
      <c r="C2972" s="18">
        <v>6</v>
      </c>
      <c r="D2972" s="17">
        <v>5</v>
      </c>
      <c r="E2972" s="34">
        <v>3</v>
      </c>
      <c r="F2972" s="35" t="s">
        <v>502</v>
      </c>
    </row>
    <row r="2973" spans="1:6" ht="20.100000000000001" customHeight="1">
      <c r="A2973" s="31">
        <v>300655</v>
      </c>
      <c r="B2973" s="29">
        <v>1</v>
      </c>
      <c r="C2973" s="18">
        <v>6</v>
      </c>
      <c r="D2973" s="17">
        <v>5</v>
      </c>
      <c r="E2973" s="34">
        <v>2</v>
      </c>
      <c r="F2973" s="35" t="s">
        <v>501</v>
      </c>
    </row>
    <row r="2974" spans="1:6" ht="20.100000000000001" customHeight="1">
      <c r="A2974" s="31">
        <v>100461</v>
      </c>
      <c r="B2974" s="29">
        <v>1</v>
      </c>
      <c r="C2974" s="18">
        <v>2</v>
      </c>
      <c r="D2974" s="17">
        <v>3</v>
      </c>
      <c r="E2974" s="34">
        <v>2</v>
      </c>
      <c r="F2974" s="35" t="s">
        <v>500</v>
      </c>
    </row>
    <row r="2975" spans="1:6" ht="20.100000000000001" customHeight="1">
      <c r="A2975" s="31">
        <v>340067</v>
      </c>
      <c r="B2975" s="29">
        <v>1</v>
      </c>
      <c r="C2975" s="18">
        <v>6</v>
      </c>
      <c r="D2975" s="17">
        <v>9</v>
      </c>
      <c r="E2975" s="34">
        <v>2</v>
      </c>
      <c r="F2975" s="35" t="s">
        <v>499</v>
      </c>
    </row>
    <row r="2976" spans="1:6" ht="20.100000000000001" customHeight="1">
      <c r="A2976" s="31">
        <v>50173</v>
      </c>
      <c r="B2976" s="29">
        <v>1</v>
      </c>
      <c r="C2976" s="18">
        <v>6</v>
      </c>
      <c r="D2976" s="17"/>
      <c r="E2976" s="34">
        <v>2</v>
      </c>
      <c r="F2976" s="35" t="s">
        <v>256</v>
      </c>
    </row>
    <row r="2977" spans="1:6" ht="20.100000000000001" customHeight="1">
      <c r="A2977" s="31">
        <v>30242</v>
      </c>
      <c r="B2977" s="29">
        <v>1</v>
      </c>
      <c r="C2977" s="18">
        <v>6</v>
      </c>
      <c r="D2977" s="17"/>
      <c r="E2977" s="34">
        <v>2</v>
      </c>
      <c r="F2977" s="35" t="s">
        <v>498</v>
      </c>
    </row>
    <row r="2978" spans="1:6" ht="20.100000000000001" customHeight="1">
      <c r="A2978" s="31">
        <v>20420</v>
      </c>
      <c r="B2978" s="29">
        <v>1</v>
      </c>
      <c r="C2978" s="18">
        <v>2</v>
      </c>
      <c r="D2978" s="17">
        <v>3</v>
      </c>
      <c r="E2978" s="34">
        <v>2</v>
      </c>
      <c r="F2978" s="35" t="s">
        <v>497</v>
      </c>
    </row>
    <row r="2979" spans="1:6" ht="20.100000000000001" customHeight="1">
      <c r="A2979" s="31">
        <v>310635</v>
      </c>
      <c r="B2979" s="29">
        <v>5</v>
      </c>
      <c r="C2979" s="18"/>
      <c r="D2979" s="17"/>
      <c r="E2979" s="34">
        <v>3</v>
      </c>
      <c r="F2979" s="35" t="s">
        <v>496</v>
      </c>
    </row>
    <row r="2980" spans="1:6" ht="20.100000000000001" customHeight="1">
      <c r="A2980" s="31">
        <v>311397</v>
      </c>
      <c r="B2980" s="29">
        <v>1</v>
      </c>
      <c r="C2980" s="18">
        <v>6</v>
      </c>
      <c r="D2980" s="17">
        <v>9</v>
      </c>
      <c r="E2980" s="34">
        <v>2</v>
      </c>
      <c r="F2980" s="35" t="s">
        <v>495</v>
      </c>
    </row>
    <row r="2981" spans="1:6" ht="20.100000000000001" customHeight="1">
      <c r="A2981" s="31">
        <v>110211</v>
      </c>
      <c r="B2981" s="29">
        <v>1</v>
      </c>
      <c r="C2981" s="18">
        <v>3</v>
      </c>
      <c r="D2981" s="17">
        <v>8</v>
      </c>
      <c r="E2981" s="34">
        <v>1</v>
      </c>
      <c r="F2981" s="35" t="s">
        <v>494</v>
      </c>
    </row>
    <row r="2982" spans="1:6" ht="20.100000000000001" customHeight="1">
      <c r="A2982" s="31">
        <v>90359</v>
      </c>
      <c r="B2982" s="29">
        <v>1</v>
      </c>
      <c r="C2982" s="18">
        <v>6</v>
      </c>
      <c r="D2982" s="17">
        <v>9</v>
      </c>
      <c r="E2982" s="34">
        <v>2</v>
      </c>
      <c r="F2982" s="35" t="s">
        <v>493</v>
      </c>
    </row>
    <row r="2983" spans="1:6" ht="20.100000000000001" customHeight="1">
      <c r="A2983" s="31">
        <v>90373</v>
      </c>
      <c r="B2983" s="29">
        <v>1</v>
      </c>
      <c r="C2983" s="18">
        <v>6</v>
      </c>
      <c r="D2983" s="17">
        <v>8</v>
      </c>
      <c r="E2983" s="34">
        <v>1</v>
      </c>
      <c r="F2983" s="35" t="s">
        <v>492</v>
      </c>
    </row>
    <row r="2984" spans="1:6" ht="20.100000000000001" customHeight="1">
      <c r="A2984" s="31">
        <v>300172</v>
      </c>
      <c r="B2984" s="29">
        <v>1</v>
      </c>
      <c r="C2984" s="18">
        <v>6</v>
      </c>
      <c r="D2984" s="17">
        <v>8</v>
      </c>
      <c r="E2984" s="34">
        <v>1</v>
      </c>
      <c r="F2984" s="35" t="s">
        <v>491</v>
      </c>
    </row>
    <row r="2985" spans="1:6" ht="20.100000000000001" customHeight="1">
      <c r="A2985" s="31">
        <v>160359</v>
      </c>
      <c r="B2985" s="29">
        <v>1</v>
      </c>
      <c r="C2985" s="18">
        <v>6</v>
      </c>
      <c r="D2985" s="17">
        <v>5</v>
      </c>
      <c r="E2985" s="34">
        <v>2</v>
      </c>
      <c r="F2985" s="35" t="s">
        <v>490</v>
      </c>
    </row>
    <row r="2986" spans="1:6" ht="20.100000000000001" customHeight="1">
      <c r="A2986" s="31">
        <v>100121</v>
      </c>
      <c r="B2986" s="29">
        <v>1</v>
      </c>
      <c r="C2986" s="18">
        <v>7</v>
      </c>
      <c r="D2986" s="17">
        <v>5</v>
      </c>
      <c r="E2986" s="34">
        <v>3</v>
      </c>
      <c r="F2986" s="35" t="s">
        <v>489</v>
      </c>
    </row>
    <row r="2987" spans="1:6" ht="20.100000000000001" customHeight="1">
      <c r="A2987" s="31">
        <v>80501</v>
      </c>
      <c r="B2987" s="29">
        <v>1</v>
      </c>
      <c r="C2987" s="18">
        <v>6</v>
      </c>
      <c r="D2987" s="17"/>
      <c r="E2987" s="34">
        <v>2</v>
      </c>
      <c r="F2987" s="35" t="s">
        <v>488</v>
      </c>
    </row>
    <row r="2988" spans="1:6" ht="20.100000000000001" customHeight="1">
      <c r="A2988" s="31">
        <v>280402</v>
      </c>
      <c r="B2988" s="29">
        <v>4</v>
      </c>
      <c r="C2988" s="18"/>
      <c r="D2988" s="17"/>
      <c r="E2988" s="34">
        <v>3</v>
      </c>
      <c r="F2988" s="35" t="s">
        <v>67</v>
      </c>
    </row>
    <row r="2989" spans="1:6" ht="20.100000000000001" customHeight="1">
      <c r="A2989" s="31">
        <v>40618</v>
      </c>
      <c r="B2989" s="29">
        <v>1</v>
      </c>
      <c r="C2989" s="18">
        <v>6</v>
      </c>
      <c r="D2989" s="17">
        <v>5</v>
      </c>
      <c r="E2989" s="34">
        <v>2</v>
      </c>
      <c r="F2989" s="35" t="s">
        <v>487</v>
      </c>
    </row>
    <row r="2990" spans="1:6" ht="20.100000000000001" customHeight="1">
      <c r="A2990" s="31">
        <v>40604</v>
      </c>
      <c r="B2990" s="29">
        <v>1</v>
      </c>
      <c r="C2990" s="18">
        <v>6</v>
      </c>
      <c r="D2990" s="17">
        <v>8</v>
      </c>
      <c r="E2990" s="34">
        <v>1</v>
      </c>
      <c r="F2990" s="35" t="s">
        <v>486</v>
      </c>
    </row>
    <row r="2991" spans="1:6" ht="20.100000000000001" customHeight="1">
      <c r="A2991" s="31">
        <v>50299</v>
      </c>
      <c r="B2991" s="29">
        <v>1</v>
      </c>
      <c r="C2991" s="18">
        <v>6</v>
      </c>
      <c r="D2991" s="17">
        <v>8</v>
      </c>
      <c r="E2991" s="34">
        <v>1</v>
      </c>
      <c r="F2991" s="35" t="s">
        <v>485</v>
      </c>
    </row>
    <row r="2992" spans="1:6" ht="20.100000000000001" customHeight="1">
      <c r="A2992" s="31">
        <v>180444</v>
      </c>
      <c r="B2992" s="29">
        <v>1</v>
      </c>
      <c r="C2992" s="18">
        <v>6</v>
      </c>
      <c r="D2992" s="17">
        <v>8</v>
      </c>
      <c r="E2992" s="34">
        <v>1</v>
      </c>
      <c r="F2992" s="35" t="s">
        <v>484</v>
      </c>
    </row>
    <row r="2993" spans="1:6" ht="20.100000000000001" customHeight="1">
      <c r="A2993" s="31">
        <v>20701</v>
      </c>
      <c r="B2993" s="29">
        <v>1</v>
      </c>
      <c r="C2993" s="18">
        <v>6</v>
      </c>
      <c r="D2993" s="17"/>
      <c r="E2993" s="34">
        <v>2</v>
      </c>
      <c r="F2993" s="35" t="s">
        <v>483</v>
      </c>
    </row>
    <row r="2994" spans="1:6" ht="20.100000000000001" customHeight="1">
      <c r="A2994" s="31">
        <v>160085</v>
      </c>
      <c r="B2994" s="29">
        <v>1</v>
      </c>
      <c r="C2994" s="18">
        <v>9</v>
      </c>
      <c r="D2994" s="17">
        <v>5</v>
      </c>
      <c r="E2994" s="34">
        <v>3</v>
      </c>
      <c r="F2994" s="35" t="s">
        <v>482</v>
      </c>
    </row>
    <row r="2995" spans="1:6" ht="20.100000000000001" customHeight="1">
      <c r="A2995" s="31">
        <v>210447</v>
      </c>
      <c r="B2995" s="29">
        <v>1</v>
      </c>
      <c r="C2995" s="18">
        <v>3</v>
      </c>
      <c r="D2995" s="17">
        <v>6</v>
      </c>
      <c r="E2995" s="34">
        <v>2</v>
      </c>
      <c r="F2995" s="35" t="s">
        <v>481</v>
      </c>
    </row>
    <row r="2996" spans="1:6" ht="20.100000000000001" customHeight="1">
      <c r="A2996" s="31">
        <v>20718</v>
      </c>
      <c r="B2996" s="29">
        <v>1</v>
      </c>
      <c r="C2996" s="18">
        <v>6</v>
      </c>
      <c r="D2996" s="17"/>
      <c r="E2996" s="34">
        <v>2</v>
      </c>
      <c r="F2996" s="35" t="s">
        <v>480</v>
      </c>
    </row>
    <row r="2997" spans="1:6" ht="20.100000000000001" customHeight="1">
      <c r="A2997" s="31">
        <v>100366</v>
      </c>
      <c r="B2997" s="29">
        <v>1</v>
      </c>
      <c r="C2997" s="18">
        <v>6</v>
      </c>
      <c r="D2997" s="17"/>
      <c r="E2997" s="34">
        <v>2</v>
      </c>
      <c r="F2997" s="35" t="s">
        <v>479</v>
      </c>
    </row>
    <row r="2998" spans="1:6" ht="20.100000000000001" customHeight="1">
      <c r="A2998" s="31">
        <v>40532</v>
      </c>
      <c r="B2998" s="29">
        <v>1</v>
      </c>
      <c r="C2998" s="18">
        <v>6</v>
      </c>
      <c r="D2998" s="17">
        <v>8</v>
      </c>
      <c r="E2998" s="34">
        <v>1</v>
      </c>
      <c r="F2998" s="35" t="s">
        <v>478</v>
      </c>
    </row>
    <row r="2999" spans="1:6" ht="20.100000000000001" customHeight="1">
      <c r="A2999" s="31">
        <v>220175</v>
      </c>
      <c r="B2999" s="29">
        <v>6</v>
      </c>
      <c r="C2999" s="18">
        <v>5</v>
      </c>
      <c r="D2999" s="17"/>
      <c r="E2999" s="34">
        <v>3</v>
      </c>
      <c r="F2999" s="35" t="s">
        <v>477</v>
      </c>
    </row>
    <row r="3000" spans="1:6" ht="20.100000000000001" customHeight="1">
      <c r="A3000" s="31">
        <v>270244</v>
      </c>
      <c r="B3000" s="29">
        <v>1</v>
      </c>
      <c r="C3000" s="18">
        <v>6</v>
      </c>
      <c r="D3000" s="17"/>
      <c r="E3000" s="34">
        <v>2</v>
      </c>
      <c r="F3000" s="35" t="s">
        <v>476</v>
      </c>
    </row>
    <row r="3001" spans="1:6" ht="20.100000000000001" customHeight="1">
      <c r="A3001" s="31">
        <v>330023</v>
      </c>
      <c r="B3001" s="29">
        <v>6</v>
      </c>
      <c r="C3001" s="18">
        <v>9</v>
      </c>
      <c r="D3001" s="17"/>
      <c r="E3001" s="34">
        <v>2</v>
      </c>
      <c r="F3001" s="35" t="s">
        <v>475</v>
      </c>
    </row>
    <row r="3002" spans="1:6" ht="20.100000000000001" customHeight="1">
      <c r="A3002" s="31">
        <v>180246</v>
      </c>
      <c r="B3002" s="29">
        <v>1</v>
      </c>
      <c r="C3002" s="18">
        <v>6</v>
      </c>
      <c r="D3002" s="17">
        <v>7</v>
      </c>
      <c r="E3002" s="34">
        <v>2</v>
      </c>
      <c r="F3002" s="35" t="s">
        <v>474</v>
      </c>
    </row>
    <row r="3003" spans="1:6" ht="20.100000000000001" customHeight="1">
      <c r="A3003" s="31">
        <v>60090</v>
      </c>
      <c r="B3003" s="29">
        <v>1</v>
      </c>
      <c r="C3003" s="18">
        <v>6</v>
      </c>
      <c r="D3003" s="17"/>
      <c r="E3003" s="34">
        <v>2</v>
      </c>
      <c r="F3003" s="35" t="s">
        <v>473</v>
      </c>
    </row>
    <row r="3004" spans="1:6" ht="20.100000000000001" customHeight="1">
      <c r="A3004" s="31">
        <v>210176</v>
      </c>
      <c r="B3004" s="29">
        <v>1</v>
      </c>
      <c r="C3004" s="18"/>
      <c r="D3004" s="17"/>
      <c r="E3004" s="34">
        <v>2</v>
      </c>
      <c r="F3004" s="35" t="s">
        <v>472</v>
      </c>
    </row>
    <row r="3005" spans="1:6" ht="20.100000000000001" customHeight="1">
      <c r="A3005" s="31">
        <v>210494</v>
      </c>
      <c r="B3005" s="29">
        <v>1</v>
      </c>
      <c r="C3005" s="18">
        <v>4</v>
      </c>
      <c r="D3005" s="17">
        <v>6</v>
      </c>
      <c r="E3005" s="34">
        <v>2</v>
      </c>
      <c r="F3005" s="35" t="s">
        <v>471</v>
      </c>
    </row>
    <row r="3006" spans="1:6" ht="20.100000000000001" customHeight="1">
      <c r="A3006" s="31">
        <v>10004</v>
      </c>
      <c r="B3006" s="29">
        <v>2</v>
      </c>
      <c r="C3006" s="18">
        <v>3</v>
      </c>
      <c r="D3006" s="17">
        <v>5</v>
      </c>
      <c r="E3006" s="34">
        <v>3</v>
      </c>
      <c r="F3006" s="35" t="s">
        <v>470</v>
      </c>
    </row>
    <row r="3007" spans="1:6" ht="20.100000000000001" customHeight="1">
      <c r="A3007" s="31">
        <v>100116</v>
      </c>
      <c r="B3007" s="29">
        <v>1</v>
      </c>
      <c r="C3007" s="18">
        <v>3</v>
      </c>
      <c r="D3007" s="17">
        <v>6</v>
      </c>
      <c r="E3007" s="34">
        <v>2</v>
      </c>
      <c r="F3007" s="35" t="s">
        <v>469</v>
      </c>
    </row>
    <row r="3008" spans="1:6" ht="20.100000000000001" customHeight="1">
      <c r="A3008" s="31">
        <v>40525</v>
      </c>
      <c r="B3008" s="29">
        <v>1</v>
      </c>
      <c r="C3008" s="18">
        <v>3</v>
      </c>
      <c r="D3008" s="17"/>
      <c r="E3008" s="34">
        <v>2</v>
      </c>
      <c r="F3008" s="35" t="s">
        <v>67</v>
      </c>
    </row>
    <row r="3009" spans="1:6" ht="20.100000000000001" customHeight="1">
      <c r="A3009" s="31">
        <v>50143</v>
      </c>
      <c r="B3009" s="29">
        <v>1</v>
      </c>
      <c r="C3009" s="18">
        <v>6</v>
      </c>
      <c r="D3009" s="17"/>
      <c r="E3009" s="34">
        <v>2</v>
      </c>
      <c r="F3009" s="35" t="s">
        <v>468</v>
      </c>
    </row>
    <row r="3010" spans="1:6" ht="20.100000000000001" customHeight="1">
      <c r="A3010" s="31">
        <v>160054</v>
      </c>
      <c r="B3010" s="29">
        <v>5</v>
      </c>
      <c r="C3010" s="18"/>
      <c r="D3010" s="17"/>
      <c r="E3010" s="34">
        <v>3</v>
      </c>
      <c r="F3010" s="35" t="s">
        <v>467</v>
      </c>
    </row>
    <row r="3011" spans="1:6" ht="20.100000000000001" customHeight="1">
      <c r="A3011" s="31">
        <v>240201</v>
      </c>
      <c r="B3011" s="29">
        <v>1</v>
      </c>
      <c r="C3011" s="18">
        <v>6</v>
      </c>
      <c r="D3011" s="17">
        <v>5</v>
      </c>
      <c r="E3011" s="34">
        <v>2</v>
      </c>
      <c r="F3011" s="35" t="s">
        <v>466</v>
      </c>
    </row>
    <row r="3012" spans="1:6" ht="20.100000000000001" customHeight="1">
      <c r="A3012" s="31">
        <v>170254</v>
      </c>
      <c r="B3012" s="29">
        <v>5</v>
      </c>
      <c r="C3012" s="18"/>
      <c r="D3012" s="17"/>
      <c r="E3012" s="34">
        <v>3</v>
      </c>
      <c r="F3012" s="35" t="s">
        <v>67</v>
      </c>
    </row>
    <row r="3013" spans="1:6" ht="20.100000000000001" customHeight="1">
      <c r="A3013" s="31">
        <v>20079</v>
      </c>
      <c r="B3013" s="29">
        <v>1</v>
      </c>
      <c r="C3013" s="18">
        <v>6</v>
      </c>
      <c r="D3013" s="17"/>
      <c r="E3013" s="34">
        <v>2</v>
      </c>
      <c r="F3013" s="35" t="s">
        <v>465</v>
      </c>
    </row>
    <row r="3014" spans="1:6" ht="20.100000000000001" customHeight="1">
      <c r="A3014" s="31">
        <v>270481</v>
      </c>
      <c r="B3014" s="29">
        <v>1</v>
      </c>
      <c r="C3014" s="18">
        <v>6</v>
      </c>
      <c r="D3014" s="17">
        <v>8</v>
      </c>
      <c r="E3014" s="34">
        <v>1</v>
      </c>
      <c r="F3014" s="35" t="s">
        <v>67</v>
      </c>
    </row>
    <row r="3015" spans="1:6" ht="20.100000000000001" customHeight="1">
      <c r="A3015" s="31">
        <v>50469</v>
      </c>
      <c r="B3015" s="29">
        <v>1</v>
      </c>
      <c r="C3015" s="18">
        <v>6</v>
      </c>
      <c r="D3015" s="17">
        <v>9</v>
      </c>
      <c r="E3015" s="34">
        <v>2</v>
      </c>
      <c r="F3015" s="35" t="s">
        <v>464</v>
      </c>
    </row>
    <row r="3016" spans="1:6" ht="20.100000000000001" customHeight="1">
      <c r="A3016" s="31">
        <v>230375</v>
      </c>
      <c r="B3016" s="29">
        <v>1</v>
      </c>
      <c r="C3016" s="18">
        <v>6</v>
      </c>
      <c r="D3016" s="17">
        <v>8</v>
      </c>
      <c r="E3016" s="34">
        <v>1</v>
      </c>
      <c r="F3016" s="35" t="s">
        <v>450</v>
      </c>
    </row>
    <row r="3017" spans="1:6" ht="20.100000000000001" customHeight="1">
      <c r="A3017" s="31">
        <v>80090</v>
      </c>
      <c r="B3017" s="29">
        <v>1</v>
      </c>
      <c r="C3017" s="18">
        <v>6</v>
      </c>
      <c r="D3017" s="17">
        <v>8</v>
      </c>
      <c r="E3017" s="34">
        <v>1</v>
      </c>
      <c r="F3017" s="35" t="s">
        <v>463</v>
      </c>
    </row>
    <row r="3018" spans="1:6" ht="20.100000000000001" customHeight="1">
      <c r="A3018" s="31">
        <v>110422</v>
      </c>
      <c r="B3018" s="29">
        <v>1</v>
      </c>
      <c r="C3018" s="18">
        <v>6</v>
      </c>
      <c r="D3018" s="17"/>
      <c r="E3018" s="34">
        <v>2</v>
      </c>
      <c r="F3018" s="35" t="s">
        <v>462</v>
      </c>
    </row>
    <row r="3019" spans="1:6" ht="20.100000000000001" customHeight="1">
      <c r="A3019" s="31">
        <v>230383</v>
      </c>
      <c r="B3019" s="29">
        <v>6</v>
      </c>
      <c r="C3019" s="18"/>
      <c r="D3019" s="17"/>
      <c r="E3019" s="34">
        <v>2</v>
      </c>
      <c r="F3019" s="35" t="s">
        <v>461</v>
      </c>
    </row>
    <row r="3020" spans="1:6" ht="20.100000000000001" customHeight="1">
      <c r="A3020" s="31">
        <v>250215</v>
      </c>
      <c r="B3020" s="29">
        <v>1</v>
      </c>
      <c r="C3020" s="18">
        <v>5</v>
      </c>
      <c r="D3020" s="17"/>
      <c r="E3020" s="34">
        <v>3</v>
      </c>
      <c r="F3020" s="35" t="s">
        <v>460</v>
      </c>
    </row>
    <row r="3021" spans="1:6" ht="20.100000000000001" customHeight="1">
      <c r="A3021" s="31">
        <v>170441</v>
      </c>
      <c r="B3021" s="29">
        <v>1</v>
      </c>
      <c r="C3021" s="18"/>
      <c r="D3021" s="17"/>
      <c r="E3021" s="34">
        <v>2</v>
      </c>
      <c r="F3021" s="35" t="s">
        <v>459</v>
      </c>
    </row>
    <row r="3022" spans="1:6" ht="20.100000000000001" customHeight="1">
      <c r="A3022" s="31">
        <v>200354</v>
      </c>
      <c r="B3022" s="29">
        <v>6</v>
      </c>
      <c r="C3022" s="18">
        <v>5</v>
      </c>
      <c r="D3022" s="17"/>
      <c r="E3022" s="34">
        <v>3</v>
      </c>
      <c r="F3022" s="35" t="s">
        <v>458</v>
      </c>
    </row>
    <row r="3023" spans="1:6" ht="20.100000000000001" customHeight="1">
      <c r="A3023" s="31">
        <v>60219</v>
      </c>
      <c r="B3023" s="29">
        <v>1</v>
      </c>
      <c r="C3023" s="18">
        <v>6</v>
      </c>
      <c r="D3023" s="17">
        <v>8</v>
      </c>
      <c r="E3023" s="34">
        <v>1</v>
      </c>
      <c r="F3023" s="35" t="s">
        <v>457</v>
      </c>
    </row>
    <row r="3024" spans="1:6" ht="20.100000000000001" customHeight="1">
      <c r="A3024" s="31">
        <v>170481</v>
      </c>
      <c r="B3024" s="29">
        <v>1</v>
      </c>
      <c r="C3024" s="18">
        <v>6</v>
      </c>
      <c r="D3024" s="17">
        <v>9</v>
      </c>
      <c r="E3024" s="34">
        <v>2</v>
      </c>
      <c r="F3024" s="35" t="s">
        <v>456</v>
      </c>
    </row>
    <row r="3025" spans="1:6" ht="20.100000000000001" customHeight="1">
      <c r="A3025" s="31">
        <v>40411</v>
      </c>
      <c r="B3025" s="29">
        <v>1</v>
      </c>
      <c r="C3025" s="18">
        <v>6</v>
      </c>
      <c r="D3025" s="17">
        <v>9</v>
      </c>
      <c r="E3025" s="34">
        <v>2</v>
      </c>
      <c r="F3025" s="35" t="s">
        <v>455</v>
      </c>
    </row>
    <row r="3026" spans="1:6" ht="20.100000000000001" customHeight="1">
      <c r="A3026" s="31">
        <v>311101</v>
      </c>
      <c r="B3026" s="29">
        <v>5</v>
      </c>
      <c r="C3026" s="18"/>
      <c r="D3026" s="17"/>
      <c r="E3026" s="34">
        <v>3</v>
      </c>
      <c r="F3026" s="35" t="s">
        <v>454</v>
      </c>
    </row>
    <row r="3027" spans="1:6" ht="20.100000000000001" customHeight="1">
      <c r="A3027" s="31">
        <v>170358</v>
      </c>
      <c r="B3027" s="29">
        <v>5</v>
      </c>
      <c r="C3027" s="18">
        <v>6</v>
      </c>
      <c r="D3027" s="17"/>
      <c r="E3027" s="34">
        <v>3</v>
      </c>
      <c r="F3027" s="35" t="s">
        <v>454</v>
      </c>
    </row>
    <row r="3028" spans="1:6" ht="20.100000000000001" customHeight="1">
      <c r="A3028" s="31">
        <v>300777</v>
      </c>
      <c r="B3028" s="29">
        <v>1</v>
      </c>
      <c r="C3028" s="18">
        <v>6</v>
      </c>
      <c r="D3028" s="17">
        <v>8</v>
      </c>
      <c r="E3028" s="34">
        <v>1</v>
      </c>
      <c r="F3028" s="35" t="s">
        <v>453</v>
      </c>
    </row>
    <row r="3029" spans="1:6" ht="20.100000000000001" customHeight="1">
      <c r="A3029" s="31">
        <v>210282</v>
      </c>
      <c r="B3029" s="29">
        <v>1</v>
      </c>
      <c r="C3029" s="18">
        <v>5</v>
      </c>
      <c r="D3029" s="17">
        <v>6</v>
      </c>
      <c r="E3029" s="34">
        <v>2</v>
      </c>
      <c r="F3029" s="35" t="s">
        <v>452</v>
      </c>
    </row>
    <row r="3030" spans="1:6" ht="20.100000000000001" customHeight="1">
      <c r="A3030" s="31">
        <v>10891</v>
      </c>
      <c r="B3030" s="29">
        <v>1</v>
      </c>
      <c r="C3030" s="18">
        <v>3</v>
      </c>
      <c r="D3030" s="17">
        <v>6</v>
      </c>
      <c r="E3030" s="34">
        <v>2</v>
      </c>
      <c r="F3030" s="35" t="s">
        <v>451</v>
      </c>
    </row>
    <row r="3031" spans="1:6" ht="20.100000000000001" customHeight="1">
      <c r="A3031" s="31">
        <v>230034</v>
      </c>
      <c r="B3031" s="29">
        <v>1</v>
      </c>
      <c r="C3031" s="18">
        <v>3</v>
      </c>
      <c r="D3031" s="17">
        <v>6</v>
      </c>
      <c r="E3031" s="34">
        <v>2</v>
      </c>
      <c r="F3031" s="35" t="s">
        <v>450</v>
      </c>
    </row>
    <row r="3032" spans="1:6" ht="20.100000000000001" customHeight="1">
      <c r="A3032" s="31">
        <v>190077</v>
      </c>
      <c r="B3032" s="29">
        <v>1</v>
      </c>
      <c r="C3032" s="18">
        <v>6</v>
      </c>
      <c r="D3032" s="17"/>
      <c r="E3032" s="34">
        <v>2</v>
      </c>
      <c r="F3032" s="35" t="s">
        <v>449</v>
      </c>
    </row>
    <row r="3033" spans="1:6" ht="20.100000000000001" customHeight="1">
      <c r="A3033" s="31">
        <v>230447</v>
      </c>
      <c r="B3033" s="29">
        <v>1</v>
      </c>
      <c r="C3033" s="18">
        <v>6</v>
      </c>
      <c r="D3033" s="17">
        <v>7</v>
      </c>
      <c r="E3033" s="34">
        <v>2</v>
      </c>
      <c r="F3033" s="35" t="s">
        <v>448</v>
      </c>
    </row>
    <row r="3034" spans="1:6" ht="20.100000000000001" customHeight="1">
      <c r="A3034" s="31">
        <v>60380</v>
      </c>
      <c r="B3034" s="29">
        <v>6</v>
      </c>
      <c r="C3034" s="18">
        <v>8</v>
      </c>
      <c r="D3034" s="17">
        <v>9</v>
      </c>
      <c r="E3034" s="34">
        <v>1</v>
      </c>
      <c r="F3034" s="35" t="s">
        <v>447</v>
      </c>
    </row>
    <row r="3035" spans="1:6" ht="20.100000000000001" customHeight="1">
      <c r="A3035" s="31">
        <v>20358</v>
      </c>
      <c r="B3035" s="29">
        <v>1</v>
      </c>
      <c r="C3035" s="18">
        <v>6</v>
      </c>
      <c r="D3035" s="17">
        <v>8</v>
      </c>
      <c r="E3035" s="34">
        <v>1</v>
      </c>
      <c r="F3035" s="35" t="s">
        <v>371</v>
      </c>
    </row>
    <row r="3036" spans="1:6" ht="20.100000000000001" customHeight="1">
      <c r="A3036" s="31">
        <v>300242</v>
      </c>
      <c r="B3036" s="29">
        <v>1</v>
      </c>
      <c r="C3036" s="18">
        <v>6</v>
      </c>
      <c r="D3036" s="17">
        <v>7</v>
      </c>
      <c r="E3036" s="34">
        <v>2</v>
      </c>
      <c r="F3036" s="35" t="s">
        <v>446</v>
      </c>
    </row>
    <row r="3037" spans="1:6" ht="20.100000000000001" customHeight="1">
      <c r="A3037" s="31">
        <v>120425</v>
      </c>
      <c r="B3037" s="29">
        <v>1</v>
      </c>
      <c r="C3037" s="18">
        <v>6</v>
      </c>
      <c r="D3037" s="17">
        <v>8</v>
      </c>
      <c r="E3037" s="34">
        <v>1</v>
      </c>
      <c r="F3037" s="35" t="s">
        <v>445</v>
      </c>
    </row>
    <row r="3038" spans="1:6" ht="20.100000000000001" customHeight="1">
      <c r="A3038" s="31">
        <v>320031</v>
      </c>
      <c r="B3038" s="29">
        <v>1</v>
      </c>
      <c r="C3038" s="18">
        <v>6</v>
      </c>
      <c r="D3038" s="17">
        <v>8</v>
      </c>
      <c r="E3038" s="34">
        <v>1</v>
      </c>
      <c r="F3038" s="35" t="s">
        <v>444</v>
      </c>
    </row>
    <row r="3039" spans="1:6" ht="20.100000000000001" customHeight="1">
      <c r="A3039" s="31">
        <v>200434</v>
      </c>
      <c r="B3039" s="29">
        <v>1</v>
      </c>
      <c r="C3039" s="18">
        <v>6</v>
      </c>
      <c r="D3039" s="17">
        <v>9</v>
      </c>
      <c r="E3039" s="34">
        <v>2</v>
      </c>
      <c r="F3039" s="35" t="s">
        <v>443</v>
      </c>
    </row>
    <row r="3040" spans="1:6" ht="20.100000000000001" customHeight="1">
      <c r="A3040" s="31">
        <v>60376</v>
      </c>
      <c r="B3040" s="29">
        <v>1</v>
      </c>
      <c r="C3040" s="18">
        <v>8</v>
      </c>
      <c r="D3040" s="17">
        <v>9</v>
      </c>
      <c r="E3040" s="34">
        <v>1</v>
      </c>
      <c r="F3040" s="35" t="s">
        <v>67</v>
      </c>
    </row>
    <row r="3041" spans="1:6" ht="20.100000000000001" customHeight="1">
      <c r="A3041" s="31">
        <v>30026</v>
      </c>
      <c r="B3041" s="29">
        <v>1</v>
      </c>
      <c r="C3041" s="18">
        <v>6</v>
      </c>
      <c r="D3041" s="17">
        <v>7</v>
      </c>
      <c r="E3041" s="34">
        <v>2</v>
      </c>
      <c r="F3041" s="35" t="s">
        <v>442</v>
      </c>
    </row>
    <row r="3042" spans="1:6" ht="20.100000000000001" customHeight="1">
      <c r="A3042" s="31">
        <v>310362</v>
      </c>
      <c r="B3042" s="29">
        <v>1</v>
      </c>
      <c r="C3042" s="18">
        <v>4</v>
      </c>
      <c r="D3042" s="17">
        <v>6</v>
      </c>
      <c r="E3042" s="34">
        <v>2</v>
      </c>
      <c r="F3042" s="35" t="s">
        <v>441</v>
      </c>
    </row>
    <row r="3043" spans="1:6" ht="20.100000000000001" customHeight="1">
      <c r="A3043" s="31">
        <v>160490</v>
      </c>
      <c r="B3043" s="29">
        <v>1</v>
      </c>
      <c r="C3043" s="18"/>
      <c r="D3043" s="17"/>
      <c r="E3043" s="34">
        <v>2</v>
      </c>
      <c r="F3043" s="35" t="s">
        <v>440</v>
      </c>
    </row>
    <row r="3044" spans="1:6" ht="20.100000000000001" customHeight="1">
      <c r="A3044" s="31">
        <v>180482</v>
      </c>
      <c r="B3044" s="29">
        <v>1</v>
      </c>
      <c r="C3044" s="18">
        <v>6</v>
      </c>
      <c r="D3044" s="17">
        <v>5</v>
      </c>
      <c r="E3044" s="34">
        <v>2</v>
      </c>
      <c r="F3044" s="35" t="s">
        <v>439</v>
      </c>
    </row>
    <row r="3045" spans="1:6" ht="20.100000000000001" customHeight="1">
      <c r="A3045" s="31">
        <v>200399</v>
      </c>
      <c r="B3045" s="29">
        <v>1</v>
      </c>
      <c r="C3045" s="18">
        <v>6</v>
      </c>
      <c r="D3045" s="17"/>
      <c r="E3045" s="34">
        <v>2</v>
      </c>
      <c r="F3045" s="35" t="s">
        <v>67</v>
      </c>
    </row>
    <row r="3046" spans="1:6" ht="20.100000000000001" customHeight="1">
      <c r="A3046" s="31">
        <v>150079</v>
      </c>
      <c r="B3046" s="29">
        <v>1</v>
      </c>
      <c r="C3046" s="18">
        <v>6</v>
      </c>
      <c r="D3046" s="17">
        <v>8</v>
      </c>
      <c r="E3046" s="34">
        <v>1</v>
      </c>
      <c r="F3046" s="35" t="s">
        <v>438</v>
      </c>
    </row>
    <row r="3047" spans="1:6" ht="20.100000000000001" customHeight="1">
      <c r="A3047" s="31">
        <v>30296</v>
      </c>
      <c r="B3047" s="29">
        <v>1</v>
      </c>
      <c r="C3047" s="18">
        <v>6</v>
      </c>
      <c r="D3047" s="17">
        <v>8</v>
      </c>
      <c r="E3047" s="34">
        <v>1</v>
      </c>
      <c r="F3047" s="35" t="s">
        <v>437</v>
      </c>
    </row>
    <row r="3048" spans="1:6" ht="20.100000000000001" customHeight="1">
      <c r="A3048" s="31">
        <v>270348</v>
      </c>
      <c r="B3048" s="29">
        <v>1</v>
      </c>
      <c r="C3048" s="18">
        <v>6</v>
      </c>
      <c r="D3048" s="17"/>
      <c r="E3048" s="34">
        <v>2</v>
      </c>
      <c r="F3048" s="35" t="s">
        <v>67</v>
      </c>
    </row>
    <row r="3049" spans="1:6" ht="20.100000000000001" customHeight="1">
      <c r="A3049" s="31">
        <v>150120</v>
      </c>
      <c r="B3049" s="29">
        <v>1</v>
      </c>
      <c r="C3049" s="18">
        <v>6</v>
      </c>
      <c r="D3049" s="17">
        <v>5</v>
      </c>
      <c r="E3049" s="34">
        <v>2</v>
      </c>
      <c r="F3049" s="35" t="s">
        <v>436</v>
      </c>
    </row>
    <row r="3050" spans="1:6" ht="20.100000000000001" customHeight="1">
      <c r="A3050" s="31">
        <v>120211</v>
      </c>
      <c r="B3050" s="29">
        <v>1</v>
      </c>
      <c r="C3050" s="18">
        <v>6</v>
      </c>
      <c r="D3050" s="17">
        <v>5</v>
      </c>
      <c r="E3050" s="34">
        <v>2</v>
      </c>
      <c r="F3050" s="35" t="s">
        <v>435</v>
      </c>
    </row>
    <row r="3051" spans="1:6" ht="20.100000000000001" customHeight="1">
      <c r="A3051" s="31">
        <v>230398</v>
      </c>
      <c r="B3051" s="29">
        <v>6</v>
      </c>
      <c r="C3051" s="18"/>
      <c r="D3051" s="17"/>
      <c r="E3051" s="34">
        <v>2</v>
      </c>
      <c r="F3051" s="35" t="s">
        <v>434</v>
      </c>
    </row>
    <row r="3052" spans="1:6" ht="20.100000000000001" customHeight="1">
      <c r="A3052" s="31">
        <v>100096</v>
      </c>
      <c r="B3052" s="29">
        <v>1</v>
      </c>
      <c r="C3052" s="18">
        <v>6</v>
      </c>
      <c r="D3052" s="17"/>
      <c r="E3052" s="34">
        <v>2</v>
      </c>
      <c r="F3052" s="35" t="s">
        <v>433</v>
      </c>
    </row>
    <row r="3053" spans="1:6" ht="20.100000000000001" customHeight="1">
      <c r="A3053" s="31">
        <v>200153</v>
      </c>
      <c r="B3053" s="29">
        <v>1</v>
      </c>
      <c r="C3053" s="18">
        <v>3</v>
      </c>
      <c r="D3053" s="17">
        <v>6</v>
      </c>
      <c r="E3053" s="34">
        <v>2</v>
      </c>
      <c r="F3053" s="35" t="s">
        <v>432</v>
      </c>
    </row>
    <row r="3054" spans="1:6" ht="20.100000000000001" customHeight="1">
      <c r="A3054" s="31">
        <v>40236</v>
      </c>
      <c r="B3054" s="29">
        <v>1</v>
      </c>
      <c r="C3054" s="18"/>
      <c r="D3054" s="17"/>
      <c r="E3054" s="34">
        <v>2</v>
      </c>
      <c r="F3054" s="35" t="s">
        <v>431</v>
      </c>
    </row>
    <row r="3055" spans="1:6" ht="20.100000000000001" customHeight="1">
      <c r="A3055" s="31">
        <v>300698</v>
      </c>
      <c r="B3055" s="29">
        <v>1</v>
      </c>
      <c r="C3055" s="18">
        <v>8</v>
      </c>
      <c r="D3055" s="17">
        <v>9</v>
      </c>
      <c r="E3055" s="34">
        <v>1</v>
      </c>
      <c r="F3055" s="35" t="s">
        <v>430</v>
      </c>
    </row>
    <row r="3056" spans="1:6" ht="20.100000000000001" customHeight="1">
      <c r="A3056" s="31">
        <v>160106</v>
      </c>
      <c r="B3056" s="29">
        <v>1</v>
      </c>
      <c r="C3056" s="18">
        <v>8</v>
      </c>
      <c r="D3056" s="17">
        <v>5</v>
      </c>
      <c r="E3056" s="34">
        <v>3</v>
      </c>
      <c r="F3056" s="35" t="s">
        <v>429</v>
      </c>
    </row>
    <row r="3057" spans="1:6" ht="20.100000000000001" customHeight="1">
      <c r="A3057" s="31">
        <v>250281</v>
      </c>
      <c r="B3057" s="29">
        <v>1</v>
      </c>
      <c r="C3057" s="18">
        <v>8</v>
      </c>
      <c r="D3057" s="17">
        <v>9</v>
      </c>
      <c r="E3057" s="34">
        <v>1</v>
      </c>
      <c r="F3057" s="35" t="s">
        <v>67</v>
      </c>
    </row>
    <row r="3058" spans="1:6" ht="20.100000000000001" customHeight="1">
      <c r="A3058" s="31">
        <v>80275</v>
      </c>
      <c r="B3058" s="29">
        <v>3</v>
      </c>
      <c r="C3058" s="18">
        <v>6</v>
      </c>
      <c r="D3058" s="17">
        <v>8</v>
      </c>
      <c r="E3058" s="34">
        <v>1</v>
      </c>
      <c r="F3058" s="35" t="s">
        <v>428</v>
      </c>
    </row>
    <row r="3059" spans="1:6" ht="20.100000000000001" customHeight="1">
      <c r="A3059" s="31">
        <v>50071</v>
      </c>
      <c r="B3059" s="29">
        <v>1</v>
      </c>
      <c r="C3059" s="18">
        <v>6</v>
      </c>
      <c r="D3059" s="17">
        <v>8</v>
      </c>
      <c r="E3059" s="34">
        <v>1</v>
      </c>
      <c r="F3059" s="35" t="s">
        <v>427</v>
      </c>
    </row>
    <row r="3060" spans="1:6" ht="20.100000000000001" customHeight="1">
      <c r="A3060" s="31">
        <v>290247</v>
      </c>
      <c r="B3060" s="29">
        <v>1</v>
      </c>
      <c r="C3060" s="18">
        <v>2</v>
      </c>
      <c r="D3060" s="17">
        <v>6</v>
      </c>
      <c r="E3060" s="34">
        <v>2</v>
      </c>
      <c r="F3060" s="35" t="s">
        <v>426</v>
      </c>
    </row>
    <row r="3061" spans="1:6" ht="20.100000000000001" customHeight="1">
      <c r="A3061" s="31">
        <v>180442</v>
      </c>
      <c r="B3061" s="29">
        <v>6</v>
      </c>
      <c r="C3061" s="18">
        <v>7</v>
      </c>
      <c r="D3061" s="17">
        <v>5</v>
      </c>
      <c r="E3061" s="34">
        <v>3</v>
      </c>
      <c r="F3061" s="35" t="s">
        <v>425</v>
      </c>
    </row>
    <row r="3062" spans="1:6" ht="20.100000000000001" customHeight="1">
      <c r="A3062" s="31">
        <v>180161</v>
      </c>
      <c r="B3062" s="29">
        <v>1</v>
      </c>
      <c r="C3062" s="18">
        <v>6</v>
      </c>
      <c r="D3062" s="17">
        <v>8</v>
      </c>
      <c r="E3062" s="34">
        <v>1</v>
      </c>
      <c r="F3062" s="35" t="s">
        <v>424</v>
      </c>
    </row>
    <row r="3063" spans="1:6" ht="20.100000000000001" customHeight="1">
      <c r="A3063" s="31">
        <v>120394</v>
      </c>
      <c r="B3063" s="29">
        <v>1</v>
      </c>
      <c r="C3063" s="18">
        <v>6</v>
      </c>
      <c r="D3063" s="17">
        <v>7</v>
      </c>
      <c r="E3063" s="34">
        <v>2</v>
      </c>
      <c r="F3063" s="35" t="s">
        <v>423</v>
      </c>
    </row>
    <row r="3064" spans="1:6" ht="20.100000000000001" customHeight="1">
      <c r="A3064" s="31">
        <v>90239</v>
      </c>
      <c r="B3064" s="29">
        <v>1</v>
      </c>
      <c r="C3064" s="18">
        <v>5</v>
      </c>
      <c r="D3064" s="17">
        <v>6</v>
      </c>
      <c r="E3064" s="34">
        <v>2</v>
      </c>
      <c r="F3064" s="35" t="s">
        <v>422</v>
      </c>
    </row>
    <row r="3065" spans="1:6" ht="20.100000000000001" customHeight="1">
      <c r="A3065" s="31">
        <v>20340</v>
      </c>
      <c r="B3065" s="29">
        <v>6</v>
      </c>
      <c r="C3065" s="18">
        <v>7</v>
      </c>
      <c r="D3065" s="17">
        <v>5</v>
      </c>
      <c r="E3065" s="34">
        <v>3</v>
      </c>
      <c r="F3065" s="35" t="s">
        <v>421</v>
      </c>
    </row>
    <row r="3066" spans="1:6" ht="20.100000000000001" customHeight="1">
      <c r="A3066" s="31">
        <v>120317</v>
      </c>
      <c r="B3066" s="29">
        <v>6</v>
      </c>
      <c r="C3066" s="18"/>
      <c r="D3066" s="17"/>
      <c r="E3066" s="34">
        <v>2</v>
      </c>
      <c r="F3066" s="35" t="s">
        <v>420</v>
      </c>
    </row>
    <row r="3067" spans="1:6" ht="20.100000000000001" customHeight="1">
      <c r="A3067" s="31">
        <v>300317</v>
      </c>
      <c r="B3067" s="29">
        <v>1</v>
      </c>
      <c r="C3067" s="18">
        <v>6</v>
      </c>
      <c r="D3067" s="17">
        <v>9</v>
      </c>
      <c r="E3067" s="34">
        <v>2</v>
      </c>
      <c r="F3067" s="35" t="s">
        <v>419</v>
      </c>
    </row>
    <row r="3068" spans="1:6" ht="20.100000000000001" customHeight="1">
      <c r="A3068" s="31">
        <v>180494</v>
      </c>
      <c r="B3068" s="29">
        <v>1</v>
      </c>
      <c r="C3068" s="18">
        <v>6</v>
      </c>
      <c r="D3068" s="17">
        <v>5</v>
      </c>
      <c r="E3068" s="34">
        <v>2</v>
      </c>
      <c r="F3068" s="35" t="s">
        <v>418</v>
      </c>
    </row>
    <row r="3069" spans="1:6" ht="20.100000000000001" customHeight="1">
      <c r="A3069" s="31">
        <v>100099</v>
      </c>
      <c r="B3069" s="29">
        <v>1</v>
      </c>
      <c r="C3069" s="18">
        <v>6</v>
      </c>
      <c r="D3069" s="17">
        <v>7</v>
      </c>
      <c r="E3069" s="34">
        <v>2</v>
      </c>
      <c r="F3069" s="35" t="s">
        <v>417</v>
      </c>
    </row>
    <row r="3070" spans="1:6" ht="20.100000000000001" customHeight="1">
      <c r="A3070" s="31">
        <v>190280</v>
      </c>
      <c r="B3070" s="29">
        <v>1</v>
      </c>
      <c r="C3070" s="18">
        <v>2</v>
      </c>
      <c r="D3070" s="17"/>
      <c r="E3070" s="34">
        <v>2</v>
      </c>
      <c r="F3070" s="35" t="s">
        <v>416</v>
      </c>
    </row>
    <row r="3071" spans="1:6" ht="20.100000000000001" customHeight="1">
      <c r="A3071" s="31">
        <v>130102</v>
      </c>
      <c r="B3071" s="29">
        <v>1</v>
      </c>
      <c r="C3071" s="18">
        <v>3</v>
      </c>
      <c r="D3071" s="17">
        <v>6</v>
      </c>
      <c r="E3071" s="34">
        <v>2</v>
      </c>
      <c r="F3071" s="35" t="s">
        <v>415</v>
      </c>
    </row>
    <row r="3072" spans="1:6" ht="20.100000000000001" customHeight="1">
      <c r="A3072" s="31">
        <v>20285</v>
      </c>
      <c r="B3072" s="29">
        <v>1</v>
      </c>
      <c r="C3072" s="18">
        <v>5</v>
      </c>
      <c r="D3072" s="17"/>
      <c r="E3072" s="34">
        <v>3</v>
      </c>
      <c r="F3072" s="35" t="s">
        <v>81</v>
      </c>
    </row>
    <row r="3073" spans="1:6" ht="20.100000000000001" customHeight="1">
      <c r="A3073" s="31">
        <v>170204</v>
      </c>
      <c r="B3073" s="29">
        <v>1</v>
      </c>
      <c r="C3073" s="18">
        <v>2</v>
      </c>
      <c r="D3073" s="17">
        <v>6</v>
      </c>
      <c r="E3073" s="34">
        <v>2</v>
      </c>
      <c r="F3073" s="35" t="s">
        <v>414</v>
      </c>
    </row>
    <row r="3074" spans="1:6" ht="20.100000000000001" customHeight="1">
      <c r="A3074" s="31">
        <v>20839</v>
      </c>
      <c r="B3074" s="29">
        <v>1</v>
      </c>
      <c r="C3074" s="18">
        <v>6</v>
      </c>
      <c r="D3074" s="17">
        <v>8</v>
      </c>
      <c r="E3074" s="34">
        <v>1</v>
      </c>
      <c r="F3074" s="35" t="s">
        <v>413</v>
      </c>
    </row>
    <row r="3075" spans="1:6" ht="20.100000000000001" customHeight="1">
      <c r="A3075" s="31">
        <v>130395</v>
      </c>
      <c r="B3075" s="29">
        <v>1</v>
      </c>
      <c r="C3075" s="18">
        <v>3</v>
      </c>
      <c r="D3075" s="17">
        <v>8</v>
      </c>
      <c r="E3075" s="34">
        <v>1</v>
      </c>
      <c r="F3075" s="35" t="s">
        <v>412</v>
      </c>
    </row>
    <row r="3076" spans="1:6" ht="20.100000000000001" customHeight="1">
      <c r="A3076" s="31">
        <v>30384</v>
      </c>
      <c r="B3076" s="29">
        <v>1</v>
      </c>
      <c r="C3076" s="18">
        <v>6</v>
      </c>
      <c r="D3076" s="17"/>
      <c r="E3076" s="34">
        <v>2</v>
      </c>
      <c r="F3076" s="35" t="s">
        <v>411</v>
      </c>
    </row>
    <row r="3077" spans="1:6" ht="20.100000000000001" customHeight="1">
      <c r="A3077" s="31">
        <v>120396</v>
      </c>
      <c r="B3077" s="29">
        <v>1</v>
      </c>
      <c r="C3077" s="18">
        <v>9</v>
      </c>
      <c r="D3077" s="17"/>
      <c r="E3077" s="34">
        <v>2</v>
      </c>
      <c r="F3077" s="35" t="s">
        <v>410</v>
      </c>
    </row>
    <row r="3078" spans="1:6" ht="20.100000000000001" customHeight="1">
      <c r="A3078" s="31">
        <v>180221</v>
      </c>
      <c r="B3078" s="29">
        <v>6</v>
      </c>
      <c r="C3078" s="18">
        <v>7</v>
      </c>
      <c r="D3078" s="17">
        <v>8</v>
      </c>
      <c r="E3078" s="34">
        <v>1</v>
      </c>
      <c r="F3078" s="35" t="s">
        <v>409</v>
      </c>
    </row>
    <row r="3079" spans="1:6" ht="20.100000000000001" customHeight="1">
      <c r="A3079" s="31">
        <v>20352</v>
      </c>
      <c r="B3079" s="29">
        <v>6</v>
      </c>
      <c r="C3079" s="18">
        <v>8</v>
      </c>
      <c r="D3079" s="17">
        <v>9</v>
      </c>
      <c r="E3079" s="34">
        <v>1</v>
      </c>
      <c r="F3079" s="35" t="s">
        <v>67</v>
      </c>
    </row>
    <row r="3080" spans="1:6" ht="20.100000000000001" customHeight="1">
      <c r="A3080" s="31">
        <v>120323</v>
      </c>
      <c r="B3080" s="29">
        <v>1</v>
      </c>
      <c r="C3080" s="18">
        <v>6</v>
      </c>
      <c r="D3080" s="17"/>
      <c r="E3080" s="34">
        <v>2</v>
      </c>
      <c r="F3080" s="35" t="s">
        <v>408</v>
      </c>
    </row>
    <row r="3081" spans="1:6" ht="20.100000000000001" customHeight="1">
      <c r="A3081" s="31">
        <v>40541</v>
      </c>
      <c r="B3081" s="29">
        <v>1</v>
      </c>
      <c r="C3081" s="18">
        <v>6</v>
      </c>
      <c r="D3081" s="17">
        <v>9</v>
      </c>
      <c r="E3081" s="34">
        <v>2</v>
      </c>
      <c r="F3081" s="35" t="s">
        <v>407</v>
      </c>
    </row>
    <row r="3082" spans="1:6" ht="20.100000000000001" customHeight="1">
      <c r="A3082" s="31">
        <v>180456</v>
      </c>
      <c r="B3082" s="29">
        <v>4</v>
      </c>
      <c r="C3082" s="18">
        <v>6</v>
      </c>
      <c r="D3082" s="17">
        <v>5</v>
      </c>
      <c r="E3082" s="34">
        <v>3</v>
      </c>
      <c r="F3082" s="35" t="s">
        <v>406</v>
      </c>
    </row>
    <row r="3083" spans="1:6" ht="20.100000000000001" customHeight="1">
      <c r="A3083" s="31">
        <v>10853</v>
      </c>
      <c r="B3083" s="29">
        <v>1</v>
      </c>
      <c r="C3083" s="18">
        <v>6</v>
      </c>
      <c r="D3083" s="17">
        <v>7</v>
      </c>
      <c r="E3083" s="34">
        <v>2</v>
      </c>
      <c r="F3083" s="35" t="s">
        <v>67</v>
      </c>
    </row>
    <row r="3084" spans="1:6" ht="20.100000000000001" customHeight="1">
      <c r="A3084" s="31">
        <v>170138</v>
      </c>
      <c r="B3084" s="29">
        <v>1</v>
      </c>
      <c r="C3084" s="18">
        <v>2</v>
      </c>
      <c r="D3084" s="17">
        <v>3</v>
      </c>
      <c r="E3084" s="34">
        <v>2</v>
      </c>
      <c r="F3084" s="35" t="s">
        <v>405</v>
      </c>
    </row>
    <row r="3085" spans="1:6" ht="20.100000000000001" customHeight="1">
      <c r="A3085" s="31">
        <v>10046</v>
      </c>
      <c r="B3085" s="29">
        <v>1</v>
      </c>
      <c r="C3085" s="18">
        <v>6</v>
      </c>
      <c r="D3085" s="17"/>
      <c r="E3085" s="34">
        <v>2</v>
      </c>
      <c r="F3085" s="35" t="s">
        <v>404</v>
      </c>
    </row>
    <row r="3086" spans="1:6" ht="20.100000000000001" customHeight="1">
      <c r="A3086" s="31">
        <v>200469</v>
      </c>
      <c r="B3086" s="29">
        <v>1</v>
      </c>
      <c r="C3086" s="18">
        <v>9</v>
      </c>
      <c r="D3086" s="17"/>
      <c r="E3086" s="34">
        <v>2</v>
      </c>
      <c r="F3086" s="35" t="s">
        <v>403</v>
      </c>
    </row>
    <row r="3087" spans="1:6" ht="20.100000000000001" customHeight="1">
      <c r="A3087" s="31">
        <v>170311</v>
      </c>
      <c r="B3087" s="29">
        <v>1</v>
      </c>
      <c r="C3087" s="18">
        <v>6</v>
      </c>
      <c r="D3087" s="17"/>
      <c r="E3087" s="34">
        <v>2</v>
      </c>
      <c r="F3087" s="35" t="s">
        <v>402</v>
      </c>
    </row>
    <row r="3088" spans="1:6" ht="20.100000000000001" customHeight="1">
      <c r="A3088" s="31">
        <v>80266</v>
      </c>
      <c r="B3088" s="29">
        <v>1</v>
      </c>
      <c r="C3088" s="18">
        <v>6</v>
      </c>
      <c r="D3088" s="17">
        <v>8</v>
      </c>
      <c r="E3088" s="34">
        <v>1</v>
      </c>
      <c r="F3088" s="35" t="s">
        <v>401</v>
      </c>
    </row>
    <row r="3089" spans="1:6" ht="20.100000000000001" customHeight="1">
      <c r="A3089" s="31">
        <v>30106</v>
      </c>
      <c r="B3089" s="29">
        <v>1</v>
      </c>
      <c r="C3089" s="18">
        <v>6</v>
      </c>
      <c r="D3089" s="17">
        <v>8</v>
      </c>
      <c r="E3089" s="34">
        <v>1</v>
      </c>
      <c r="F3089" s="35" t="s">
        <v>400</v>
      </c>
    </row>
    <row r="3090" spans="1:6" ht="20.100000000000001" customHeight="1">
      <c r="A3090" s="31">
        <v>50114</v>
      </c>
      <c r="B3090" s="29">
        <v>1</v>
      </c>
      <c r="C3090" s="18">
        <v>6</v>
      </c>
      <c r="D3090" s="17">
        <v>8</v>
      </c>
      <c r="E3090" s="34">
        <v>1</v>
      </c>
      <c r="F3090" s="35" t="s">
        <v>399</v>
      </c>
    </row>
    <row r="3091" spans="1:6" ht="20.100000000000001" customHeight="1">
      <c r="A3091" s="31">
        <v>180375</v>
      </c>
      <c r="B3091" s="29">
        <v>1</v>
      </c>
      <c r="C3091" s="18"/>
      <c r="D3091" s="17"/>
      <c r="E3091" s="34">
        <v>2</v>
      </c>
      <c r="F3091" s="35" t="s">
        <v>67</v>
      </c>
    </row>
    <row r="3092" spans="1:6" ht="20.100000000000001" customHeight="1">
      <c r="A3092" s="31">
        <v>180175</v>
      </c>
      <c r="B3092" s="29">
        <v>1</v>
      </c>
      <c r="C3092" s="18">
        <v>6</v>
      </c>
      <c r="D3092" s="17">
        <v>9</v>
      </c>
      <c r="E3092" s="34">
        <v>2</v>
      </c>
      <c r="F3092" s="35" t="s">
        <v>398</v>
      </c>
    </row>
    <row r="3093" spans="1:6" ht="20.100000000000001" customHeight="1">
      <c r="A3093" s="31">
        <v>50048</v>
      </c>
      <c r="B3093" s="29">
        <v>1</v>
      </c>
      <c r="C3093" s="18">
        <v>6</v>
      </c>
      <c r="D3093" s="17">
        <v>9</v>
      </c>
      <c r="E3093" s="34">
        <v>2</v>
      </c>
      <c r="F3093" s="35" t="s">
        <v>397</v>
      </c>
    </row>
    <row r="3094" spans="1:6" ht="20.100000000000001" customHeight="1">
      <c r="A3094" s="31">
        <v>40471</v>
      </c>
      <c r="B3094" s="29">
        <v>1</v>
      </c>
      <c r="C3094" s="18">
        <v>6</v>
      </c>
      <c r="D3094" s="17">
        <v>8</v>
      </c>
      <c r="E3094" s="34">
        <v>1</v>
      </c>
      <c r="F3094" s="35" t="s">
        <v>396</v>
      </c>
    </row>
    <row r="3095" spans="1:6" ht="20.100000000000001" customHeight="1">
      <c r="A3095" s="31">
        <v>120047</v>
      </c>
      <c r="B3095" s="29">
        <v>1</v>
      </c>
      <c r="C3095" s="18">
        <v>6</v>
      </c>
      <c r="D3095" s="17"/>
      <c r="E3095" s="34">
        <v>2</v>
      </c>
      <c r="F3095" s="35" t="s">
        <v>395</v>
      </c>
    </row>
    <row r="3096" spans="1:6" ht="20.100000000000001" customHeight="1">
      <c r="A3096" s="31">
        <v>40425</v>
      </c>
      <c r="B3096" s="29">
        <v>1</v>
      </c>
      <c r="C3096" s="18">
        <v>6</v>
      </c>
      <c r="D3096" s="17"/>
      <c r="E3096" s="34">
        <v>2</v>
      </c>
      <c r="F3096" s="35" t="s">
        <v>394</v>
      </c>
    </row>
    <row r="3097" spans="1:6" ht="20.100000000000001" customHeight="1">
      <c r="A3097" s="31">
        <v>300610</v>
      </c>
      <c r="B3097" s="29">
        <v>1</v>
      </c>
      <c r="C3097" s="18">
        <v>6</v>
      </c>
      <c r="D3097" s="17">
        <v>5</v>
      </c>
      <c r="E3097" s="34">
        <v>2</v>
      </c>
      <c r="F3097" s="35" t="s">
        <v>393</v>
      </c>
    </row>
    <row r="3098" spans="1:6" ht="20.100000000000001" customHeight="1">
      <c r="A3098" s="31">
        <v>180282</v>
      </c>
      <c r="B3098" s="29">
        <v>1</v>
      </c>
      <c r="C3098" s="18">
        <v>6</v>
      </c>
      <c r="D3098" s="17"/>
      <c r="E3098" s="34">
        <v>2</v>
      </c>
      <c r="F3098" s="35" t="s">
        <v>392</v>
      </c>
    </row>
    <row r="3099" spans="1:6" ht="20.100000000000001" customHeight="1">
      <c r="A3099" s="31">
        <v>110392</v>
      </c>
      <c r="B3099" s="29">
        <v>1</v>
      </c>
      <c r="C3099" s="18">
        <v>6</v>
      </c>
      <c r="D3099" s="17"/>
      <c r="E3099" s="34">
        <v>2</v>
      </c>
      <c r="F3099" s="35" t="s">
        <v>391</v>
      </c>
    </row>
    <row r="3100" spans="1:6" ht="20.100000000000001" customHeight="1">
      <c r="A3100" s="31">
        <v>270129</v>
      </c>
      <c r="B3100" s="29">
        <v>6</v>
      </c>
      <c r="C3100" s="18">
        <v>9</v>
      </c>
      <c r="D3100" s="17"/>
      <c r="E3100" s="34">
        <v>2</v>
      </c>
      <c r="F3100" s="35" t="s">
        <v>39</v>
      </c>
    </row>
    <row r="3101" spans="1:6" ht="20.100000000000001" customHeight="1">
      <c r="A3101" s="31">
        <v>180356</v>
      </c>
      <c r="B3101" s="29">
        <v>1</v>
      </c>
      <c r="C3101" s="18">
        <v>6</v>
      </c>
      <c r="D3101" s="17"/>
      <c r="E3101" s="34">
        <v>2</v>
      </c>
      <c r="F3101" s="35" t="s">
        <v>390</v>
      </c>
    </row>
    <row r="3102" spans="1:6" ht="20.100000000000001" customHeight="1">
      <c r="A3102" s="31">
        <v>170443</v>
      </c>
      <c r="B3102" s="29">
        <v>1</v>
      </c>
      <c r="C3102" s="18">
        <v>6</v>
      </c>
      <c r="D3102" s="17"/>
      <c r="E3102" s="34">
        <v>2</v>
      </c>
      <c r="F3102" s="35" t="s">
        <v>389</v>
      </c>
    </row>
    <row r="3103" spans="1:6" ht="20.100000000000001" customHeight="1">
      <c r="A3103" s="31">
        <v>180109</v>
      </c>
      <c r="B3103" s="29">
        <v>1</v>
      </c>
      <c r="C3103" s="18">
        <v>6</v>
      </c>
      <c r="D3103" s="17">
        <v>9</v>
      </c>
      <c r="E3103" s="34">
        <v>2</v>
      </c>
      <c r="F3103" s="35" t="s">
        <v>388</v>
      </c>
    </row>
    <row r="3104" spans="1:6" ht="20.100000000000001" customHeight="1">
      <c r="A3104" s="31">
        <v>30232</v>
      </c>
      <c r="B3104" s="29">
        <v>1</v>
      </c>
      <c r="C3104" s="18">
        <v>6</v>
      </c>
      <c r="D3104" s="17">
        <v>9</v>
      </c>
      <c r="E3104" s="34">
        <v>2</v>
      </c>
      <c r="F3104" s="35" t="s">
        <v>387</v>
      </c>
    </row>
    <row r="3105" spans="1:6" ht="20.100000000000001" customHeight="1">
      <c r="A3105" s="31">
        <v>210415</v>
      </c>
      <c r="B3105" s="29">
        <v>1</v>
      </c>
      <c r="C3105" s="18">
        <v>6</v>
      </c>
      <c r="D3105" s="17"/>
      <c r="E3105" s="34">
        <v>2</v>
      </c>
      <c r="F3105" s="35" t="s">
        <v>386</v>
      </c>
    </row>
    <row r="3106" spans="1:6" ht="20.100000000000001" customHeight="1">
      <c r="A3106" s="31">
        <v>20099</v>
      </c>
      <c r="B3106" s="29">
        <v>1</v>
      </c>
      <c r="C3106" s="18">
        <v>6</v>
      </c>
      <c r="D3106" s="17">
        <v>5</v>
      </c>
      <c r="E3106" s="34">
        <v>2</v>
      </c>
      <c r="F3106" s="35" t="s">
        <v>385</v>
      </c>
    </row>
    <row r="3107" spans="1:6" ht="20.100000000000001" customHeight="1">
      <c r="A3107" s="31">
        <v>170308</v>
      </c>
      <c r="B3107" s="29">
        <v>1</v>
      </c>
      <c r="C3107" s="18">
        <v>6</v>
      </c>
      <c r="D3107" s="17"/>
      <c r="E3107" s="34">
        <v>2</v>
      </c>
      <c r="F3107" s="35" t="s">
        <v>384</v>
      </c>
    </row>
    <row r="3108" spans="1:6" ht="20.100000000000001" customHeight="1">
      <c r="A3108" s="31">
        <v>170361</v>
      </c>
      <c r="B3108" s="29">
        <v>1</v>
      </c>
      <c r="C3108" s="18"/>
      <c r="D3108" s="17"/>
      <c r="E3108" s="34">
        <v>2</v>
      </c>
      <c r="F3108" s="35" t="s">
        <v>383</v>
      </c>
    </row>
    <row r="3109" spans="1:6" ht="20.100000000000001" customHeight="1">
      <c r="A3109" s="31">
        <v>20289</v>
      </c>
      <c r="B3109" s="29">
        <v>1</v>
      </c>
      <c r="C3109" s="18">
        <v>6</v>
      </c>
      <c r="D3109" s="17">
        <v>5</v>
      </c>
      <c r="E3109" s="34">
        <v>2</v>
      </c>
      <c r="F3109" s="35" t="s">
        <v>181</v>
      </c>
    </row>
    <row r="3110" spans="1:6" ht="20.100000000000001" customHeight="1">
      <c r="A3110" s="31">
        <v>311559</v>
      </c>
      <c r="B3110" s="29">
        <v>1</v>
      </c>
      <c r="C3110" s="18">
        <v>6</v>
      </c>
      <c r="D3110" s="17">
        <v>5</v>
      </c>
      <c r="E3110" s="34">
        <v>2</v>
      </c>
      <c r="F3110" s="35" t="s">
        <v>382</v>
      </c>
    </row>
    <row r="3111" spans="1:6" ht="20.100000000000001" customHeight="1">
      <c r="A3111" s="31">
        <v>210452</v>
      </c>
      <c r="B3111" s="29">
        <v>1</v>
      </c>
      <c r="C3111" s="18">
        <v>3</v>
      </c>
      <c r="D3111" s="17">
        <v>6</v>
      </c>
      <c r="E3111" s="34">
        <v>2</v>
      </c>
      <c r="F3111" s="35" t="s">
        <v>381</v>
      </c>
    </row>
    <row r="3112" spans="1:6" ht="20.100000000000001" customHeight="1">
      <c r="A3112" s="31">
        <v>230128</v>
      </c>
      <c r="B3112" s="29">
        <v>1</v>
      </c>
      <c r="C3112" s="18">
        <v>5</v>
      </c>
      <c r="D3112" s="17">
        <v>7</v>
      </c>
      <c r="E3112" s="34">
        <v>3</v>
      </c>
      <c r="F3112" s="35" t="s">
        <v>380</v>
      </c>
    </row>
    <row r="3113" spans="1:6" ht="20.100000000000001" customHeight="1">
      <c r="A3113" s="31">
        <v>120474</v>
      </c>
      <c r="B3113" s="29">
        <v>1</v>
      </c>
      <c r="C3113" s="18">
        <v>2</v>
      </c>
      <c r="D3113" s="17">
        <v>6</v>
      </c>
      <c r="E3113" s="34">
        <v>2</v>
      </c>
      <c r="F3113" s="35" t="s">
        <v>379</v>
      </c>
    </row>
    <row r="3114" spans="1:6" ht="20.100000000000001" customHeight="1">
      <c r="A3114" s="31">
        <v>230021</v>
      </c>
      <c r="B3114" s="29">
        <v>1</v>
      </c>
      <c r="C3114" s="18">
        <v>6</v>
      </c>
      <c r="D3114" s="17">
        <v>5</v>
      </c>
      <c r="E3114" s="34">
        <v>2</v>
      </c>
      <c r="F3114" s="35" t="s">
        <v>378</v>
      </c>
    </row>
    <row r="3115" spans="1:6" ht="20.100000000000001" customHeight="1">
      <c r="A3115" s="31">
        <v>40627</v>
      </c>
      <c r="B3115" s="29">
        <v>1</v>
      </c>
      <c r="C3115" s="18">
        <v>6</v>
      </c>
      <c r="D3115" s="17">
        <v>9</v>
      </c>
      <c r="E3115" s="34">
        <v>2</v>
      </c>
      <c r="F3115" s="35" t="s">
        <v>377</v>
      </c>
    </row>
    <row r="3116" spans="1:6" ht="20.100000000000001" customHeight="1">
      <c r="A3116" s="31">
        <v>40399</v>
      </c>
      <c r="B3116" s="29">
        <v>1</v>
      </c>
      <c r="C3116" s="18">
        <v>6</v>
      </c>
      <c r="D3116" s="17"/>
      <c r="E3116" s="34">
        <v>2</v>
      </c>
      <c r="F3116" s="35" t="s">
        <v>376</v>
      </c>
    </row>
    <row r="3117" spans="1:6" ht="20.100000000000001" customHeight="1">
      <c r="A3117" s="31">
        <v>210274</v>
      </c>
      <c r="B3117" s="29">
        <v>1</v>
      </c>
      <c r="C3117" s="18">
        <v>6</v>
      </c>
      <c r="D3117" s="17">
        <v>9</v>
      </c>
      <c r="E3117" s="34">
        <v>2</v>
      </c>
      <c r="F3117" s="35" t="s">
        <v>67</v>
      </c>
    </row>
    <row r="3118" spans="1:6" ht="20.100000000000001" customHeight="1">
      <c r="A3118" s="31">
        <v>350583</v>
      </c>
      <c r="B3118" s="29">
        <v>1</v>
      </c>
      <c r="C3118" s="18">
        <v>6</v>
      </c>
      <c r="D3118" s="17">
        <v>8</v>
      </c>
      <c r="E3118" s="34">
        <v>1</v>
      </c>
      <c r="F3118" s="35" t="s">
        <v>375</v>
      </c>
    </row>
    <row r="3119" spans="1:6" ht="20.100000000000001" customHeight="1">
      <c r="A3119" s="31">
        <v>330237</v>
      </c>
      <c r="B3119" s="29">
        <v>1</v>
      </c>
      <c r="C3119" s="18">
        <v>6</v>
      </c>
      <c r="D3119" s="17">
        <v>9</v>
      </c>
      <c r="E3119" s="34">
        <v>2</v>
      </c>
      <c r="F3119" s="35" t="s">
        <v>374</v>
      </c>
    </row>
    <row r="3120" spans="1:6" ht="20.100000000000001" customHeight="1">
      <c r="A3120" s="31">
        <v>180380</v>
      </c>
      <c r="B3120" s="29">
        <v>1</v>
      </c>
      <c r="C3120" s="18">
        <v>6</v>
      </c>
      <c r="D3120" s="17"/>
      <c r="E3120" s="34">
        <v>2</v>
      </c>
      <c r="F3120" s="35" t="s">
        <v>373</v>
      </c>
    </row>
    <row r="3121" spans="1:6" ht="20.100000000000001" customHeight="1">
      <c r="A3121" s="31">
        <v>311214</v>
      </c>
      <c r="B3121" s="29">
        <v>1</v>
      </c>
      <c r="C3121" s="18">
        <v>9</v>
      </c>
      <c r="D3121" s="17">
        <v>5</v>
      </c>
      <c r="E3121" s="34">
        <v>3</v>
      </c>
      <c r="F3121" s="35" t="s">
        <v>372</v>
      </c>
    </row>
    <row r="3122" spans="1:6" ht="20.100000000000001" customHeight="1">
      <c r="A3122" s="31">
        <v>20770</v>
      </c>
      <c r="B3122" s="29">
        <v>6</v>
      </c>
      <c r="C3122" s="18">
        <v>7</v>
      </c>
      <c r="D3122" s="17">
        <v>5</v>
      </c>
      <c r="E3122" s="34">
        <v>3</v>
      </c>
      <c r="F3122" s="35" t="s">
        <v>371</v>
      </c>
    </row>
    <row r="3123" spans="1:6" ht="20.100000000000001" customHeight="1">
      <c r="A3123" s="31">
        <v>200361</v>
      </c>
      <c r="B3123" s="29">
        <v>1</v>
      </c>
      <c r="C3123" s="18">
        <v>4</v>
      </c>
      <c r="D3123" s="17">
        <v>6</v>
      </c>
      <c r="E3123" s="34">
        <v>2</v>
      </c>
      <c r="F3123" s="35" t="s">
        <v>370</v>
      </c>
    </row>
    <row r="3124" spans="1:6" ht="20.100000000000001" customHeight="1">
      <c r="A3124" s="31">
        <v>40403</v>
      </c>
      <c r="B3124" s="29">
        <v>1</v>
      </c>
      <c r="C3124" s="18">
        <v>6</v>
      </c>
      <c r="D3124" s="17">
        <v>7</v>
      </c>
      <c r="E3124" s="34">
        <v>2</v>
      </c>
      <c r="F3124" s="35" t="s">
        <v>369</v>
      </c>
    </row>
    <row r="3125" spans="1:6" ht="20.100000000000001" customHeight="1">
      <c r="A3125" s="31">
        <v>110257</v>
      </c>
      <c r="B3125" s="29">
        <v>1</v>
      </c>
      <c r="C3125" s="18">
        <v>6</v>
      </c>
      <c r="D3125" s="17"/>
      <c r="E3125" s="34">
        <v>2</v>
      </c>
      <c r="F3125" s="35" t="s">
        <v>67</v>
      </c>
    </row>
    <row r="3126" spans="1:6" ht="20.100000000000001" customHeight="1">
      <c r="A3126" s="31">
        <v>180349</v>
      </c>
      <c r="B3126" s="29">
        <v>1</v>
      </c>
      <c r="C3126" s="18">
        <v>6</v>
      </c>
      <c r="D3126" s="17"/>
      <c r="E3126" s="34">
        <v>2</v>
      </c>
      <c r="F3126" s="35" t="s">
        <v>368</v>
      </c>
    </row>
    <row r="3127" spans="1:6" ht="20.100000000000001" customHeight="1">
      <c r="A3127" s="31">
        <v>200360</v>
      </c>
      <c r="B3127" s="29">
        <v>1</v>
      </c>
      <c r="C3127" s="18">
        <v>6</v>
      </c>
      <c r="D3127" s="17">
        <v>9</v>
      </c>
      <c r="E3127" s="34">
        <v>2</v>
      </c>
      <c r="F3127" s="35" t="s">
        <v>367</v>
      </c>
    </row>
    <row r="3128" spans="1:6" ht="20.100000000000001" customHeight="1">
      <c r="A3128" s="31">
        <v>160369</v>
      </c>
      <c r="B3128" s="29">
        <v>1</v>
      </c>
      <c r="C3128" s="18">
        <v>6</v>
      </c>
      <c r="D3128" s="17"/>
      <c r="E3128" s="34">
        <v>2</v>
      </c>
      <c r="F3128" s="35" t="s">
        <v>366</v>
      </c>
    </row>
    <row r="3129" spans="1:6" ht="20.100000000000001" customHeight="1">
      <c r="A3129" s="31">
        <v>320176</v>
      </c>
      <c r="B3129" s="29">
        <v>1</v>
      </c>
      <c r="C3129" s="18">
        <v>4</v>
      </c>
      <c r="D3129" s="17">
        <v>6</v>
      </c>
      <c r="E3129" s="34">
        <v>2</v>
      </c>
      <c r="F3129" s="35" t="s">
        <v>365</v>
      </c>
    </row>
    <row r="3130" spans="1:6" ht="20.100000000000001" customHeight="1">
      <c r="A3130" s="31">
        <v>330032</v>
      </c>
      <c r="B3130" s="29">
        <v>1</v>
      </c>
      <c r="C3130" s="18">
        <v>4</v>
      </c>
      <c r="D3130" s="17">
        <v>6</v>
      </c>
      <c r="E3130" s="34">
        <v>2</v>
      </c>
      <c r="F3130" s="35" t="s">
        <v>364</v>
      </c>
    </row>
    <row r="3131" spans="1:6" ht="20.100000000000001" customHeight="1">
      <c r="A3131" s="31">
        <v>70337</v>
      </c>
      <c r="B3131" s="29">
        <v>6</v>
      </c>
      <c r="C3131" s="18"/>
      <c r="D3131" s="17"/>
      <c r="E3131" s="34">
        <v>2</v>
      </c>
      <c r="F3131" s="35" t="s">
        <v>363</v>
      </c>
    </row>
    <row r="3132" spans="1:6" ht="20.100000000000001" customHeight="1">
      <c r="A3132" s="31">
        <v>130050</v>
      </c>
      <c r="B3132" s="29">
        <v>1</v>
      </c>
      <c r="C3132" s="18">
        <v>6</v>
      </c>
      <c r="D3132" s="17">
        <v>5</v>
      </c>
      <c r="E3132" s="34">
        <v>2</v>
      </c>
      <c r="F3132" s="35" t="s">
        <v>362</v>
      </c>
    </row>
    <row r="3133" spans="1:6" ht="20.100000000000001" customHeight="1">
      <c r="A3133" s="31">
        <v>240015</v>
      </c>
      <c r="B3133" s="29">
        <v>1</v>
      </c>
      <c r="C3133" s="18">
        <v>6</v>
      </c>
      <c r="D3133" s="17">
        <v>7</v>
      </c>
      <c r="E3133" s="34">
        <v>2</v>
      </c>
      <c r="F3133" s="35" t="s">
        <v>361</v>
      </c>
    </row>
    <row r="3134" spans="1:6" ht="20.100000000000001" customHeight="1">
      <c r="A3134" s="31">
        <v>130432</v>
      </c>
      <c r="B3134" s="29">
        <v>1</v>
      </c>
      <c r="C3134" s="18">
        <v>6</v>
      </c>
      <c r="D3134" s="17">
        <v>9</v>
      </c>
      <c r="E3134" s="34">
        <v>2</v>
      </c>
      <c r="F3134" s="35" t="s">
        <v>360</v>
      </c>
    </row>
    <row r="3135" spans="1:6" ht="20.100000000000001" customHeight="1">
      <c r="A3135" s="31">
        <v>180134</v>
      </c>
      <c r="B3135" s="29">
        <v>1</v>
      </c>
      <c r="C3135" s="18">
        <v>6</v>
      </c>
      <c r="D3135" s="17"/>
      <c r="E3135" s="34">
        <v>2</v>
      </c>
      <c r="F3135" s="35" t="s">
        <v>359</v>
      </c>
    </row>
    <row r="3136" spans="1:6" ht="20.100000000000001" customHeight="1">
      <c r="A3136" s="31">
        <v>40450</v>
      </c>
      <c r="B3136" s="29">
        <v>1</v>
      </c>
      <c r="C3136" s="18">
        <v>6</v>
      </c>
      <c r="D3136" s="17"/>
      <c r="E3136" s="34">
        <v>2</v>
      </c>
      <c r="F3136" s="35" t="s">
        <v>136</v>
      </c>
    </row>
    <row r="3137" spans="1:6" ht="20.100000000000001" customHeight="1">
      <c r="A3137" s="31">
        <v>40417</v>
      </c>
      <c r="B3137" s="29">
        <v>6</v>
      </c>
      <c r="C3137" s="18"/>
      <c r="D3137" s="17"/>
      <c r="E3137" s="34">
        <v>2</v>
      </c>
      <c r="F3137" s="35" t="s">
        <v>358</v>
      </c>
    </row>
    <row r="3138" spans="1:6" ht="20.100000000000001" customHeight="1">
      <c r="A3138" s="31">
        <v>210473</v>
      </c>
      <c r="B3138" s="29">
        <v>5</v>
      </c>
      <c r="C3138" s="18">
        <v>6</v>
      </c>
      <c r="D3138" s="17">
        <v>7</v>
      </c>
      <c r="E3138" s="34">
        <v>3</v>
      </c>
      <c r="F3138" s="35" t="s">
        <v>357</v>
      </c>
    </row>
    <row r="3139" spans="1:6" ht="20.100000000000001" customHeight="1">
      <c r="A3139" s="31">
        <v>110212</v>
      </c>
      <c r="B3139" s="29">
        <v>1</v>
      </c>
      <c r="C3139" s="18">
        <v>6</v>
      </c>
      <c r="D3139" s="17">
        <v>9</v>
      </c>
      <c r="E3139" s="34">
        <v>2</v>
      </c>
      <c r="F3139" s="35" t="s">
        <v>356</v>
      </c>
    </row>
    <row r="3140" spans="1:6" ht="20.100000000000001" customHeight="1">
      <c r="A3140" s="31">
        <v>160046</v>
      </c>
      <c r="B3140" s="29">
        <v>4</v>
      </c>
      <c r="C3140" s="18">
        <v>6</v>
      </c>
      <c r="D3140" s="17"/>
      <c r="E3140" s="34">
        <v>2</v>
      </c>
      <c r="F3140" s="35" t="s">
        <v>355</v>
      </c>
    </row>
    <row r="3141" spans="1:6" ht="20.100000000000001" customHeight="1">
      <c r="A3141" s="31">
        <v>60031</v>
      </c>
      <c r="B3141" s="29">
        <v>1</v>
      </c>
      <c r="C3141" s="18">
        <v>6</v>
      </c>
      <c r="D3141" s="17">
        <v>9</v>
      </c>
      <c r="E3141" s="34">
        <v>2</v>
      </c>
      <c r="F3141" s="35" t="s">
        <v>354</v>
      </c>
    </row>
    <row r="3142" spans="1:6" ht="20.100000000000001" customHeight="1">
      <c r="A3142" s="31">
        <v>300560</v>
      </c>
      <c r="B3142" s="29">
        <v>1</v>
      </c>
      <c r="C3142" s="18">
        <v>6</v>
      </c>
      <c r="D3142" s="17">
        <v>9</v>
      </c>
      <c r="E3142" s="34">
        <v>2</v>
      </c>
      <c r="F3142" s="35" t="s">
        <v>353</v>
      </c>
    </row>
    <row r="3143" spans="1:6" ht="20.100000000000001" customHeight="1">
      <c r="A3143" s="31">
        <v>120353</v>
      </c>
      <c r="B3143" s="29">
        <v>1</v>
      </c>
      <c r="C3143" s="18">
        <v>6</v>
      </c>
      <c r="D3143" s="17">
        <v>8</v>
      </c>
      <c r="E3143" s="34">
        <v>1</v>
      </c>
      <c r="F3143" s="35" t="s">
        <v>352</v>
      </c>
    </row>
    <row r="3144" spans="1:6" ht="20.100000000000001" customHeight="1">
      <c r="A3144" s="31">
        <v>311466</v>
      </c>
      <c r="B3144" s="29">
        <v>6</v>
      </c>
      <c r="C3144" s="18">
        <v>8</v>
      </c>
      <c r="D3144" s="17"/>
      <c r="E3144" s="34">
        <v>1</v>
      </c>
      <c r="F3144" s="35" t="s">
        <v>351</v>
      </c>
    </row>
    <row r="3145" spans="1:6" ht="20.100000000000001" customHeight="1">
      <c r="A3145" s="31">
        <v>210424</v>
      </c>
      <c r="B3145" s="29">
        <v>1</v>
      </c>
      <c r="C3145" s="18">
        <v>6</v>
      </c>
      <c r="D3145" s="17">
        <v>9</v>
      </c>
      <c r="E3145" s="34">
        <v>2</v>
      </c>
      <c r="F3145" s="35" t="s">
        <v>350</v>
      </c>
    </row>
    <row r="3146" spans="1:6" ht="20.100000000000001" customHeight="1">
      <c r="A3146" s="31">
        <v>20714</v>
      </c>
      <c r="B3146" s="29">
        <v>1</v>
      </c>
      <c r="C3146" s="18">
        <v>6</v>
      </c>
      <c r="D3146" s="17">
        <v>9</v>
      </c>
      <c r="E3146" s="34">
        <v>2</v>
      </c>
      <c r="F3146" s="35" t="s">
        <v>349</v>
      </c>
    </row>
    <row r="3147" spans="1:6" ht="20.100000000000001" customHeight="1">
      <c r="A3147" s="31">
        <v>210489</v>
      </c>
      <c r="B3147" s="29">
        <v>1</v>
      </c>
      <c r="C3147" s="18">
        <v>6</v>
      </c>
      <c r="D3147" s="17">
        <v>8</v>
      </c>
      <c r="E3147" s="34">
        <v>1</v>
      </c>
      <c r="F3147" s="35" t="s">
        <v>348</v>
      </c>
    </row>
    <row r="3148" spans="1:6" ht="20.100000000000001" customHeight="1">
      <c r="A3148" s="31">
        <v>250080</v>
      </c>
      <c r="B3148" s="29">
        <v>6</v>
      </c>
      <c r="C3148" s="18"/>
      <c r="D3148" s="17"/>
      <c r="E3148" s="34">
        <v>2</v>
      </c>
      <c r="F3148" s="35" t="s">
        <v>347</v>
      </c>
    </row>
    <row r="3149" spans="1:6" ht="20.100000000000001" customHeight="1">
      <c r="A3149" s="31">
        <v>170381</v>
      </c>
      <c r="B3149" s="29">
        <v>1</v>
      </c>
      <c r="C3149" s="18">
        <v>6</v>
      </c>
      <c r="D3149" s="17"/>
      <c r="E3149" s="34">
        <v>2</v>
      </c>
      <c r="F3149" s="35" t="s">
        <v>346</v>
      </c>
    </row>
    <row r="3150" spans="1:6" ht="20.100000000000001" customHeight="1">
      <c r="A3150" s="31">
        <v>50494</v>
      </c>
      <c r="B3150" s="29">
        <v>1</v>
      </c>
      <c r="C3150" s="18">
        <v>3</v>
      </c>
      <c r="D3150" s="17">
        <v>6</v>
      </c>
      <c r="E3150" s="34">
        <v>2</v>
      </c>
      <c r="F3150" s="35" t="s">
        <v>345</v>
      </c>
    </row>
    <row r="3151" spans="1:6" ht="20.100000000000001" customHeight="1">
      <c r="A3151" s="31">
        <v>210331</v>
      </c>
      <c r="B3151" s="29">
        <v>1</v>
      </c>
      <c r="C3151" s="18">
        <v>6</v>
      </c>
      <c r="D3151" s="17">
        <v>8</v>
      </c>
      <c r="E3151" s="34">
        <v>1</v>
      </c>
      <c r="F3151" s="35" t="s">
        <v>344</v>
      </c>
    </row>
    <row r="3152" spans="1:6" ht="20.100000000000001" customHeight="1">
      <c r="A3152" s="31">
        <v>210166</v>
      </c>
      <c r="B3152" s="29"/>
      <c r="C3152" s="18"/>
      <c r="D3152" s="17"/>
      <c r="E3152" s="34">
        <v>3</v>
      </c>
      <c r="F3152" s="35" t="s">
        <v>343</v>
      </c>
    </row>
    <row r="3153" spans="1:6" ht="20.100000000000001" customHeight="1">
      <c r="A3153" s="31">
        <v>260313</v>
      </c>
      <c r="B3153" s="29">
        <v>1</v>
      </c>
      <c r="C3153" s="18">
        <v>5</v>
      </c>
      <c r="D3153" s="17"/>
      <c r="E3153" s="34">
        <v>3</v>
      </c>
      <c r="F3153" s="35" t="s">
        <v>342</v>
      </c>
    </row>
    <row r="3154" spans="1:6" ht="20.100000000000001" customHeight="1">
      <c r="A3154" s="31">
        <v>210037</v>
      </c>
      <c r="B3154" s="29">
        <v>1</v>
      </c>
      <c r="C3154" s="18">
        <v>6</v>
      </c>
      <c r="D3154" s="17"/>
      <c r="E3154" s="34">
        <v>2</v>
      </c>
      <c r="F3154" s="35" t="s">
        <v>341</v>
      </c>
    </row>
    <row r="3155" spans="1:6" ht="20.100000000000001" customHeight="1">
      <c r="A3155" s="31">
        <v>270392</v>
      </c>
      <c r="B3155" s="29">
        <v>1</v>
      </c>
      <c r="C3155" s="18">
        <v>6</v>
      </c>
      <c r="D3155" s="17"/>
      <c r="E3155" s="34">
        <v>2</v>
      </c>
      <c r="F3155" s="35" t="s">
        <v>340</v>
      </c>
    </row>
    <row r="3156" spans="1:6" ht="20.100000000000001" customHeight="1">
      <c r="A3156" s="31">
        <v>190363</v>
      </c>
      <c r="B3156" s="29">
        <v>1</v>
      </c>
      <c r="C3156" s="18">
        <v>6</v>
      </c>
      <c r="D3156" s="17"/>
      <c r="E3156" s="34">
        <v>2</v>
      </c>
      <c r="F3156" s="35" t="s">
        <v>339</v>
      </c>
    </row>
    <row r="3157" spans="1:6" ht="20.100000000000001" customHeight="1">
      <c r="A3157" s="31">
        <v>20664</v>
      </c>
      <c r="B3157" s="29">
        <v>1</v>
      </c>
      <c r="C3157" s="18">
        <v>6</v>
      </c>
      <c r="D3157" s="17"/>
      <c r="E3157" s="34">
        <v>2</v>
      </c>
      <c r="F3157" s="35" t="s">
        <v>338</v>
      </c>
    </row>
    <row r="3158" spans="1:6" ht="20.100000000000001" customHeight="1">
      <c r="A3158" s="31">
        <v>190194</v>
      </c>
      <c r="B3158" s="29">
        <v>2</v>
      </c>
      <c r="C3158" s="18">
        <v>4</v>
      </c>
      <c r="D3158" s="17">
        <v>8</v>
      </c>
      <c r="E3158" s="34">
        <v>3</v>
      </c>
      <c r="F3158" s="35" t="s">
        <v>337</v>
      </c>
    </row>
    <row r="3159" spans="1:6" ht="20.100000000000001" customHeight="1">
      <c r="A3159" s="31">
        <v>230247</v>
      </c>
      <c r="B3159" s="29">
        <v>1</v>
      </c>
      <c r="C3159" s="18">
        <v>6</v>
      </c>
      <c r="D3159" s="17"/>
      <c r="E3159" s="34">
        <v>2</v>
      </c>
      <c r="F3159" s="35" t="s">
        <v>336</v>
      </c>
    </row>
    <row r="3160" spans="1:6" ht="20.100000000000001" customHeight="1">
      <c r="A3160" s="31">
        <v>290109</v>
      </c>
      <c r="B3160" s="29">
        <v>1</v>
      </c>
      <c r="C3160" s="18">
        <v>8</v>
      </c>
      <c r="D3160" s="17">
        <v>9</v>
      </c>
      <c r="E3160" s="34">
        <v>1</v>
      </c>
      <c r="F3160" s="35" t="s">
        <v>67</v>
      </c>
    </row>
    <row r="3161" spans="1:6" ht="20.100000000000001" customHeight="1">
      <c r="A3161" s="31">
        <v>311301</v>
      </c>
      <c r="B3161" s="29">
        <v>1</v>
      </c>
      <c r="C3161" s="18">
        <v>2</v>
      </c>
      <c r="D3161" s="17">
        <v>5</v>
      </c>
      <c r="E3161" s="34">
        <v>3</v>
      </c>
      <c r="F3161" s="35" t="s">
        <v>335</v>
      </c>
    </row>
    <row r="3162" spans="1:6" ht="20.100000000000001" customHeight="1">
      <c r="A3162" s="31">
        <v>310766</v>
      </c>
      <c r="B3162" s="29">
        <v>3</v>
      </c>
      <c r="C3162" s="18">
        <v>6</v>
      </c>
      <c r="D3162" s="17">
        <v>7</v>
      </c>
      <c r="E3162" s="34">
        <v>2</v>
      </c>
      <c r="F3162" s="35" t="s">
        <v>334</v>
      </c>
    </row>
    <row r="3163" spans="1:6" ht="20.100000000000001" customHeight="1">
      <c r="A3163" s="31">
        <v>40610</v>
      </c>
      <c r="B3163" s="29">
        <v>6</v>
      </c>
      <c r="C3163" s="18">
        <v>8</v>
      </c>
      <c r="D3163" s="17"/>
      <c r="E3163" s="34">
        <v>1</v>
      </c>
      <c r="F3163" s="35" t="s">
        <v>67</v>
      </c>
    </row>
    <row r="3164" spans="1:6" ht="20.100000000000001" customHeight="1">
      <c r="A3164" s="31">
        <v>200057</v>
      </c>
      <c r="B3164" s="29">
        <v>1</v>
      </c>
      <c r="C3164" s="18">
        <v>6</v>
      </c>
      <c r="D3164" s="17">
        <v>7</v>
      </c>
      <c r="E3164" s="34">
        <v>2</v>
      </c>
      <c r="F3164" s="35" t="s">
        <v>333</v>
      </c>
    </row>
    <row r="3165" spans="1:6" ht="20.100000000000001" customHeight="1">
      <c r="A3165" s="31">
        <v>350144</v>
      </c>
      <c r="B3165" s="29">
        <v>1</v>
      </c>
      <c r="C3165" s="18"/>
      <c r="D3165" s="17"/>
      <c r="E3165" s="34">
        <v>2</v>
      </c>
      <c r="F3165" s="35" t="s">
        <v>332</v>
      </c>
    </row>
    <row r="3166" spans="1:6" ht="20.100000000000001" customHeight="1">
      <c r="A3166" s="31">
        <v>330249</v>
      </c>
      <c r="B3166" s="29">
        <v>1</v>
      </c>
      <c r="C3166" s="18">
        <v>5</v>
      </c>
      <c r="D3166" s="17">
        <v>6</v>
      </c>
      <c r="E3166" s="34">
        <v>2</v>
      </c>
      <c r="F3166" s="35" t="s">
        <v>331</v>
      </c>
    </row>
    <row r="3167" spans="1:6" ht="20.100000000000001" customHeight="1">
      <c r="A3167" s="31">
        <v>50147</v>
      </c>
      <c r="B3167" s="29">
        <v>1</v>
      </c>
      <c r="C3167" s="18">
        <v>6</v>
      </c>
      <c r="D3167" s="17">
        <v>8</v>
      </c>
      <c r="E3167" s="34">
        <v>1</v>
      </c>
      <c r="F3167" s="35" t="s">
        <v>330</v>
      </c>
    </row>
    <row r="3168" spans="1:6" ht="20.100000000000001" customHeight="1">
      <c r="A3168" s="31">
        <v>200463</v>
      </c>
      <c r="B3168" s="29">
        <v>6</v>
      </c>
      <c r="C3168" s="18">
        <v>7</v>
      </c>
      <c r="D3168" s="17"/>
      <c r="E3168" s="34">
        <v>2</v>
      </c>
      <c r="F3168" s="35" t="s">
        <v>329</v>
      </c>
    </row>
    <row r="3169" spans="1:6" ht="20.100000000000001" customHeight="1">
      <c r="A3169" s="31">
        <v>90329</v>
      </c>
      <c r="B3169" s="29">
        <v>1</v>
      </c>
      <c r="C3169" s="18">
        <v>2</v>
      </c>
      <c r="D3169" s="17"/>
      <c r="E3169" s="34">
        <v>2</v>
      </c>
      <c r="F3169" s="35" t="s">
        <v>328</v>
      </c>
    </row>
    <row r="3170" spans="1:6" ht="20.100000000000001" customHeight="1">
      <c r="A3170" s="31">
        <v>310072</v>
      </c>
      <c r="B3170" s="29">
        <v>6</v>
      </c>
      <c r="C3170" s="18">
        <v>9</v>
      </c>
      <c r="D3170" s="17"/>
      <c r="E3170" s="34">
        <v>2</v>
      </c>
      <c r="F3170" s="35" t="s">
        <v>327</v>
      </c>
    </row>
    <row r="3171" spans="1:6" ht="20.100000000000001" customHeight="1">
      <c r="A3171" s="31">
        <v>190171</v>
      </c>
      <c r="B3171" s="29">
        <v>1</v>
      </c>
      <c r="C3171" s="18">
        <v>7</v>
      </c>
      <c r="D3171" s="17"/>
      <c r="E3171" s="34">
        <v>2</v>
      </c>
      <c r="F3171" s="35" t="s">
        <v>326</v>
      </c>
    </row>
    <row r="3172" spans="1:6" ht="20.100000000000001" customHeight="1">
      <c r="A3172" s="31">
        <v>50340</v>
      </c>
      <c r="B3172" s="29">
        <v>1</v>
      </c>
      <c r="C3172" s="18">
        <v>6</v>
      </c>
      <c r="D3172" s="17">
        <v>8</v>
      </c>
      <c r="E3172" s="34">
        <v>1</v>
      </c>
      <c r="F3172" s="35" t="s">
        <v>67</v>
      </c>
    </row>
    <row r="3173" spans="1:6" ht="20.100000000000001" customHeight="1">
      <c r="A3173" s="31">
        <v>180481</v>
      </c>
      <c r="B3173" s="29">
        <v>1</v>
      </c>
      <c r="C3173" s="18">
        <v>6</v>
      </c>
      <c r="D3173" s="17">
        <v>9</v>
      </c>
      <c r="E3173" s="34">
        <v>2</v>
      </c>
      <c r="F3173" s="35" t="s">
        <v>325</v>
      </c>
    </row>
    <row r="3174" spans="1:6" ht="20.100000000000001" customHeight="1">
      <c r="A3174" s="31">
        <v>60003</v>
      </c>
      <c r="B3174" s="29">
        <v>1</v>
      </c>
      <c r="C3174" s="18">
        <v>6</v>
      </c>
      <c r="D3174" s="17"/>
      <c r="E3174" s="34">
        <v>2</v>
      </c>
      <c r="F3174" s="35" t="s">
        <v>324</v>
      </c>
    </row>
    <row r="3175" spans="1:6" ht="20.100000000000001" customHeight="1">
      <c r="A3175" s="31">
        <v>10032</v>
      </c>
      <c r="B3175" s="29">
        <v>5</v>
      </c>
      <c r="C3175" s="18"/>
      <c r="D3175" s="17"/>
      <c r="E3175" s="34">
        <v>3</v>
      </c>
      <c r="F3175" s="35" t="s">
        <v>323</v>
      </c>
    </row>
    <row r="3176" spans="1:6" ht="20.100000000000001" customHeight="1">
      <c r="A3176" s="31">
        <v>270037</v>
      </c>
      <c r="B3176" s="29">
        <v>6</v>
      </c>
      <c r="C3176" s="18"/>
      <c r="D3176" s="17"/>
      <c r="E3176" s="34">
        <v>2</v>
      </c>
      <c r="F3176" s="35" t="s">
        <v>67</v>
      </c>
    </row>
    <row r="3177" spans="1:6" ht="20.100000000000001" customHeight="1">
      <c r="A3177" s="31">
        <v>120232</v>
      </c>
      <c r="B3177" s="29">
        <v>6</v>
      </c>
      <c r="C3177" s="18">
        <v>5</v>
      </c>
      <c r="D3177" s="17"/>
      <c r="E3177" s="34">
        <v>3</v>
      </c>
      <c r="F3177" s="35" t="s">
        <v>322</v>
      </c>
    </row>
    <row r="3178" spans="1:6" ht="20.100000000000001" customHeight="1">
      <c r="A3178" s="31">
        <v>80019</v>
      </c>
      <c r="B3178" s="29">
        <v>1</v>
      </c>
      <c r="C3178" s="18">
        <v>6</v>
      </c>
      <c r="D3178" s="17">
        <v>7</v>
      </c>
      <c r="E3178" s="34">
        <v>2</v>
      </c>
      <c r="F3178" s="35" t="s">
        <v>321</v>
      </c>
    </row>
    <row r="3179" spans="1:6" ht="20.100000000000001" customHeight="1">
      <c r="A3179" s="31">
        <v>170393</v>
      </c>
      <c r="B3179" s="29">
        <v>6</v>
      </c>
      <c r="C3179" s="18"/>
      <c r="D3179" s="17"/>
      <c r="E3179" s="34">
        <v>2</v>
      </c>
      <c r="F3179" s="35" t="s">
        <v>320</v>
      </c>
    </row>
    <row r="3180" spans="1:6" ht="20.100000000000001" customHeight="1">
      <c r="A3180" s="31">
        <v>230096</v>
      </c>
      <c r="B3180" s="29">
        <v>1</v>
      </c>
      <c r="C3180" s="18">
        <v>6</v>
      </c>
      <c r="D3180" s="17">
        <v>7</v>
      </c>
      <c r="E3180" s="34">
        <v>2</v>
      </c>
      <c r="F3180" s="35" t="s">
        <v>319</v>
      </c>
    </row>
    <row r="3181" spans="1:6" ht="20.100000000000001" customHeight="1">
      <c r="A3181" s="31">
        <v>20811</v>
      </c>
      <c r="B3181" s="29">
        <v>1</v>
      </c>
      <c r="C3181" s="18">
        <v>6</v>
      </c>
      <c r="D3181" s="17">
        <v>7</v>
      </c>
      <c r="E3181" s="34">
        <v>2</v>
      </c>
      <c r="F3181" s="35" t="s">
        <v>318</v>
      </c>
    </row>
    <row r="3182" spans="1:6" ht="20.100000000000001" customHeight="1">
      <c r="A3182" s="31">
        <v>60257</v>
      </c>
      <c r="B3182" s="29">
        <v>1</v>
      </c>
      <c r="C3182" s="18">
        <v>5</v>
      </c>
      <c r="D3182" s="17"/>
      <c r="E3182" s="34">
        <v>3</v>
      </c>
      <c r="F3182" s="35" t="s">
        <v>317</v>
      </c>
    </row>
    <row r="3183" spans="1:6" ht="20.100000000000001" customHeight="1">
      <c r="A3183" s="31">
        <v>350434</v>
      </c>
      <c r="B3183" s="29">
        <v>1</v>
      </c>
      <c r="C3183" s="18">
        <v>6</v>
      </c>
      <c r="D3183" s="17">
        <v>7</v>
      </c>
      <c r="E3183" s="34">
        <v>2</v>
      </c>
      <c r="F3183" s="35" t="s">
        <v>316</v>
      </c>
    </row>
    <row r="3184" spans="1:6" ht="20.100000000000001" customHeight="1">
      <c r="A3184" s="31">
        <v>180382</v>
      </c>
      <c r="B3184" s="29">
        <v>1</v>
      </c>
      <c r="C3184" s="18">
        <v>6</v>
      </c>
      <c r="D3184" s="17">
        <v>5</v>
      </c>
      <c r="E3184" s="34">
        <v>2</v>
      </c>
      <c r="F3184" s="35" t="s">
        <v>315</v>
      </c>
    </row>
    <row r="3185" spans="1:6" ht="20.100000000000001" customHeight="1">
      <c r="A3185" s="31">
        <v>250344</v>
      </c>
      <c r="B3185" s="29">
        <v>1</v>
      </c>
      <c r="C3185" s="18">
        <v>8</v>
      </c>
      <c r="D3185" s="17">
        <v>9</v>
      </c>
      <c r="E3185" s="34">
        <v>1</v>
      </c>
      <c r="F3185" s="35" t="s">
        <v>314</v>
      </c>
    </row>
    <row r="3186" spans="1:6" ht="20.100000000000001" customHeight="1">
      <c r="A3186" s="31">
        <v>310555</v>
      </c>
      <c r="B3186" s="29">
        <v>6</v>
      </c>
      <c r="C3186" s="18">
        <v>8</v>
      </c>
      <c r="D3186" s="17">
        <v>9</v>
      </c>
      <c r="E3186" s="34">
        <v>1</v>
      </c>
      <c r="F3186" s="35" t="s">
        <v>313</v>
      </c>
    </row>
    <row r="3187" spans="1:6" ht="20.100000000000001" customHeight="1">
      <c r="A3187" s="31">
        <v>200246</v>
      </c>
      <c r="B3187" s="29">
        <v>1</v>
      </c>
      <c r="C3187" s="18">
        <v>6</v>
      </c>
      <c r="D3187" s="17"/>
      <c r="E3187" s="34">
        <v>2</v>
      </c>
      <c r="F3187" s="35" t="s">
        <v>67</v>
      </c>
    </row>
    <row r="3188" spans="1:6" ht="20.100000000000001" customHeight="1">
      <c r="A3188" s="31">
        <v>100467</v>
      </c>
      <c r="B3188" s="29">
        <v>1</v>
      </c>
      <c r="C3188" s="18">
        <v>6</v>
      </c>
      <c r="D3188" s="17"/>
      <c r="E3188" s="34">
        <v>2</v>
      </c>
      <c r="F3188" s="35" t="s">
        <v>312</v>
      </c>
    </row>
    <row r="3189" spans="1:6" ht="20.100000000000001" customHeight="1">
      <c r="A3189" s="31">
        <v>100498</v>
      </c>
      <c r="B3189" s="29">
        <v>1</v>
      </c>
      <c r="C3189" s="18">
        <v>6</v>
      </c>
      <c r="D3189" s="17">
        <v>8</v>
      </c>
      <c r="E3189" s="34">
        <v>1</v>
      </c>
      <c r="F3189" s="35" t="s">
        <v>311</v>
      </c>
    </row>
    <row r="3190" spans="1:6" ht="20.100000000000001" customHeight="1">
      <c r="A3190" s="31">
        <v>330037</v>
      </c>
      <c r="B3190" s="29">
        <v>1</v>
      </c>
      <c r="C3190" s="18"/>
      <c r="D3190" s="17"/>
      <c r="E3190" s="34">
        <v>2</v>
      </c>
      <c r="F3190" s="35" t="s">
        <v>310</v>
      </c>
    </row>
    <row r="3191" spans="1:6" ht="20.100000000000001" customHeight="1">
      <c r="A3191" s="31">
        <v>210446</v>
      </c>
      <c r="B3191" s="29">
        <v>1</v>
      </c>
      <c r="C3191" s="18">
        <v>4</v>
      </c>
      <c r="D3191" s="17">
        <v>6</v>
      </c>
      <c r="E3191" s="34">
        <v>2</v>
      </c>
      <c r="F3191" s="35" t="s">
        <v>309</v>
      </c>
    </row>
    <row r="3192" spans="1:6" ht="20.100000000000001" customHeight="1">
      <c r="A3192" s="31">
        <v>10920</v>
      </c>
      <c r="B3192" s="29">
        <v>1</v>
      </c>
      <c r="C3192" s="18">
        <v>6</v>
      </c>
      <c r="D3192" s="17">
        <v>8</v>
      </c>
      <c r="E3192" s="34">
        <v>1</v>
      </c>
      <c r="F3192" s="35" t="s">
        <v>308</v>
      </c>
    </row>
    <row r="3193" spans="1:6" ht="20.100000000000001" customHeight="1">
      <c r="A3193" s="31">
        <v>270245</v>
      </c>
      <c r="B3193" s="29">
        <v>1</v>
      </c>
      <c r="C3193" s="18">
        <v>6</v>
      </c>
      <c r="D3193" s="17"/>
      <c r="E3193" s="34">
        <v>2</v>
      </c>
      <c r="F3193" s="35" t="s">
        <v>307</v>
      </c>
    </row>
    <row r="3194" spans="1:6" ht="20.100000000000001" customHeight="1">
      <c r="A3194" s="31">
        <v>180352</v>
      </c>
      <c r="B3194" s="29">
        <v>1</v>
      </c>
      <c r="C3194" s="18">
        <v>6</v>
      </c>
      <c r="D3194" s="17">
        <v>7</v>
      </c>
      <c r="E3194" s="34">
        <v>2</v>
      </c>
      <c r="F3194" s="35" t="s">
        <v>306</v>
      </c>
    </row>
    <row r="3195" spans="1:6" ht="20.100000000000001" customHeight="1">
      <c r="A3195" s="31">
        <v>120098</v>
      </c>
      <c r="B3195" s="29">
        <v>1</v>
      </c>
      <c r="C3195" s="18">
        <v>6</v>
      </c>
      <c r="D3195" s="17">
        <v>5</v>
      </c>
      <c r="E3195" s="34">
        <v>2</v>
      </c>
      <c r="F3195" s="35" t="s">
        <v>305</v>
      </c>
    </row>
    <row r="3196" spans="1:6" ht="20.100000000000001" customHeight="1">
      <c r="A3196" s="31">
        <v>230153</v>
      </c>
      <c r="B3196" s="29">
        <v>1</v>
      </c>
      <c r="C3196" s="18">
        <v>6</v>
      </c>
      <c r="D3196" s="17">
        <v>9</v>
      </c>
      <c r="E3196" s="34">
        <v>2</v>
      </c>
      <c r="F3196" s="35" t="s">
        <v>304</v>
      </c>
    </row>
    <row r="3197" spans="1:6" ht="20.100000000000001" customHeight="1">
      <c r="A3197" s="31">
        <v>200125</v>
      </c>
      <c r="B3197" s="29">
        <v>1</v>
      </c>
      <c r="C3197" s="18">
        <v>6</v>
      </c>
      <c r="D3197" s="17">
        <v>7</v>
      </c>
      <c r="E3197" s="34">
        <v>2</v>
      </c>
      <c r="F3197" s="35" t="s">
        <v>303</v>
      </c>
    </row>
    <row r="3198" spans="1:6" ht="20.100000000000001" customHeight="1">
      <c r="A3198" s="31">
        <v>130332</v>
      </c>
      <c r="B3198" s="29">
        <v>1</v>
      </c>
      <c r="C3198" s="18">
        <v>6</v>
      </c>
      <c r="D3198" s="17">
        <v>5</v>
      </c>
      <c r="E3198" s="34">
        <v>2</v>
      </c>
      <c r="F3198" s="35" t="s">
        <v>302</v>
      </c>
    </row>
    <row r="3199" spans="1:6" ht="20.100000000000001" customHeight="1">
      <c r="A3199" s="31">
        <v>130271</v>
      </c>
      <c r="B3199" s="29">
        <v>1</v>
      </c>
      <c r="C3199" s="18">
        <v>6</v>
      </c>
      <c r="D3199" s="17">
        <v>5</v>
      </c>
      <c r="E3199" s="34">
        <v>2</v>
      </c>
      <c r="F3199" s="35" t="s">
        <v>301</v>
      </c>
    </row>
    <row r="3200" spans="1:6" ht="20.100000000000001" customHeight="1">
      <c r="A3200" s="31">
        <v>100457</v>
      </c>
      <c r="B3200" s="29">
        <v>5</v>
      </c>
      <c r="C3200" s="18">
        <v>3</v>
      </c>
      <c r="D3200" s="17">
        <v>6</v>
      </c>
      <c r="E3200" s="34">
        <v>3</v>
      </c>
      <c r="F3200" s="35" t="s">
        <v>300</v>
      </c>
    </row>
    <row r="3201" spans="1:6" ht="20.100000000000001" customHeight="1">
      <c r="A3201" s="31">
        <v>20795</v>
      </c>
      <c r="B3201" s="29">
        <v>1</v>
      </c>
      <c r="C3201" s="18">
        <v>6</v>
      </c>
      <c r="D3201" s="17">
        <v>9</v>
      </c>
      <c r="E3201" s="34">
        <v>2</v>
      </c>
      <c r="F3201" s="35" t="s">
        <v>299</v>
      </c>
    </row>
    <row r="3202" spans="1:6" ht="20.100000000000001" customHeight="1">
      <c r="A3202" s="31">
        <v>190401</v>
      </c>
      <c r="B3202" s="29">
        <v>4</v>
      </c>
      <c r="C3202" s="18">
        <v>6</v>
      </c>
      <c r="D3202" s="17">
        <v>5</v>
      </c>
      <c r="E3202" s="34">
        <v>3</v>
      </c>
      <c r="F3202" s="35" t="s">
        <v>298</v>
      </c>
    </row>
    <row r="3203" spans="1:6" ht="20.100000000000001" customHeight="1">
      <c r="A3203" s="31">
        <v>200401</v>
      </c>
      <c r="B3203" s="29">
        <v>1</v>
      </c>
      <c r="C3203" s="18">
        <v>6</v>
      </c>
      <c r="D3203" s="17">
        <v>7</v>
      </c>
      <c r="E3203" s="34">
        <v>2</v>
      </c>
      <c r="F3203" s="35" t="s">
        <v>67</v>
      </c>
    </row>
    <row r="3204" spans="1:6" ht="20.100000000000001" customHeight="1">
      <c r="A3204" s="31">
        <v>280252</v>
      </c>
      <c r="B3204" s="29">
        <v>1</v>
      </c>
      <c r="C3204" s="18">
        <v>6</v>
      </c>
      <c r="D3204" s="17">
        <v>5</v>
      </c>
      <c r="E3204" s="34">
        <v>2</v>
      </c>
      <c r="F3204" s="35" t="s">
        <v>297</v>
      </c>
    </row>
    <row r="3205" spans="1:6" ht="20.100000000000001" customHeight="1">
      <c r="A3205" s="31">
        <v>350746</v>
      </c>
      <c r="B3205" s="29">
        <v>2</v>
      </c>
      <c r="C3205" s="18">
        <v>6</v>
      </c>
      <c r="D3205" s="17">
        <v>8</v>
      </c>
      <c r="E3205" s="34">
        <v>1</v>
      </c>
      <c r="F3205" s="35" t="s">
        <v>296</v>
      </c>
    </row>
    <row r="3206" spans="1:6" ht="20.100000000000001" customHeight="1">
      <c r="A3206" s="31">
        <v>250396</v>
      </c>
      <c r="B3206" s="29">
        <v>1</v>
      </c>
      <c r="C3206" s="18">
        <v>6</v>
      </c>
      <c r="D3206" s="17"/>
      <c r="E3206" s="34">
        <v>2</v>
      </c>
      <c r="F3206" s="35" t="s">
        <v>67</v>
      </c>
    </row>
    <row r="3207" spans="1:6" ht="20.100000000000001" customHeight="1">
      <c r="A3207" s="31">
        <v>130018</v>
      </c>
      <c r="B3207" s="29">
        <v>6</v>
      </c>
      <c r="C3207" s="18">
        <v>8</v>
      </c>
      <c r="D3207" s="17"/>
      <c r="E3207" s="34">
        <v>1</v>
      </c>
      <c r="F3207" s="35" t="s">
        <v>295</v>
      </c>
    </row>
    <row r="3208" spans="1:6" ht="20.100000000000001" customHeight="1">
      <c r="A3208" s="31">
        <v>311270</v>
      </c>
      <c r="B3208" s="29">
        <v>2</v>
      </c>
      <c r="C3208" s="18">
        <v>9</v>
      </c>
      <c r="D3208" s="17">
        <v>5</v>
      </c>
      <c r="E3208" s="34">
        <v>3</v>
      </c>
      <c r="F3208" s="35" t="s">
        <v>294</v>
      </c>
    </row>
    <row r="3209" spans="1:6" ht="20.100000000000001" customHeight="1">
      <c r="A3209" s="31">
        <v>40443</v>
      </c>
      <c r="B3209" s="29">
        <v>1</v>
      </c>
      <c r="C3209" s="18">
        <v>6</v>
      </c>
      <c r="D3209" s="17">
        <v>9</v>
      </c>
      <c r="E3209" s="34">
        <v>2</v>
      </c>
      <c r="F3209" s="35" t="s">
        <v>293</v>
      </c>
    </row>
    <row r="3210" spans="1:6" ht="20.100000000000001" customHeight="1">
      <c r="A3210" s="31">
        <v>200448</v>
      </c>
      <c r="B3210" s="29">
        <v>1</v>
      </c>
      <c r="C3210" s="18">
        <v>6</v>
      </c>
      <c r="D3210" s="17">
        <v>5</v>
      </c>
      <c r="E3210" s="34">
        <v>2</v>
      </c>
      <c r="F3210" s="35" t="s">
        <v>292</v>
      </c>
    </row>
    <row r="3211" spans="1:6" ht="20.100000000000001" customHeight="1">
      <c r="A3211" s="31">
        <v>250336</v>
      </c>
      <c r="B3211" s="29">
        <v>1</v>
      </c>
      <c r="C3211" s="18">
        <v>6</v>
      </c>
      <c r="D3211" s="17"/>
      <c r="E3211" s="34">
        <v>2</v>
      </c>
      <c r="F3211" s="35" t="s">
        <v>291</v>
      </c>
    </row>
    <row r="3212" spans="1:6" ht="20.100000000000001" customHeight="1">
      <c r="A3212" s="31">
        <v>210468</v>
      </c>
      <c r="B3212" s="29">
        <v>1</v>
      </c>
      <c r="C3212" s="18">
        <v>6</v>
      </c>
      <c r="D3212" s="17"/>
      <c r="E3212" s="34">
        <v>2</v>
      </c>
      <c r="F3212" s="35" t="s">
        <v>290</v>
      </c>
    </row>
    <row r="3213" spans="1:6" ht="20.100000000000001" customHeight="1">
      <c r="A3213" s="31">
        <v>220199</v>
      </c>
      <c r="B3213" s="29">
        <v>1</v>
      </c>
      <c r="C3213" s="18">
        <v>6</v>
      </c>
      <c r="D3213" s="17">
        <v>9</v>
      </c>
      <c r="E3213" s="34">
        <v>2</v>
      </c>
      <c r="F3213" s="35" t="s">
        <v>289</v>
      </c>
    </row>
    <row r="3214" spans="1:6" ht="20.100000000000001" customHeight="1">
      <c r="A3214" s="31">
        <v>220098</v>
      </c>
      <c r="B3214" s="29">
        <v>1</v>
      </c>
      <c r="C3214" s="18">
        <v>6</v>
      </c>
      <c r="D3214" s="17"/>
      <c r="E3214" s="34">
        <v>2</v>
      </c>
      <c r="F3214" s="35" t="s">
        <v>288</v>
      </c>
    </row>
    <row r="3215" spans="1:6" ht="20.100000000000001" customHeight="1">
      <c r="A3215" s="31">
        <v>240268</v>
      </c>
      <c r="B3215" s="29">
        <v>1</v>
      </c>
      <c r="C3215" s="18"/>
      <c r="D3215" s="17"/>
      <c r="E3215" s="34">
        <v>2</v>
      </c>
      <c r="F3215" s="35" t="s">
        <v>287</v>
      </c>
    </row>
    <row r="3216" spans="1:6" ht="20.100000000000001" customHeight="1">
      <c r="A3216" s="31">
        <v>120499</v>
      </c>
      <c r="B3216" s="29">
        <v>1</v>
      </c>
      <c r="C3216" s="18">
        <v>2</v>
      </c>
      <c r="D3216" s="17">
        <v>6</v>
      </c>
      <c r="E3216" s="34">
        <v>2</v>
      </c>
      <c r="F3216" s="35" t="s">
        <v>286</v>
      </c>
    </row>
    <row r="3217" spans="1:6" ht="20.100000000000001" customHeight="1">
      <c r="A3217" s="31">
        <v>20448</v>
      </c>
      <c r="B3217" s="29">
        <v>1</v>
      </c>
      <c r="C3217" s="18">
        <v>6</v>
      </c>
      <c r="D3217" s="17">
        <v>7</v>
      </c>
      <c r="E3217" s="34">
        <v>2</v>
      </c>
      <c r="F3217" s="35" t="s">
        <v>67</v>
      </c>
    </row>
    <row r="3218" spans="1:6" ht="20.100000000000001" customHeight="1">
      <c r="A3218" s="31">
        <v>180075</v>
      </c>
      <c r="B3218" s="29">
        <v>4</v>
      </c>
      <c r="C3218" s="18">
        <v>6</v>
      </c>
      <c r="D3218" s="17">
        <v>8</v>
      </c>
      <c r="E3218" s="34">
        <v>1</v>
      </c>
      <c r="F3218" s="35" t="s">
        <v>285</v>
      </c>
    </row>
    <row r="3219" spans="1:6" ht="20.100000000000001" customHeight="1">
      <c r="A3219" s="31">
        <v>200303</v>
      </c>
      <c r="B3219" s="29">
        <v>1</v>
      </c>
      <c r="C3219" s="18">
        <v>6</v>
      </c>
      <c r="D3219" s="17">
        <v>9</v>
      </c>
      <c r="E3219" s="34">
        <v>2</v>
      </c>
      <c r="F3219" s="35" t="s">
        <v>284</v>
      </c>
    </row>
    <row r="3220" spans="1:6" ht="20.100000000000001" customHeight="1">
      <c r="A3220" s="31">
        <v>30043</v>
      </c>
      <c r="B3220" s="29">
        <v>6</v>
      </c>
      <c r="C3220" s="18">
        <v>8</v>
      </c>
      <c r="D3220" s="17">
        <v>5</v>
      </c>
      <c r="E3220" s="34">
        <v>3</v>
      </c>
      <c r="F3220" s="35" t="s">
        <v>283</v>
      </c>
    </row>
    <row r="3221" spans="1:6" ht="20.100000000000001" customHeight="1">
      <c r="A3221" s="31">
        <v>200430</v>
      </c>
      <c r="B3221" s="29">
        <v>1</v>
      </c>
      <c r="C3221" s="18">
        <v>4</v>
      </c>
      <c r="D3221" s="17">
        <v>6</v>
      </c>
      <c r="E3221" s="34">
        <v>2</v>
      </c>
      <c r="F3221" s="35" t="s">
        <v>282</v>
      </c>
    </row>
    <row r="3222" spans="1:6" ht="20.100000000000001" customHeight="1">
      <c r="A3222" s="31">
        <v>10672</v>
      </c>
      <c r="B3222" s="29">
        <v>1</v>
      </c>
      <c r="C3222" s="18">
        <v>6</v>
      </c>
      <c r="D3222" s="17">
        <v>9</v>
      </c>
      <c r="E3222" s="34">
        <v>2</v>
      </c>
      <c r="F3222" s="35" t="s">
        <v>281</v>
      </c>
    </row>
    <row r="3223" spans="1:6" ht="20.100000000000001" customHeight="1">
      <c r="A3223" s="31">
        <v>100115</v>
      </c>
      <c r="B3223" s="29">
        <v>1</v>
      </c>
      <c r="C3223" s="18">
        <v>6</v>
      </c>
      <c r="D3223" s="17">
        <v>8</v>
      </c>
      <c r="E3223" s="34">
        <v>1</v>
      </c>
      <c r="F3223" s="35" t="s">
        <v>280</v>
      </c>
    </row>
    <row r="3224" spans="1:6" ht="20.100000000000001" customHeight="1">
      <c r="A3224" s="31">
        <v>60476</v>
      </c>
      <c r="B3224" s="29">
        <v>6</v>
      </c>
      <c r="C3224" s="18">
        <v>8</v>
      </c>
      <c r="D3224" s="17"/>
      <c r="E3224" s="34">
        <v>1</v>
      </c>
      <c r="F3224" s="35" t="s">
        <v>279</v>
      </c>
    </row>
    <row r="3225" spans="1:6" ht="20.100000000000001" customHeight="1">
      <c r="A3225" s="31">
        <v>190225</v>
      </c>
      <c r="B3225" s="29">
        <v>1</v>
      </c>
      <c r="C3225" s="18">
        <v>4</v>
      </c>
      <c r="D3225" s="17">
        <v>6</v>
      </c>
      <c r="E3225" s="34">
        <v>2</v>
      </c>
      <c r="F3225" s="35" t="s">
        <v>278</v>
      </c>
    </row>
    <row r="3226" spans="1:6" ht="20.100000000000001" customHeight="1">
      <c r="A3226" s="31">
        <v>20164</v>
      </c>
      <c r="B3226" s="29">
        <v>1</v>
      </c>
      <c r="C3226" s="18">
        <v>5</v>
      </c>
      <c r="D3226" s="17"/>
      <c r="E3226" s="34">
        <v>3</v>
      </c>
      <c r="F3226" s="35" t="s">
        <v>277</v>
      </c>
    </row>
    <row r="3227" spans="1:6" ht="20.100000000000001" customHeight="1">
      <c r="A3227" s="31">
        <v>310337</v>
      </c>
      <c r="B3227" s="29">
        <v>1</v>
      </c>
      <c r="C3227" s="18">
        <v>6</v>
      </c>
      <c r="D3227" s="17">
        <v>9</v>
      </c>
      <c r="E3227" s="34">
        <v>2</v>
      </c>
      <c r="F3227" s="35" t="s">
        <v>276</v>
      </c>
    </row>
    <row r="3228" spans="1:6" ht="20.100000000000001" customHeight="1">
      <c r="A3228" s="31">
        <v>120428</v>
      </c>
      <c r="B3228" s="29">
        <v>1</v>
      </c>
      <c r="C3228" s="18">
        <v>6</v>
      </c>
      <c r="D3228" s="17">
        <v>9</v>
      </c>
      <c r="E3228" s="34">
        <v>2</v>
      </c>
      <c r="F3228" s="35" t="s">
        <v>275</v>
      </c>
    </row>
    <row r="3229" spans="1:6" ht="20.100000000000001" customHeight="1">
      <c r="A3229" s="31">
        <v>170044</v>
      </c>
      <c r="B3229" s="29">
        <v>1</v>
      </c>
      <c r="C3229" s="18">
        <v>6</v>
      </c>
      <c r="D3229" s="17">
        <v>8</v>
      </c>
      <c r="E3229" s="34">
        <v>1</v>
      </c>
      <c r="F3229" s="35" t="s">
        <v>273</v>
      </c>
    </row>
    <row r="3230" spans="1:6" ht="20.100000000000001" customHeight="1">
      <c r="A3230" s="31">
        <v>230217</v>
      </c>
      <c r="B3230" s="29">
        <v>6</v>
      </c>
      <c r="C3230" s="18"/>
      <c r="D3230" s="17"/>
      <c r="E3230" s="34">
        <v>2</v>
      </c>
      <c r="F3230" s="35" t="s">
        <v>274</v>
      </c>
    </row>
    <row r="3231" spans="1:6" ht="20.100000000000001" customHeight="1">
      <c r="A3231" s="31">
        <v>170091</v>
      </c>
      <c r="B3231" s="29">
        <v>1</v>
      </c>
      <c r="C3231" s="18">
        <v>6</v>
      </c>
      <c r="D3231" s="17">
        <v>8</v>
      </c>
      <c r="E3231" s="34">
        <v>1</v>
      </c>
      <c r="F3231" s="35" t="s">
        <v>273</v>
      </c>
    </row>
    <row r="3232" spans="1:6" ht="20.100000000000001" customHeight="1">
      <c r="A3232" s="31">
        <v>170047</v>
      </c>
      <c r="B3232" s="29">
        <v>1</v>
      </c>
      <c r="C3232" s="18">
        <v>6</v>
      </c>
      <c r="D3232" s="17">
        <v>8</v>
      </c>
      <c r="E3232" s="34">
        <v>1</v>
      </c>
      <c r="F3232" s="35" t="s">
        <v>273</v>
      </c>
    </row>
    <row r="3233" spans="1:6" ht="20.100000000000001" customHeight="1">
      <c r="A3233" s="31">
        <v>180259</v>
      </c>
      <c r="B3233" s="29">
        <v>1</v>
      </c>
      <c r="C3233" s="18">
        <v>6</v>
      </c>
      <c r="D3233" s="17"/>
      <c r="E3233" s="34">
        <v>2</v>
      </c>
      <c r="F3233" s="35" t="s">
        <v>272</v>
      </c>
    </row>
    <row r="3234" spans="1:6" ht="20.100000000000001" customHeight="1">
      <c r="A3234" s="31">
        <v>200407</v>
      </c>
      <c r="B3234" s="29">
        <v>1</v>
      </c>
      <c r="C3234" s="18">
        <v>2</v>
      </c>
      <c r="D3234" s="17">
        <v>6</v>
      </c>
      <c r="E3234" s="34">
        <v>2</v>
      </c>
      <c r="F3234" s="35" t="s">
        <v>271</v>
      </c>
    </row>
    <row r="3235" spans="1:6" ht="20.100000000000001" customHeight="1">
      <c r="A3235" s="31">
        <v>200324</v>
      </c>
      <c r="B3235" s="29">
        <v>1</v>
      </c>
      <c r="C3235" s="18">
        <v>3</v>
      </c>
      <c r="D3235" s="17">
        <v>8</v>
      </c>
      <c r="E3235" s="34">
        <v>1</v>
      </c>
      <c r="F3235" s="35" t="s">
        <v>270</v>
      </c>
    </row>
    <row r="3236" spans="1:6" ht="20.100000000000001" customHeight="1">
      <c r="A3236" s="31">
        <v>130394</v>
      </c>
      <c r="B3236" s="29">
        <v>6</v>
      </c>
      <c r="C3236" s="18"/>
      <c r="D3236" s="17"/>
      <c r="E3236" s="34">
        <v>2</v>
      </c>
      <c r="F3236" s="35" t="s">
        <v>67</v>
      </c>
    </row>
    <row r="3237" spans="1:6" ht="20.100000000000001" customHeight="1">
      <c r="A3237" s="31">
        <v>130421</v>
      </c>
      <c r="B3237" s="29">
        <v>1</v>
      </c>
      <c r="C3237" s="18">
        <v>6</v>
      </c>
      <c r="D3237" s="17">
        <v>7</v>
      </c>
      <c r="E3237" s="34">
        <v>2</v>
      </c>
      <c r="F3237" s="35" t="s">
        <v>39</v>
      </c>
    </row>
    <row r="3238" spans="1:6" ht="20.100000000000001" customHeight="1">
      <c r="A3238" s="31">
        <v>20633</v>
      </c>
      <c r="B3238" s="29">
        <v>1</v>
      </c>
      <c r="C3238" s="18">
        <v>6</v>
      </c>
      <c r="D3238" s="17"/>
      <c r="E3238" s="34">
        <v>2</v>
      </c>
      <c r="F3238" s="35" t="s">
        <v>269</v>
      </c>
    </row>
    <row r="3239" spans="1:6" ht="20.100000000000001" customHeight="1">
      <c r="A3239" s="31">
        <v>230489</v>
      </c>
      <c r="B3239" s="29">
        <v>1</v>
      </c>
      <c r="C3239" s="18">
        <v>6</v>
      </c>
      <c r="D3239" s="17"/>
      <c r="E3239" s="34">
        <v>2</v>
      </c>
      <c r="F3239" s="35" t="s">
        <v>268</v>
      </c>
    </row>
    <row r="3240" spans="1:6" ht="20.100000000000001" customHeight="1">
      <c r="A3240" s="31">
        <v>40512</v>
      </c>
      <c r="B3240" s="29">
        <v>6</v>
      </c>
      <c r="C3240" s="18"/>
      <c r="D3240" s="17"/>
      <c r="E3240" s="34">
        <v>2</v>
      </c>
      <c r="F3240" s="35" t="s">
        <v>267</v>
      </c>
    </row>
    <row r="3241" spans="1:6" ht="20.100000000000001" customHeight="1">
      <c r="A3241" s="31">
        <v>170469</v>
      </c>
      <c r="B3241" s="29">
        <v>1</v>
      </c>
      <c r="C3241" s="18"/>
      <c r="D3241" s="17"/>
      <c r="E3241" s="34">
        <v>2</v>
      </c>
      <c r="F3241" s="35" t="s">
        <v>266</v>
      </c>
    </row>
    <row r="3242" spans="1:6" ht="20.100000000000001" customHeight="1">
      <c r="A3242" s="31">
        <v>100073</v>
      </c>
      <c r="B3242" s="29">
        <v>1</v>
      </c>
      <c r="C3242" s="18">
        <v>6</v>
      </c>
      <c r="D3242" s="17">
        <v>9</v>
      </c>
      <c r="E3242" s="34">
        <v>2</v>
      </c>
      <c r="F3242" s="35" t="s">
        <v>67</v>
      </c>
    </row>
    <row r="3243" spans="1:6" ht="20.100000000000001" customHeight="1">
      <c r="A3243" s="31">
        <v>10841</v>
      </c>
      <c r="B3243" s="29">
        <v>1</v>
      </c>
      <c r="C3243" s="18">
        <v>5</v>
      </c>
      <c r="D3243" s="17"/>
      <c r="E3243" s="34">
        <v>3</v>
      </c>
      <c r="F3243" s="35" t="s">
        <v>265</v>
      </c>
    </row>
    <row r="3244" spans="1:6" ht="20.100000000000001" customHeight="1">
      <c r="A3244" s="31">
        <v>310809</v>
      </c>
      <c r="B3244" s="29">
        <v>1</v>
      </c>
      <c r="C3244" s="18">
        <v>4</v>
      </c>
      <c r="D3244" s="17"/>
      <c r="E3244" s="34">
        <v>2</v>
      </c>
      <c r="F3244" s="35" t="s">
        <v>264</v>
      </c>
    </row>
    <row r="3245" spans="1:6" ht="20.100000000000001" customHeight="1">
      <c r="A3245" s="31">
        <v>40629</v>
      </c>
      <c r="B3245" s="29">
        <v>1</v>
      </c>
      <c r="C3245" s="18">
        <v>6</v>
      </c>
      <c r="D3245" s="17">
        <v>8</v>
      </c>
      <c r="E3245" s="34">
        <v>1</v>
      </c>
      <c r="F3245" s="35" t="s">
        <v>263</v>
      </c>
    </row>
    <row r="3246" spans="1:6" ht="20.100000000000001" customHeight="1">
      <c r="A3246" s="31">
        <v>50582</v>
      </c>
      <c r="B3246" s="29">
        <v>1</v>
      </c>
      <c r="C3246" s="18">
        <v>6</v>
      </c>
      <c r="D3246" s="17">
        <v>8</v>
      </c>
      <c r="E3246" s="34">
        <v>1</v>
      </c>
      <c r="F3246" s="35" t="s">
        <v>262</v>
      </c>
    </row>
    <row r="3247" spans="1:6" ht="20.100000000000001" customHeight="1">
      <c r="A3247" s="31">
        <v>280510</v>
      </c>
      <c r="B3247" s="29">
        <v>1</v>
      </c>
      <c r="C3247" s="18">
        <v>4</v>
      </c>
      <c r="D3247" s="17"/>
      <c r="E3247" s="34">
        <v>2</v>
      </c>
      <c r="F3247" s="35" t="s">
        <v>261</v>
      </c>
    </row>
    <row r="3248" spans="1:6" ht="20.100000000000001" customHeight="1">
      <c r="A3248" s="31">
        <v>130059</v>
      </c>
      <c r="B3248" s="29">
        <v>1</v>
      </c>
      <c r="C3248" s="18">
        <v>6</v>
      </c>
      <c r="D3248" s="17">
        <v>8</v>
      </c>
      <c r="E3248" s="34">
        <v>1</v>
      </c>
      <c r="F3248" s="35" t="s">
        <v>260</v>
      </c>
    </row>
    <row r="3249" spans="1:6" ht="20.100000000000001" customHeight="1">
      <c r="A3249" s="31">
        <v>340222</v>
      </c>
      <c r="B3249" s="29">
        <v>1</v>
      </c>
      <c r="C3249" s="18">
        <v>6</v>
      </c>
      <c r="D3249" s="17">
        <v>5</v>
      </c>
      <c r="E3249" s="34">
        <v>2</v>
      </c>
      <c r="F3249" s="35" t="s">
        <v>259</v>
      </c>
    </row>
    <row r="3250" spans="1:6" ht="20.100000000000001" customHeight="1">
      <c r="A3250" s="31">
        <v>10852</v>
      </c>
      <c r="B3250" s="29">
        <v>1</v>
      </c>
      <c r="C3250" s="18">
        <v>6</v>
      </c>
      <c r="D3250" s="17">
        <v>7</v>
      </c>
      <c r="E3250" s="34">
        <v>2</v>
      </c>
      <c r="F3250" s="35" t="s">
        <v>258</v>
      </c>
    </row>
    <row r="3251" spans="1:6" ht="20.100000000000001" customHeight="1">
      <c r="A3251" s="31">
        <v>10362</v>
      </c>
      <c r="B3251" s="29">
        <v>1</v>
      </c>
      <c r="C3251" s="18">
        <v>6</v>
      </c>
      <c r="D3251" s="17"/>
      <c r="E3251" s="34">
        <v>2</v>
      </c>
      <c r="F3251" s="35" t="s">
        <v>257</v>
      </c>
    </row>
    <row r="3252" spans="1:6" ht="20.100000000000001" customHeight="1">
      <c r="A3252" s="31">
        <v>50120</v>
      </c>
      <c r="B3252" s="29">
        <v>1</v>
      </c>
      <c r="C3252" s="18">
        <v>6</v>
      </c>
      <c r="D3252" s="17">
        <v>7</v>
      </c>
      <c r="E3252" s="34">
        <v>2</v>
      </c>
      <c r="F3252" s="35" t="s">
        <v>256</v>
      </c>
    </row>
    <row r="3253" spans="1:6" ht="20.100000000000001" customHeight="1">
      <c r="A3253" s="31">
        <v>170300</v>
      </c>
      <c r="B3253" s="29">
        <v>1</v>
      </c>
      <c r="C3253" s="18">
        <v>6</v>
      </c>
      <c r="D3253" s="17">
        <v>5</v>
      </c>
      <c r="E3253" s="34">
        <v>2</v>
      </c>
      <c r="F3253" s="35" t="s">
        <v>255</v>
      </c>
    </row>
    <row r="3254" spans="1:6" ht="20.100000000000001" customHeight="1">
      <c r="A3254" s="31">
        <v>170367</v>
      </c>
      <c r="B3254" s="29">
        <v>1</v>
      </c>
      <c r="C3254" s="18">
        <v>9</v>
      </c>
      <c r="D3254" s="17">
        <v>5</v>
      </c>
      <c r="E3254" s="34">
        <v>3</v>
      </c>
      <c r="F3254" s="35" t="s">
        <v>254</v>
      </c>
    </row>
    <row r="3255" spans="1:6" ht="20.100000000000001" customHeight="1">
      <c r="A3255" s="31">
        <v>320152</v>
      </c>
      <c r="B3255" s="29">
        <v>6</v>
      </c>
      <c r="C3255" s="18">
        <v>7</v>
      </c>
      <c r="D3255" s="17"/>
      <c r="E3255" s="34">
        <v>2</v>
      </c>
      <c r="F3255" s="35" t="s">
        <v>253</v>
      </c>
    </row>
    <row r="3256" spans="1:6" ht="20.100000000000001" customHeight="1">
      <c r="A3256" s="31">
        <v>120144</v>
      </c>
      <c r="B3256" s="29">
        <v>1</v>
      </c>
      <c r="C3256" s="18">
        <v>6</v>
      </c>
      <c r="D3256" s="17">
        <v>8</v>
      </c>
      <c r="E3256" s="34">
        <v>1</v>
      </c>
      <c r="F3256" s="35" t="s">
        <v>252</v>
      </c>
    </row>
    <row r="3257" spans="1:6" ht="20.100000000000001" customHeight="1">
      <c r="A3257" s="31">
        <v>50311</v>
      </c>
      <c r="B3257" s="29">
        <v>1</v>
      </c>
      <c r="C3257" s="18">
        <v>6</v>
      </c>
      <c r="D3257" s="17">
        <v>7</v>
      </c>
      <c r="E3257" s="34">
        <v>2</v>
      </c>
      <c r="F3257" s="35" t="s">
        <v>251</v>
      </c>
    </row>
    <row r="3258" spans="1:6" ht="20.100000000000001" customHeight="1">
      <c r="A3258" s="31">
        <v>100441</v>
      </c>
      <c r="B3258" s="29">
        <v>1</v>
      </c>
      <c r="C3258" s="18">
        <v>6</v>
      </c>
      <c r="D3258" s="17">
        <v>7</v>
      </c>
      <c r="E3258" s="34">
        <v>2</v>
      </c>
      <c r="F3258" s="35" t="s">
        <v>250</v>
      </c>
    </row>
    <row r="3259" spans="1:6" ht="20.100000000000001" customHeight="1">
      <c r="A3259" s="31">
        <v>40554</v>
      </c>
      <c r="B3259" s="29">
        <v>1</v>
      </c>
      <c r="C3259" s="18">
        <v>2</v>
      </c>
      <c r="D3259" s="17">
        <v>6</v>
      </c>
      <c r="E3259" s="34">
        <v>2</v>
      </c>
      <c r="F3259" s="35" t="s">
        <v>249</v>
      </c>
    </row>
    <row r="3260" spans="1:6" ht="20.100000000000001" customHeight="1">
      <c r="A3260" s="31">
        <v>200190</v>
      </c>
      <c r="B3260" s="29">
        <v>1</v>
      </c>
      <c r="C3260" s="18">
        <v>5</v>
      </c>
      <c r="D3260" s="17">
        <v>8</v>
      </c>
      <c r="E3260" s="34">
        <v>3</v>
      </c>
      <c r="F3260" s="35" t="s">
        <v>248</v>
      </c>
    </row>
    <row r="3261" spans="1:6" ht="20.100000000000001" customHeight="1">
      <c r="A3261" s="31">
        <v>300509</v>
      </c>
      <c r="B3261" s="29">
        <v>1</v>
      </c>
      <c r="C3261" s="18">
        <v>6</v>
      </c>
      <c r="D3261" s="17"/>
      <c r="E3261" s="34">
        <v>2</v>
      </c>
      <c r="F3261" s="35" t="s">
        <v>247</v>
      </c>
    </row>
    <row r="3262" spans="1:6" ht="20.100000000000001" customHeight="1">
      <c r="A3262" s="31">
        <v>10241</v>
      </c>
      <c r="B3262" s="29">
        <v>1</v>
      </c>
      <c r="C3262" s="18">
        <v>6</v>
      </c>
      <c r="D3262" s="17">
        <v>9</v>
      </c>
      <c r="E3262" s="34">
        <v>2</v>
      </c>
      <c r="F3262" s="35" t="s">
        <v>246</v>
      </c>
    </row>
    <row r="3263" spans="1:6" ht="20.100000000000001" customHeight="1">
      <c r="A3263" s="31">
        <v>210336</v>
      </c>
      <c r="B3263" s="29">
        <v>1</v>
      </c>
      <c r="C3263" s="18">
        <v>6</v>
      </c>
      <c r="D3263" s="17">
        <v>8</v>
      </c>
      <c r="E3263" s="34">
        <v>1</v>
      </c>
      <c r="F3263" s="35" t="s">
        <v>245</v>
      </c>
    </row>
    <row r="3264" spans="1:6" ht="20.100000000000001" customHeight="1">
      <c r="A3264" s="31">
        <v>210481</v>
      </c>
      <c r="B3264" s="29">
        <v>1</v>
      </c>
      <c r="C3264" s="18">
        <v>6</v>
      </c>
      <c r="D3264" s="17"/>
      <c r="E3264" s="34">
        <v>2</v>
      </c>
      <c r="F3264" s="35" t="s">
        <v>244</v>
      </c>
    </row>
    <row r="3265" spans="1:6" ht="20.100000000000001" customHeight="1">
      <c r="A3265" s="31">
        <v>340229</v>
      </c>
      <c r="B3265" s="29">
        <v>1</v>
      </c>
      <c r="C3265" s="18"/>
      <c r="D3265" s="17"/>
      <c r="E3265" s="34">
        <v>2</v>
      </c>
      <c r="F3265" s="35" t="s">
        <v>209</v>
      </c>
    </row>
    <row r="3266" spans="1:6" ht="20.100000000000001" customHeight="1">
      <c r="A3266" s="31">
        <v>150123</v>
      </c>
      <c r="B3266" s="29">
        <v>3</v>
      </c>
      <c r="C3266" s="18">
        <v>6</v>
      </c>
      <c r="D3266" s="17">
        <v>8</v>
      </c>
      <c r="E3266" s="34">
        <v>1</v>
      </c>
      <c r="F3266" s="35" t="s">
        <v>243</v>
      </c>
    </row>
    <row r="3267" spans="1:6" ht="20.100000000000001" customHeight="1">
      <c r="A3267" s="31">
        <v>230241</v>
      </c>
      <c r="B3267" s="29">
        <v>1</v>
      </c>
      <c r="C3267" s="18">
        <v>6</v>
      </c>
      <c r="D3267" s="17">
        <v>7</v>
      </c>
      <c r="E3267" s="34">
        <v>2</v>
      </c>
      <c r="F3267" s="35" t="s">
        <v>242</v>
      </c>
    </row>
    <row r="3268" spans="1:6" ht="20.100000000000001" customHeight="1">
      <c r="A3268" s="31">
        <v>170408</v>
      </c>
      <c r="B3268" s="29">
        <v>1</v>
      </c>
      <c r="C3268" s="18">
        <v>3</v>
      </c>
      <c r="D3268" s="17">
        <v>6</v>
      </c>
      <c r="E3268" s="34">
        <v>2</v>
      </c>
      <c r="F3268" s="35" t="s">
        <v>241</v>
      </c>
    </row>
    <row r="3269" spans="1:6" ht="20.100000000000001" customHeight="1">
      <c r="A3269" s="31">
        <v>10530</v>
      </c>
      <c r="B3269" s="29">
        <v>1</v>
      </c>
      <c r="C3269" s="18">
        <v>6</v>
      </c>
      <c r="D3269" s="17"/>
      <c r="E3269" s="34">
        <v>2</v>
      </c>
      <c r="F3269" s="35" t="s">
        <v>240</v>
      </c>
    </row>
    <row r="3270" spans="1:6" ht="20.100000000000001" customHeight="1">
      <c r="A3270" s="31">
        <v>210471</v>
      </c>
      <c r="B3270" s="29">
        <v>1</v>
      </c>
      <c r="C3270" s="18">
        <v>6</v>
      </c>
      <c r="D3270" s="17">
        <v>8</v>
      </c>
      <c r="E3270" s="34">
        <v>1</v>
      </c>
      <c r="F3270" s="35" t="s">
        <v>239</v>
      </c>
    </row>
    <row r="3271" spans="1:6" ht="20.100000000000001" customHeight="1">
      <c r="A3271" s="31">
        <v>340308</v>
      </c>
      <c r="B3271" s="29">
        <v>5</v>
      </c>
      <c r="C3271" s="18">
        <v>8</v>
      </c>
      <c r="D3271" s="17"/>
      <c r="E3271" s="34">
        <v>3</v>
      </c>
      <c r="F3271" s="35" t="s">
        <v>238</v>
      </c>
    </row>
    <row r="3272" spans="1:6" ht="20.100000000000001" customHeight="1">
      <c r="A3272" s="31">
        <v>20234</v>
      </c>
      <c r="B3272" s="29">
        <v>6</v>
      </c>
      <c r="C3272" s="18"/>
      <c r="D3272" s="17"/>
      <c r="E3272" s="34">
        <v>2</v>
      </c>
      <c r="F3272" s="35" t="s">
        <v>237</v>
      </c>
    </row>
    <row r="3273" spans="1:6" ht="20.100000000000001" customHeight="1">
      <c r="A3273" s="31">
        <v>290318</v>
      </c>
      <c r="B3273" s="29">
        <v>1</v>
      </c>
      <c r="C3273" s="18">
        <v>8</v>
      </c>
      <c r="D3273" s="17">
        <v>9</v>
      </c>
      <c r="E3273" s="34">
        <v>1</v>
      </c>
      <c r="F3273" s="35" t="s">
        <v>236</v>
      </c>
    </row>
    <row r="3274" spans="1:6" ht="20.100000000000001" customHeight="1">
      <c r="A3274" s="31">
        <v>110407</v>
      </c>
      <c r="B3274" s="29">
        <v>1</v>
      </c>
      <c r="C3274" s="18">
        <v>6</v>
      </c>
      <c r="D3274" s="17"/>
      <c r="E3274" s="34">
        <v>2</v>
      </c>
      <c r="F3274" s="35" t="s">
        <v>235</v>
      </c>
    </row>
    <row r="3275" spans="1:6" ht="20.100000000000001" customHeight="1">
      <c r="A3275" s="31">
        <v>110308</v>
      </c>
      <c r="B3275" s="29">
        <v>1</v>
      </c>
      <c r="C3275" s="18">
        <v>6</v>
      </c>
      <c r="D3275" s="17">
        <v>5</v>
      </c>
      <c r="E3275" s="34">
        <v>2</v>
      </c>
      <c r="F3275" s="35" t="s">
        <v>234</v>
      </c>
    </row>
    <row r="3276" spans="1:6" ht="20.100000000000001" customHeight="1">
      <c r="A3276" s="31">
        <v>40580</v>
      </c>
      <c r="B3276" s="29">
        <v>1</v>
      </c>
      <c r="C3276" s="18">
        <v>6</v>
      </c>
      <c r="D3276" s="17">
        <v>5</v>
      </c>
      <c r="E3276" s="34">
        <v>2</v>
      </c>
      <c r="F3276" s="35" t="s">
        <v>233</v>
      </c>
    </row>
    <row r="3277" spans="1:6" ht="20.100000000000001" customHeight="1">
      <c r="A3277" s="31">
        <v>330178</v>
      </c>
      <c r="B3277" s="29">
        <v>1</v>
      </c>
      <c r="C3277" s="18">
        <v>3</v>
      </c>
      <c r="D3277" s="17">
        <v>6</v>
      </c>
      <c r="E3277" s="34">
        <v>2</v>
      </c>
      <c r="F3277" s="35" t="s">
        <v>232</v>
      </c>
    </row>
    <row r="3278" spans="1:6" ht="20.100000000000001" customHeight="1">
      <c r="A3278" s="31">
        <v>40464</v>
      </c>
      <c r="B3278" s="29">
        <v>1</v>
      </c>
      <c r="C3278" s="18">
        <v>6</v>
      </c>
      <c r="D3278" s="17"/>
      <c r="E3278" s="34">
        <v>2</v>
      </c>
      <c r="F3278" s="35" t="s">
        <v>231</v>
      </c>
    </row>
    <row r="3279" spans="1:6" ht="20.100000000000001" customHeight="1">
      <c r="A3279" s="31">
        <v>160314</v>
      </c>
      <c r="B3279" s="29">
        <v>1</v>
      </c>
      <c r="C3279" s="18">
        <v>6</v>
      </c>
      <c r="D3279" s="17">
        <v>8</v>
      </c>
      <c r="E3279" s="34">
        <v>1</v>
      </c>
      <c r="F3279" s="35" t="s">
        <v>230</v>
      </c>
    </row>
    <row r="3280" spans="1:6" ht="20.100000000000001" customHeight="1">
      <c r="A3280" s="31">
        <v>270231</v>
      </c>
      <c r="B3280" s="29">
        <v>1</v>
      </c>
      <c r="C3280" s="18">
        <v>4</v>
      </c>
      <c r="D3280" s="17">
        <v>6</v>
      </c>
      <c r="E3280" s="34">
        <v>2</v>
      </c>
      <c r="F3280" s="35" t="s">
        <v>229</v>
      </c>
    </row>
    <row r="3281" spans="1:6" ht="20.100000000000001" customHeight="1">
      <c r="A3281" s="31">
        <v>120018</v>
      </c>
      <c r="B3281" s="29">
        <v>1</v>
      </c>
      <c r="C3281" s="18">
        <v>6</v>
      </c>
      <c r="D3281" s="17">
        <v>7</v>
      </c>
      <c r="E3281" s="34">
        <v>2</v>
      </c>
      <c r="F3281" s="35" t="s">
        <v>228</v>
      </c>
    </row>
    <row r="3282" spans="1:6" ht="20.100000000000001" customHeight="1">
      <c r="A3282" s="31">
        <v>10735</v>
      </c>
      <c r="B3282" s="29">
        <v>1</v>
      </c>
      <c r="C3282" s="18">
        <v>7</v>
      </c>
      <c r="D3282" s="17"/>
      <c r="E3282" s="34">
        <v>2</v>
      </c>
      <c r="F3282" s="35" t="s">
        <v>227</v>
      </c>
    </row>
    <row r="3283" spans="1:6" ht="20.100000000000001" customHeight="1">
      <c r="A3283" s="31">
        <v>300629</v>
      </c>
      <c r="B3283" s="29">
        <v>1</v>
      </c>
      <c r="C3283" s="18">
        <v>6</v>
      </c>
      <c r="D3283" s="17">
        <v>7</v>
      </c>
      <c r="E3283" s="34">
        <v>2</v>
      </c>
      <c r="F3283" s="35" t="s">
        <v>226</v>
      </c>
    </row>
    <row r="3284" spans="1:6" ht="20.100000000000001" customHeight="1">
      <c r="A3284" s="31">
        <v>240328</v>
      </c>
      <c r="B3284" s="29">
        <v>1</v>
      </c>
      <c r="C3284" s="18">
        <v>6</v>
      </c>
      <c r="D3284" s="17">
        <v>8</v>
      </c>
      <c r="E3284" s="34">
        <v>1</v>
      </c>
      <c r="F3284" s="35" t="s">
        <v>67</v>
      </c>
    </row>
    <row r="3285" spans="1:6" ht="20.100000000000001" customHeight="1">
      <c r="A3285" s="31">
        <v>200372</v>
      </c>
      <c r="B3285" s="29">
        <v>1</v>
      </c>
      <c r="C3285" s="18">
        <v>6</v>
      </c>
      <c r="D3285" s="17"/>
      <c r="E3285" s="34">
        <v>2</v>
      </c>
      <c r="F3285" s="35" t="s">
        <v>225</v>
      </c>
    </row>
    <row r="3286" spans="1:6" ht="20.100000000000001" customHeight="1">
      <c r="A3286" s="31">
        <v>40497</v>
      </c>
      <c r="B3286" s="29">
        <v>1</v>
      </c>
      <c r="C3286" s="18">
        <v>3</v>
      </c>
      <c r="D3286" s="17">
        <v>6</v>
      </c>
      <c r="E3286" s="34">
        <v>2</v>
      </c>
      <c r="F3286" s="35" t="s">
        <v>224</v>
      </c>
    </row>
    <row r="3287" spans="1:6" ht="20.100000000000001" customHeight="1">
      <c r="A3287" s="31">
        <v>210369</v>
      </c>
      <c r="B3287" s="29">
        <v>1</v>
      </c>
      <c r="C3287" s="18">
        <v>6</v>
      </c>
      <c r="D3287" s="17">
        <v>5</v>
      </c>
      <c r="E3287" s="34">
        <v>2</v>
      </c>
      <c r="F3287" s="35" t="s">
        <v>223</v>
      </c>
    </row>
    <row r="3288" spans="1:6" ht="20.100000000000001" customHeight="1">
      <c r="A3288" s="31">
        <v>210303</v>
      </c>
      <c r="B3288" s="29">
        <v>1</v>
      </c>
      <c r="C3288" s="18">
        <v>6</v>
      </c>
      <c r="D3288" s="17">
        <v>8</v>
      </c>
      <c r="E3288" s="34">
        <v>1</v>
      </c>
      <c r="F3288" s="35" t="s">
        <v>223</v>
      </c>
    </row>
    <row r="3289" spans="1:6" ht="20.100000000000001" customHeight="1">
      <c r="A3289" s="31">
        <v>230348</v>
      </c>
      <c r="B3289" s="29">
        <v>6</v>
      </c>
      <c r="C3289" s="18">
        <v>7</v>
      </c>
      <c r="D3289" s="17"/>
      <c r="E3289" s="34">
        <v>2</v>
      </c>
      <c r="F3289" s="35" t="s">
        <v>222</v>
      </c>
    </row>
    <row r="3290" spans="1:6" ht="20.100000000000001" customHeight="1">
      <c r="A3290" s="31">
        <v>120210</v>
      </c>
      <c r="B3290" s="29">
        <v>1</v>
      </c>
      <c r="C3290" s="18">
        <v>6</v>
      </c>
      <c r="D3290" s="17">
        <v>7</v>
      </c>
      <c r="E3290" s="34">
        <v>2</v>
      </c>
      <c r="F3290" s="35" t="s">
        <v>220</v>
      </c>
    </row>
    <row r="3291" spans="1:6" ht="20.100000000000001" customHeight="1">
      <c r="A3291" s="31">
        <v>40613</v>
      </c>
      <c r="B3291" s="29">
        <v>6</v>
      </c>
      <c r="C3291" s="18">
        <v>7</v>
      </c>
      <c r="D3291" s="17">
        <v>9</v>
      </c>
      <c r="E3291" s="34">
        <v>2</v>
      </c>
      <c r="F3291" s="35" t="s">
        <v>221</v>
      </c>
    </row>
    <row r="3292" spans="1:6" ht="20.100000000000001" customHeight="1">
      <c r="A3292" s="31">
        <v>120257</v>
      </c>
      <c r="B3292" s="29">
        <v>1</v>
      </c>
      <c r="C3292" s="18">
        <v>6</v>
      </c>
      <c r="D3292" s="17">
        <v>7</v>
      </c>
      <c r="E3292" s="34">
        <v>2</v>
      </c>
      <c r="F3292" s="35" t="s">
        <v>220</v>
      </c>
    </row>
    <row r="3293" spans="1:6" ht="20.100000000000001" customHeight="1">
      <c r="A3293" s="31">
        <v>130239</v>
      </c>
      <c r="B3293" s="29">
        <v>1</v>
      </c>
      <c r="C3293" s="18">
        <v>4</v>
      </c>
      <c r="D3293" s="17">
        <v>6</v>
      </c>
      <c r="E3293" s="34">
        <v>2</v>
      </c>
      <c r="F3293" s="35" t="s">
        <v>219</v>
      </c>
    </row>
    <row r="3294" spans="1:6" ht="20.100000000000001" customHeight="1">
      <c r="A3294" s="31">
        <v>190320</v>
      </c>
      <c r="B3294" s="29">
        <v>1</v>
      </c>
      <c r="C3294" s="18">
        <v>2</v>
      </c>
      <c r="D3294" s="17">
        <v>6</v>
      </c>
      <c r="E3294" s="34">
        <v>2</v>
      </c>
      <c r="F3294" s="35" t="s">
        <v>218</v>
      </c>
    </row>
    <row r="3295" spans="1:6" ht="20.100000000000001" customHeight="1">
      <c r="A3295" s="31">
        <v>170363</v>
      </c>
      <c r="B3295" s="29">
        <v>1</v>
      </c>
      <c r="C3295" s="18">
        <v>6</v>
      </c>
      <c r="D3295" s="17">
        <v>5</v>
      </c>
      <c r="E3295" s="34">
        <v>2</v>
      </c>
      <c r="F3295" s="35" t="s">
        <v>217</v>
      </c>
    </row>
    <row r="3296" spans="1:6" ht="20.100000000000001" customHeight="1">
      <c r="A3296" s="31">
        <v>200148</v>
      </c>
      <c r="B3296" s="29">
        <v>1</v>
      </c>
      <c r="C3296" s="18">
        <v>6</v>
      </c>
      <c r="D3296" s="17"/>
      <c r="E3296" s="34">
        <v>2</v>
      </c>
      <c r="F3296" s="35" t="s">
        <v>216</v>
      </c>
    </row>
    <row r="3297" spans="1:6" ht="20.100000000000001" customHeight="1">
      <c r="A3297" s="31">
        <v>10293</v>
      </c>
      <c r="B3297" s="29">
        <v>1</v>
      </c>
      <c r="C3297" s="18">
        <v>2</v>
      </c>
      <c r="D3297" s="17">
        <v>8</v>
      </c>
      <c r="E3297" s="34">
        <v>1</v>
      </c>
      <c r="F3297" s="35" t="s">
        <v>215</v>
      </c>
    </row>
    <row r="3298" spans="1:6" ht="20.100000000000001" customHeight="1">
      <c r="A3298" s="31">
        <v>210436</v>
      </c>
      <c r="B3298" s="29">
        <v>1</v>
      </c>
      <c r="C3298" s="18">
        <v>6</v>
      </c>
      <c r="D3298" s="17"/>
      <c r="E3298" s="34">
        <v>2</v>
      </c>
      <c r="F3298" s="35" t="s">
        <v>214</v>
      </c>
    </row>
    <row r="3299" spans="1:6" ht="20.100000000000001" customHeight="1">
      <c r="A3299" s="31">
        <v>310565</v>
      </c>
      <c r="B3299" s="29">
        <v>5</v>
      </c>
      <c r="C3299" s="18">
        <v>6</v>
      </c>
      <c r="D3299" s="17">
        <v>5</v>
      </c>
      <c r="E3299" s="34">
        <v>3</v>
      </c>
      <c r="F3299" s="35" t="s">
        <v>213</v>
      </c>
    </row>
    <row r="3300" spans="1:6" ht="20.100000000000001" customHeight="1">
      <c r="A3300" s="31">
        <v>200330</v>
      </c>
      <c r="B3300" s="29">
        <v>1</v>
      </c>
      <c r="C3300" s="18">
        <v>6</v>
      </c>
      <c r="D3300" s="17">
        <v>7</v>
      </c>
      <c r="E3300" s="34">
        <v>2</v>
      </c>
      <c r="F3300" s="35" t="s">
        <v>212</v>
      </c>
    </row>
    <row r="3301" spans="1:6" ht="20.100000000000001" customHeight="1">
      <c r="A3301" s="31">
        <v>180405</v>
      </c>
      <c r="B3301" s="29">
        <v>1</v>
      </c>
      <c r="C3301" s="18">
        <v>6</v>
      </c>
      <c r="D3301" s="17">
        <v>7</v>
      </c>
      <c r="E3301" s="34">
        <v>2</v>
      </c>
      <c r="F3301" s="35" t="s">
        <v>211</v>
      </c>
    </row>
    <row r="3302" spans="1:6" ht="20.100000000000001" customHeight="1">
      <c r="A3302" s="31">
        <v>300076</v>
      </c>
      <c r="B3302" s="29">
        <v>1</v>
      </c>
      <c r="C3302" s="18">
        <v>3</v>
      </c>
      <c r="D3302" s="17">
        <v>6</v>
      </c>
      <c r="E3302" s="34">
        <v>2</v>
      </c>
      <c r="F3302" s="35" t="s">
        <v>67</v>
      </c>
    </row>
    <row r="3303" spans="1:6" ht="20.100000000000001" customHeight="1">
      <c r="A3303" s="31">
        <v>200257</v>
      </c>
      <c r="B3303" s="29">
        <v>1</v>
      </c>
      <c r="C3303" s="18">
        <v>6</v>
      </c>
      <c r="D3303" s="17"/>
      <c r="E3303" s="34">
        <v>2</v>
      </c>
      <c r="F3303" s="35" t="s">
        <v>210</v>
      </c>
    </row>
    <row r="3304" spans="1:6" ht="20.100000000000001" customHeight="1">
      <c r="A3304" s="31">
        <v>340072</v>
      </c>
      <c r="B3304" s="29">
        <v>6</v>
      </c>
      <c r="C3304" s="18">
        <v>8</v>
      </c>
      <c r="D3304" s="17">
        <v>5</v>
      </c>
      <c r="E3304" s="34">
        <v>3</v>
      </c>
      <c r="F3304" s="35" t="s">
        <v>209</v>
      </c>
    </row>
    <row r="3305" spans="1:6" ht="20.100000000000001" customHeight="1">
      <c r="A3305" s="31">
        <v>40539</v>
      </c>
      <c r="B3305" s="29">
        <v>1</v>
      </c>
      <c r="C3305" s="18">
        <v>6</v>
      </c>
      <c r="D3305" s="17">
        <v>8</v>
      </c>
      <c r="E3305" s="34">
        <v>1</v>
      </c>
      <c r="F3305" s="35" t="s">
        <v>208</v>
      </c>
    </row>
    <row r="3306" spans="1:6" ht="20.100000000000001" customHeight="1">
      <c r="A3306" s="31">
        <v>80545</v>
      </c>
      <c r="B3306" s="29">
        <v>1</v>
      </c>
      <c r="C3306" s="18">
        <v>6</v>
      </c>
      <c r="D3306" s="17">
        <v>5</v>
      </c>
      <c r="E3306" s="34">
        <v>2</v>
      </c>
      <c r="F3306" s="35" t="s">
        <v>207</v>
      </c>
    </row>
    <row r="3307" spans="1:6" ht="20.100000000000001" customHeight="1">
      <c r="A3307" s="31">
        <v>160186</v>
      </c>
      <c r="B3307" s="29">
        <v>1</v>
      </c>
      <c r="C3307" s="18">
        <v>6</v>
      </c>
      <c r="D3307" s="17"/>
      <c r="E3307" s="34">
        <v>2</v>
      </c>
      <c r="F3307" s="35" t="s">
        <v>206</v>
      </c>
    </row>
    <row r="3308" spans="1:6" ht="20.100000000000001" customHeight="1">
      <c r="A3308" s="31">
        <v>130303</v>
      </c>
      <c r="B3308" s="29">
        <v>6</v>
      </c>
      <c r="C3308" s="18"/>
      <c r="D3308" s="17"/>
      <c r="E3308" s="34">
        <v>2</v>
      </c>
      <c r="F3308" s="35" t="s">
        <v>205</v>
      </c>
    </row>
    <row r="3309" spans="1:6" ht="20.100000000000001" customHeight="1">
      <c r="A3309" s="31">
        <v>120023</v>
      </c>
      <c r="B3309" s="29">
        <v>1</v>
      </c>
      <c r="C3309" s="18">
        <v>6</v>
      </c>
      <c r="D3309" s="17">
        <v>7</v>
      </c>
      <c r="E3309" s="34">
        <v>2</v>
      </c>
      <c r="F3309" s="35" t="s">
        <v>204</v>
      </c>
    </row>
    <row r="3310" spans="1:6" ht="20.100000000000001" customHeight="1">
      <c r="A3310" s="31">
        <v>40569</v>
      </c>
      <c r="B3310" s="29">
        <v>6</v>
      </c>
      <c r="C3310" s="18">
        <v>8</v>
      </c>
      <c r="D3310" s="17"/>
      <c r="E3310" s="34">
        <v>1</v>
      </c>
      <c r="F3310" s="35" t="s">
        <v>203</v>
      </c>
    </row>
    <row r="3311" spans="1:6" ht="20.100000000000001" customHeight="1">
      <c r="A3311" s="31">
        <v>30442</v>
      </c>
      <c r="B3311" s="29">
        <v>1</v>
      </c>
      <c r="C3311" s="18">
        <v>6</v>
      </c>
      <c r="D3311" s="17">
        <v>7</v>
      </c>
      <c r="E3311" s="34">
        <v>2</v>
      </c>
      <c r="F3311" s="35" t="s">
        <v>202</v>
      </c>
    </row>
    <row r="3312" spans="1:6" ht="20.100000000000001" customHeight="1">
      <c r="A3312" s="31">
        <v>340131</v>
      </c>
      <c r="B3312" s="29">
        <v>1</v>
      </c>
      <c r="C3312" s="18">
        <v>8</v>
      </c>
      <c r="D3312" s="17"/>
      <c r="E3312" s="34">
        <v>1</v>
      </c>
      <c r="F3312" s="35" t="s">
        <v>201</v>
      </c>
    </row>
    <row r="3313" spans="1:6" ht="20.100000000000001" customHeight="1">
      <c r="A3313" s="31">
        <v>190484</v>
      </c>
      <c r="B3313" s="29">
        <v>1</v>
      </c>
      <c r="C3313" s="18">
        <v>6</v>
      </c>
      <c r="D3313" s="17">
        <v>7</v>
      </c>
      <c r="E3313" s="34">
        <v>2</v>
      </c>
      <c r="F3313" s="35" t="s">
        <v>200</v>
      </c>
    </row>
    <row r="3314" spans="1:6" ht="20.100000000000001" customHeight="1">
      <c r="A3314" s="31">
        <v>190496</v>
      </c>
      <c r="B3314" s="29">
        <v>1</v>
      </c>
      <c r="C3314" s="18">
        <v>6</v>
      </c>
      <c r="D3314" s="17"/>
      <c r="E3314" s="34">
        <v>2</v>
      </c>
      <c r="F3314" s="35" t="s">
        <v>199</v>
      </c>
    </row>
    <row r="3315" spans="1:6" ht="20.100000000000001" customHeight="1">
      <c r="A3315" s="31">
        <v>90421</v>
      </c>
      <c r="B3315" s="29">
        <v>1</v>
      </c>
      <c r="C3315" s="18">
        <v>6</v>
      </c>
      <c r="D3315" s="17">
        <v>8</v>
      </c>
      <c r="E3315" s="34">
        <v>1</v>
      </c>
      <c r="F3315" s="35" t="s">
        <v>198</v>
      </c>
    </row>
    <row r="3316" spans="1:6" ht="20.100000000000001" customHeight="1">
      <c r="A3316" s="31">
        <v>260343</v>
      </c>
      <c r="B3316" s="29">
        <v>1</v>
      </c>
      <c r="C3316" s="18">
        <v>6</v>
      </c>
      <c r="D3316" s="17"/>
      <c r="E3316" s="34">
        <v>2</v>
      </c>
      <c r="F3316" s="35" t="s">
        <v>197</v>
      </c>
    </row>
    <row r="3317" spans="1:6" ht="20.100000000000001" customHeight="1">
      <c r="A3317" s="31">
        <v>30295</v>
      </c>
      <c r="B3317" s="29">
        <v>6</v>
      </c>
      <c r="C3317" s="18">
        <v>8</v>
      </c>
      <c r="D3317" s="17"/>
      <c r="E3317" s="34">
        <v>1</v>
      </c>
      <c r="F3317" s="35" t="s">
        <v>196</v>
      </c>
    </row>
    <row r="3318" spans="1:6" ht="20.100000000000001" customHeight="1">
      <c r="A3318" s="31">
        <v>210433</v>
      </c>
      <c r="B3318" s="29">
        <v>1</v>
      </c>
      <c r="C3318" s="18">
        <v>6</v>
      </c>
      <c r="D3318" s="17">
        <v>7</v>
      </c>
      <c r="E3318" s="34">
        <v>2</v>
      </c>
      <c r="F3318" s="35" t="s">
        <v>195</v>
      </c>
    </row>
    <row r="3319" spans="1:6" ht="20.100000000000001" customHeight="1">
      <c r="A3319" s="31">
        <v>170488</v>
      </c>
      <c r="B3319" s="29">
        <v>1</v>
      </c>
      <c r="C3319" s="18">
        <v>6</v>
      </c>
      <c r="D3319" s="17"/>
      <c r="E3319" s="34">
        <v>2</v>
      </c>
      <c r="F3319" s="35" t="s">
        <v>194</v>
      </c>
    </row>
    <row r="3320" spans="1:6" ht="20.100000000000001" customHeight="1">
      <c r="A3320" s="31">
        <v>40138</v>
      </c>
      <c r="B3320" s="29">
        <v>1</v>
      </c>
      <c r="C3320" s="18">
        <v>2</v>
      </c>
      <c r="D3320" s="17"/>
      <c r="E3320" s="34">
        <v>2</v>
      </c>
      <c r="F3320" s="35" t="s">
        <v>193</v>
      </c>
    </row>
    <row r="3321" spans="1:6" ht="20.100000000000001" customHeight="1">
      <c r="A3321" s="31">
        <v>40493</v>
      </c>
      <c r="B3321" s="29">
        <v>1</v>
      </c>
      <c r="C3321" s="18">
        <v>6</v>
      </c>
      <c r="D3321" s="17"/>
      <c r="E3321" s="34">
        <v>2</v>
      </c>
      <c r="F3321" s="35" t="s">
        <v>192</v>
      </c>
    </row>
    <row r="3322" spans="1:6" ht="20.100000000000001" customHeight="1">
      <c r="A3322" s="31">
        <v>120414</v>
      </c>
      <c r="B3322" s="29">
        <v>1</v>
      </c>
      <c r="C3322" s="18">
        <v>6</v>
      </c>
      <c r="D3322" s="17"/>
      <c r="E3322" s="34">
        <v>2</v>
      </c>
      <c r="F3322" s="35" t="s">
        <v>191</v>
      </c>
    </row>
    <row r="3323" spans="1:6" ht="20.100000000000001" customHeight="1">
      <c r="A3323" s="31">
        <v>120048</v>
      </c>
      <c r="B3323" s="29">
        <v>1</v>
      </c>
      <c r="C3323" s="18">
        <v>3</v>
      </c>
      <c r="D3323" s="17">
        <v>6</v>
      </c>
      <c r="E3323" s="34">
        <v>2</v>
      </c>
      <c r="F3323" s="35" t="s">
        <v>190</v>
      </c>
    </row>
    <row r="3324" spans="1:6" ht="20.100000000000001" customHeight="1">
      <c r="A3324" s="31">
        <v>230084</v>
      </c>
      <c r="B3324" s="29">
        <v>1</v>
      </c>
      <c r="C3324" s="18">
        <v>5</v>
      </c>
      <c r="D3324" s="17">
        <v>6</v>
      </c>
      <c r="E3324" s="34">
        <v>2</v>
      </c>
      <c r="F3324" s="35" t="s">
        <v>189</v>
      </c>
    </row>
    <row r="3325" spans="1:6" ht="20.100000000000001" customHeight="1">
      <c r="A3325" s="31">
        <v>240312</v>
      </c>
      <c r="B3325" s="29">
        <v>1</v>
      </c>
      <c r="C3325" s="18">
        <v>6</v>
      </c>
      <c r="D3325" s="17">
        <v>9</v>
      </c>
      <c r="E3325" s="34">
        <v>2</v>
      </c>
      <c r="F3325" s="35" t="s">
        <v>188</v>
      </c>
    </row>
    <row r="3326" spans="1:6" ht="20.100000000000001" customHeight="1">
      <c r="A3326" s="31">
        <v>120458</v>
      </c>
      <c r="B3326" s="29">
        <v>1</v>
      </c>
      <c r="C3326" s="18">
        <v>6</v>
      </c>
      <c r="D3326" s="17"/>
      <c r="E3326" s="34">
        <v>2</v>
      </c>
      <c r="F3326" s="35" t="s">
        <v>187</v>
      </c>
    </row>
    <row r="3327" spans="1:6" ht="20.100000000000001" customHeight="1">
      <c r="A3327" s="31">
        <v>110217</v>
      </c>
      <c r="B3327" s="29">
        <v>1</v>
      </c>
      <c r="C3327" s="18">
        <v>6</v>
      </c>
      <c r="D3327" s="17">
        <v>9</v>
      </c>
      <c r="E3327" s="34">
        <v>2</v>
      </c>
      <c r="F3327" s="35" t="s">
        <v>98</v>
      </c>
    </row>
    <row r="3328" spans="1:6" ht="20.100000000000001" customHeight="1">
      <c r="A3328" s="31">
        <v>60205</v>
      </c>
      <c r="B3328" s="29">
        <v>1</v>
      </c>
      <c r="C3328" s="18">
        <v>6</v>
      </c>
      <c r="D3328" s="17">
        <v>8</v>
      </c>
      <c r="E3328" s="34">
        <v>1</v>
      </c>
      <c r="F3328" s="35" t="s">
        <v>186</v>
      </c>
    </row>
    <row r="3329" spans="1:6" ht="20.100000000000001" customHeight="1">
      <c r="A3329" s="31">
        <v>310462</v>
      </c>
      <c r="B3329" s="29">
        <v>5</v>
      </c>
      <c r="C3329" s="18">
        <v>5</v>
      </c>
      <c r="D3329" s="17"/>
      <c r="E3329" s="34">
        <v>3</v>
      </c>
      <c r="F3329" s="35" t="s">
        <v>185</v>
      </c>
    </row>
    <row r="3330" spans="1:6" ht="20.100000000000001" customHeight="1">
      <c r="A3330" s="31">
        <v>100222</v>
      </c>
      <c r="B3330" s="29">
        <v>1</v>
      </c>
      <c r="C3330" s="18">
        <v>6</v>
      </c>
      <c r="D3330" s="17">
        <v>5</v>
      </c>
      <c r="E3330" s="34">
        <v>2</v>
      </c>
      <c r="F3330" s="35" t="s">
        <v>184</v>
      </c>
    </row>
    <row r="3331" spans="1:6" ht="20.100000000000001" customHeight="1">
      <c r="A3331" s="31">
        <v>70261</v>
      </c>
      <c r="B3331" s="29">
        <v>1</v>
      </c>
      <c r="C3331" s="18">
        <v>3</v>
      </c>
      <c r="D3331" s="17">
        <v>6</v>
      </c>
      <c r="E3331" s="34">
        <v>2</v>
      </c>
      <c r="F3331" s="35" t="s">
        <v>183</v>
      </c>
    </row>
    <row r="3332" spans="1:6" ht="20.100000000000001" customHeight="1">
      <c r="A3332" s="31">
        <v>170499</v>
      </c>
      <c r="B3332" s="29">
        <v>1</v>
      </c>
      <c r="C3332" s="18">
        <v>5</v>
      </c>
      <c r="D3332" s="17"/>
      <c r="E3332" s="34">
        <v>3</v>
      </c>
      <c r="F3332" s="35" t="s">
        <v>182</v>
      </c>
    </row>
    <row r="3333" spans="1:6" ht="20.100000000000001" customHeight="1">
      <c r="A3333" s="31">
        <v>20646</v>
      </c>
      <c r="B3333" s="29">
        <v>1</v>
      </c>
      <c r="C3333" s="18">
        <v>3</v>
      </c>
      <c r="D3333" s="17">
        <v>8</v>
      </c>
      <c r="E3333" s="34">
        <v>1</v>
      </c>
      <c r="F3333" s="35" t="s">
        <v>181</v>
      </c>
    </row>
    <row r="3334" spans="1:6" ht="20.100000000000001" customHeight="1">
      <c r="A3334" s="31">
        <v>150178</v>
      </c>
      <c r="B3334" s="29">
        <v>1</v>
      </c>
      <c r="C3334" s="18">
        <v>7</v>
      </c>
      <c r="D3334" s="17"/>
      <c r="E3334" s="34">
        <v>2</v>
      </c>
      <c r="F3334" s="35" t="s">
        <v>180</v>
      </c>
    </row>
    <row r="3335" spans="1:6" ht="20.100000000000001" customHeight="1">
      <c r="A3335" s="31">
        <v>120350</v>
      </c>
      <c r="B3335" s="29">
        <v>1</v>
      </c>
      <c r="C3335" s="18">
        <v>6</v>
      </c>
      <c r="D3335" s="17">
        <v>9</v>
      </c>
      <c r="E3335" s="34">
        <v>2</v>
      </c>
      <c r="F3335" s="35" t="s">
        <v>179</v>
      </c>
    </row>
    <row r="3336" spans="1:6" ht="20.100000000000001" customHeight="1">
      <c r="A3336" s="31">
        <v>50134</v>
      </c>
      <c r="B3336" s="29">
        <v>1</v>
      </c>
      <c r="C3336" s="18">
        <v>6</v>
      </c>
      <c r="D3336" s="17">
        <v>5</v>
      </c>
      <c r="E3336" s="34">
        <v>2</v>
      </c>
      <c r="F3336" s="35" t="s">
        <v>178</v>
      </c>
    </row>
    <row r="3337" spans="1:6" ht="20.100000000000001" customHeight="1">
      <c r="A3337" s="31">
        <v>280335</v>
      </c>
      <c r="B3337" s="29">
        <v>1</v>
      </c>
      <c r="C3337" s="18">
        <v>6</v>
      </c>
      <c r="D3337" s="17"/>
      <c r="E3337" s="34">
        <v>2</v>
      </c>
      <c r="F3337" s="35" t="s">
        <v>177</v>
      </c>
    </row>
    <row r="3338" spans="1:6" ht="20.100000000000001" customHeight="1">
      <c r="A3338" s="31">
        <v>130276</v>
      </c>
      <c r="B3338" s="29">
        <v>1</v>
      </c>
      <c r="C3338" s="18">
        <v>3</v>
      </c>
      <c r="D3338" s="17">
        <v>7</v>
      </c>
      <c r="E3338" s="34">
        <v>2</v>
      </c>
      <c r="F3338" s="35" t="s">
        <v>176</v>
      </c>
    </row>
    <row r="3339" spans="1:6" ht="20.100000000000001" customHeight="1">
      <c r="A3339" s="31">
        <v>10074</v>
      </c>
      <c r="B3339" s="29">
        <v>1</v>
      </c>
      <c r="C3339" s="18">
        <v>8</v>
      </c>
      <c r="D3339" s="17">
        <v>5</v>
      </c>
      <c r="E3339" s="34">
        <v>3</v>
      </c>
      <c r="F3339" s="35" t="s">
        <v>175</v>
      </c>
    </row>
    <row r="3340" spans="1:6" ht="20.100000000000001" customHeight="1">
      <c r="A3340" s="31">
        <v>150147</v>
      </c>
      <c r="B3340" s="29">
        <v>1</v>
      </c>
      <c r="C3340" s="18">
        <v>6</v>
      </c>
      <c r="D3340" s="17">
        <v>5</v>
      </c>
      <c r="E3340" s="34">
        <v>2</v>
      </c>
      <c r="F3340" s="35" t="s">
        <v>174</v>
      </c>
    </row>
    <row r="3341" spans="1:6" ht="20.100000000000001" customHeight="1">
      <c r="A3341" s="31">
        <v>350076</v>
      </c>
      <c r="B3341" s="29">
        <v>1</v>
      </c>
      <c r="C3341" s="18">
        <v>6</v>
      </c>
      <c r="D3341" s="17">
        <v>8</v>
      </c>
      <c r="E3341" s="34">
        <v>1</v>
      </c>
      <c r="F3341" s="35" t="s">
        <v>173</v>
      </c>
    </row>
    <row r="3342" spans="1:6" ht="20.100000000000001" customHeight="1">
      <c r="A3342" s="31">
        <v>280523</v>
      </c>
      <c r="B3342" s="29">
        <v>8</v>
      </c>
      <c r="C3342" s="18">
        <v>5</v>
      </c>
      <c r="D3342" s="17"/>
      <c r="E3342" s="34">
        <v>3</v>
      </c>
      <c r="F3342" s="35" t="s">
        <v>172</v>
      </c>
    </row>
    <row r="3343" spans="1:6" ht="20.100000000000001" customHeight="1">
      <c r="A3343" s="31">
        <v>200356</v>
      </c>
      <c r="B3343" s="29">
        <v>1</v>
      </c>
      <c r="C3343" s="18">
        <v>3</v>
      </c>
      <c r="D3343" s="17">
        <v>8</v>
      </c>
      <c r="E3343" s="34">
        <v>1</v>
      </c>
      <c r="F3343" s="35" t="s">
        <v>171</v>
      </c>
    </row>
    <row r="3344" spans="1:6" ht="20.100000000000001" customHeight="1">
      <c r="A3344" s="31">
        <v>220008</v>
      </c>
      <c r="B3344" s="29">
        <v>1</v>
      </c>
      <c r="C3344" s="18">
        <v>6</v>
      </c>
      <c r="D3344" s="17"/>
      <c r="E3344" s="34">
        <v>2</v>
      </c>
      <c r="F3344" s="35" t="s">
        <v>67</v>
      </c>
    </row>
    <row r="3345" spans="1:6" ht="20.100000000000001" customHeight="1">
      <c r="A3345" s="31">
        <v>210244</v>
      </c>
      <c r="B3345" s="29">
        <v>1</v>
      </c>
      <c r="C3345" s="18"/>
      <c r="D3345" s="17"/>
      <c r="E3345" s="34">
        <v>2</v>
      </c>
      <c r="F3345" s="35" t="s">
        <v>170</v>
      </c>
    </row>
    <row r="3346" spans="1:6" ht="20.100000000000001" customHeight="1">
      <c r="A3346" s="31">
        <v>100442</v>
      </c>
      <c r="B3346" s="29">
        <v>1</v>
      </c>
      <c r="C3346" s="18">
        <v>6</v>
      </c>
      <c r="D3346" s="17">
        <v>9</v>
      </c>
      <c r="E3346" s="34">
        <v>2</v>
      </c>
      <c r="F3346" s="35" t="s">
        <v>169</v>
      </c>
    </row>
    <row r="3347" spans="1:6" ht="20.100000000000001" customHeight="1">
      <c r="A3347" s="31">
        <v>210487</v>
      </c>
      <c r="B3347" s="29">
        <v>1</v>
      </c>
      <c r="C3347" s="18">
        <v>3</v>
      </c>
      <c r="D3347" s="17">
        <v>6</v>
      </c>
      <c r="E3347" s="34">
        <v>2</v>
      </c>
      <c r="F3347" s="35" t="s">
        <v>168</v>
      </c>
    </row>
    <row r="3348" spans="1:6" ht="20.100000000000001" customHeight="1">
      <c r="A3348" s="31">
        <v>310794</v>
      </c>
      <c r="B3348" s="29">
        <v>6</v>
      </c>
      <c r="C3348" s="18">
        <v>5</v>
      </c>
      <c r="D3348" s="17"/>
      <c r="E3348" s="34">
        <v>3</v>
      </c>
      <c r="F3348" s="35" t="s">
        <v>167</v>
      </c>
    </row>
    <row r="3349" spans="1:6" ht="20.100000000000001" customHeight="1">
      <c r="A3349" s="31">
        <v>30303</v>
      </c>
      <c r="B3349" s="29">
        <v>1</v>
      </c>
      <c r="C3349" s="18">
        <v>5</v>
      </c>
      <c r="D3349" s="17">
        <v>6</v>
      </c>
      <c r="E3349" s="34">
        <v>2</v>
      </c>
      <c r="F3349" s="35" t="s">
        <v>166</v>
      </c>
    </row>
    <row r="3350" spans="1:6" ht="20.100000000000001" customHeight="1">
      <c r="A3350" s="31">
        <v>300127</v>
      </c>
      <c r="B3350" s="29">
        <v>1</v>
      </c>
      <c r="C3350" s="18">
        <v>6</v>
      </c>
      <c r="D3350" s="17"/>
      <c r="E3350" s="34">
        <v>2</v>
      </c>
      <c r="F3350" s="35" t="s">
        <v>165</v>
      </c>
    </row>
    <row r="3351" spans="1:6" ht="20.100000000000001" customHeight="1">
      <c r="A3351" s="31">
        <v>200186</v>
      </c>
      <c r="B3351" s="29">
        <v>1</v>
      </c>
      <c r="C3351" s="18">
        <v>6</v>
      </c>
      <c r="D3351" s="17">
        <v>8</v>
      </c>
      <c r="E3351" s="34">
        <v>1</v>
      </c>
      <c r="F3351" s="35" t="s">
        <v>164</v>
      </c>
    </row>
    <row r="3352" spans="1:6" ht="20.100000000000001" customHeight="1">
      <c r="A3352" s="31">
        <v>100024</v>
      </c>
      <c r="B3352" s="29">
        <v>1</v>
      </c>
      <c r="C3352" s="18">
        <v>6</v>
      </c>
      <c r="D3352" s="17">
        <v>7</v>
      </c>
      <c r="E3352" s="34">
        <v>2</v>
      </c>
      <c r="F3352" s="35" t="s">
        <v>163</v>
      </c>
    </row>
    <row r="3353" spans="1:6" ht="20.100000000000001" customHeight="1">
      <c r="A3353" s="31">
        <v>180451</v>
      </c>
      <c r="B3353" s="29">
        <v>6</v>
      </c>
      <c r="C3353" s="18"/>
      <c r="D3353" s="17"/>
      <c r="E3353" s="34">
        <v>2</v>
      </c>
      <c r="F3353" s="35" t="s">
        <v>162</v>
      </c>
    </row>
    <row r="3354" spans="1:6" ht="20.100000000000001" customHeight="1">
      <c r="A3354" s="31">
        <v>20799</v>
      </c>
      <c r="B3354" s="29">
        <v>1</v>
      </c>
      <c r="C3354" s="18">
        <v>6</v>
      </c>
      <c r="D3354" s="17"/>
      <c r="E3354" s="34">
        <v>2</v>
      </c>
      <c r="F3354" s="35" t="s">
        <v>161</v>
      </c>
    </row>
    <row r="3355" spans="1:6" ht="20.100000000000001" customHeight="1">
      <c r="A3355" s="31">
        <v>170005</v>
      </c>
      <c r="B3355" s="29">
        <v>1</v>
      </c>
      <c r="C3355" s="18">
        <v>3</v>
      </c>
      <c r="D3355" s="17">
        <v>5</v>
      </c>
      <c r="E3355" s="34">
        <v>3</v>
      </c>
      <c r="F3355" s="35" t="s">
        <v>160</v>
      </c>
    </row>
    <row r="3356" spans="1:6" ht="20.100000000000001" customHeight="1">
      <c r="A3356" s="31">
        <v>230424</v>
      </c>
      <c r="B3356" s="29">
        <v>6</v>
      </c>
      <c r="C3356" s="18"/>
      <c r="D3356" s="17"/>
      <c r="E3356" s="34">
        <v>2</v>
      </c>
      <c r="F3356" s="35" t="s">
        <v>159</v>
      </c>
    </row>
    <row r="3357" spans="1:6" ht="20.100000000000001" customHeight="1">
      <c r="A3357" s="31">
        <v>40466</v>
      </c>
      <c r="B3357" s="29">
        <v>1</v>
      </c>
      <c r="C3357" s="18">
        <v>6</v>
      </c>
      <c r="D3357" s="17">
        <v>7</v>
      </c>
      <c r="E3357" s="34">
        <v>2</v>
      </c>
      <c r="F3357" s="35" t="s">
        <v>158</v>
      </c>
    </row>
    <row r="3358" spans="1:6" ht="20.100000000000001" customHeight="1">
      <c r="A3358" s="31">
        <v>230414</v>
      </c>
      <c r="B3358" s="29">
        <v>1</v>
      </c>
      <c r="C3358" s="18">
        <v>6</v>
      </c>
      <c r="D3358" s="17"/>
      <c r="E3358" s="34">
        <v>2</v>
      </c>
      <c r="F3358" s="35" t="s">
        <v>157</v>
      </c>
    </row>
    <row r="3359" spans="1:6" ht="20.100000000000001" customHeight="1">
      <c r="A3359" s="31">
        <v>280018</v>
      </c>
      <c r="B3359" s="29">
        <v>1</v>
      </c>
      <c r="C3359" s="18">
        <v>2</v>
      </c>
      <c r="D3359" s="17">
        <v>5</v>
      </c>
      <c r="E3359" s="34">
        <v>3</v>
      </c>
      <c r="F3359" s="35" t="s">
        <v>156</v>
      </c>
    </row>
    <row r="3360" spans="1:6" ht="20.100000000000001" customHeight="1">
      <c r="A3360" s="31">
        <v>120135</v>
      </c>
      <c r="B3360" s="29">
        <v>1</v>
      </c>
      <c r="C3360" s="18">
        <v>3</v>
      </c>
      <c r="D3360" s="17">
        <v>6</v>
      </c>
      <c r="E3360" s="34">
        <v>2</v>
      </c>
      <c r="F3360" s="35" t="s">
        <v>155</v>
      </c>
    </row>
    <row r="3361" spans="1:6" ht="20.100000000000001" customHeight="1">
      <c r="A3361" s="31">
        <v>180025</v>
      </c>
      <c r="B3361" s="29">
        <v>6</v>
      </c>
      <c r="C3361" s="18"/>
      <c r="D3361" s="17"/>
      <c r="E3361" s="34">
        <v>2</v>
      </c>
      <c r="F3361" s="35" t="s">
        <v>154</v>
      </c>
    </row>
    <row r="3362" spans="1:6" ht="20.100000000000001" customHeight="1">
      <c r="A3362" s="31">
        <v>40591</v>
      </c>
      <c r="B3362" s="29">
        <v>1</v>
      </c>
      <c r="C3362" s="18">
        <v>3</v>
      </c>
      <c r="D3362" s="17">
        <v>6</v>
      </c>
      <c r="E3362" s="34">
        <v>2</v>
      </c>
      <c r="F3362" s="35" t="s">
        <v>153</v>
      </c>
    </row>
    <row r="3363" spans="1:6" ht="20.100000000000001" customHeight="1">
      <c r="A3363" s="31">
        <v>170438</v>
      </c>
      <c r="B3363" s="29">
        <v>1</v>
      </c>
      <c r="C3363" s="18">
        <v>6</v>
      </c>
      <c r="D3363" s="17">
        <v>5</v>
      </c>
      <c r="E3363" s="34">
        <v>2</v>
      </c>
      <c r="F3363" s="35" t="s">
        <v>152</v>
      </c>
    </row>
    <row r="3364" spans="1:6" ht="20.100000000000001" customHeight="1">
      <c r="A3364" s="31">
        <v>350458</v>
      </c>
      <c r="B3364" s="29"/>
      <c r="C3364" s="18"/>
      <c r="D3364" s="17"/>
      <c r="E3364" s="34">
        <v>3</v>
      </c>
      <c r="F3364" s="35" t="s">
        <v>67</v>
      </c>
    </row>
    <row r="3365" spans="1:6" ht="20.100000000000001" customHeight="1">
      <c r="A3365" s="31">
        <v>260247</v>
      </c>
      <c r="B3365" s="29">
        <v>6</v>
      </c>
      <c r="C3365" s="18">
        <v>5</v>
      </c>
      <c r="D3365" s="17">
        <v>5</v>
      </c>
      <c r="E3365" s="34">
        <v>3</v>
      </c>
      <c r="F3365" s="35" t="s">
        <v>151</v>
      </c>
    </row>
    <row r="3366" spans="1:6" ht="20.100000000000001" customHeight="1">
      <c r="A3366" s="31">
        <v>200032</v>
      </c>
      <c r="B3366" s="29">
        <v>1</v>
      </c>
      <c r="C3366" s="18">
        <v>8</v>
      </c>
      <c r="D3366" s="17">
        <v>5</v>
      </c>
      <c r="E3366" s="34">
        <v>3</v>
      </c>
      <c r="F3366" s="35" t="s">
        <v>150</v>
      </c>
    </row>
    <row r="3367" spans="1:6" ht="20.100000000000001" customHeight="1">
      <c r="A3367" s="31">
        <v>10568</v>
      </c>
      <c r="B3367" s="29">
        <v>1</v>
      </c>
      <c r="C3367" s="18">
        <v>6</v>
      </c>
      <c r="D3367" s="17"/>
      <c r="E3367" s="34">
        <v>2</v>
      </c>
      <c r="F3367" s="35" t="s">
        <v>149</v>
      </c>
    </row>
    <row r="3368" spans="1:6" ht="20.100000000000001" customHeight="1">
      <c r="A3368" s="31">
        <v>160344</v>
      </c>
      <c r="B3368" s="29">
        <v>1</v>
      </c>
      <c r="C3368" s="18">
        <v>6</v>
      </c>
      <c r="D3368" s="17"/>
      <c r="E3368" s="34">
        <v>2</v>
      </c>
      <c r="F3368" s="35" t="s">
        <v>148</v>
      </c>
    </row>
    <row r="3369" spans="1:6" ht="20.100000000000001" customHeight="1">
      <c r="A3369" s="31">
        <v>160433</v>
      </c>
      <c r="B3369" s="29">
        <v>5</v>
      </c>
      <c r="C3369" s="18"/>
      <c r="D3369" s="17"/>
      <c r="E3369" s="34">
        <v>3</v>
      </c>
      <c r="F3369" s="35" t="s">
        <v>67</v>
      </c>
    </row>
    <row r="3370" spans="1:6" ht="20.100000000000001" customHeight="1">
      <c r="A3370" s="31">
        <v>280472</v>
      </c>
      <c r="B3370" s="29">
        <v>1</v>
      </c>
      <c r="C3370" s="18">
        <v>2</v>
      </c>
      <c r="D3370" s="17">
        <v>6</v>
      </c>
      <c r="E3370" s="34">
        <v>2</v>
      </c>
      <c r="F3370" s="35" t="s">
        <v>147</v>
      </c>
    </row>
    <row r="3371" spans="1:6" ht="20.100000000000001" customHeight="1">
      <c r="A3371" s="31">
        <v>260027</v>
      </c>
      <c r="B3371" s="29">
        <v>1</v>
      </c>
      <c r="C3371" s="18">
        <v>5</v>
      </c>
      <c r="D3371" s="17"/>
      <c r="E3371" s="34">
        <v>3</v>
      </c>
      <c r="F3371" s="35" t="s">
        <v>146</v>
      </c>
    </row>
    <row r="3372" spans="1:6" ht="20.100000000000001" customHeight="1">
      <c r="A3372" s="31">
        <v>240331</v>
      </c>
      <c r="B3372" s="29">
        <v>1</v>
      </c>
      <c r="C3372" s="18">
        <v>6</v>
      </c>
      <c r="D3372" s="17">
        <v>8</v>
      </c>
      <c r="E3372" s="34">
        <v>1</v>
      </c>
      <c r="F3372" s="35" t="s">
        <v>145</v>
      </c>
    </row>
    <row r="3373" spans="1:6" ht="20.100000000000001" customHeight="1">
      <c r="A3373" s="31">
        <v>110320</v>
      </c>
      <c r="B3373" s="29">
        <v>1</v>
      </c>
      <c r="C3373" s="18">
        <v>3</v>
      </c>
      <c r="D3373" s="17"/>
      <c r="E3373" s="34">
        <v>2</v>
      </c>
      <c r="F3373" s="35" t="s">
        <v>144</v>
      </c>
    </row>
    <row r="3374" spans="1:6" ht="20.100000000000001" customHeight="1">
      <c r="A3374" s="31">
        <v>110321</v>
      </c>
      <c r="B3374" s="29">
        <v>1</v>
      </c>
      <c r="C3374" s="18">
        <v>3</v>
      </c>
      <c r="D3374" s="17"/>
      <c r="E3374" s="34">
        <v>2</v>
      </c>
      <c r="F3374" s="35" t="s">
        <v>144</v>
      </c>
    </row>
    <row r="3375" spans="1:6" ht="20.100000000000001" customHeight="1">
      <c r="A3375" s="31">
        <v>330302</v>
      </c>
      <c r="B3375" s="29">
        <v>1</v>
      </c>
      <c r="C3375" s="18">
        <v>6</v>
      </c>
      <c r="D3375" s="17"/>
      <c r="E3375" s="34">
        <v>2</v>
      </c>
      <c r="F3375" s="35" t="s">
        <v>143</v>
      </c>
    </row>
    <row r="3376" spans="1:6" ht="20.100000000000001" customHeight="1">
      <c r="A3376" s="31">
        <v>20843</v>
      </c>
      <c r="B3376" s="29">
        <v>6</v>
      </c>
      <c r="C3376" s="18"/>
      <c r="D3376" s="17"/>
      <c r="E3376" s="34">
        <v>2</v>
      </c>
      <c r="F3376" s="35" t="s">
        <v>142</v>
      </c>
    </row>
    <row r="3377" spans="1:6" ht="20.100000000000001" customHeight="1">
      <c r="A3377" s="31">
        <v>120306</v>
      </c>
      <c r="B3377" s="29">
        <v>1</v>
      </c>
      <c r="C3377" s="18">
        <v>6</v>
      </c>
      <c r="D3377" s="17">
        <v>5</v>
      </c>
      <c r="E3377" s="34">
        <v>2</v>
      </c>
      <c r="F3377" s="35" t="s">
        <v>141</v>
      </c>
    </row>
    <row r="3378" spans="1:6" ht="20.100000000000001" customHeight="1">
      <c r="A3378" s="31">
        <v>220082</v>
      </c>
      <c r="B3378" s="29">
        <v>1</v>
      </c>
      <c r="C3378" s="18">
        <v>6</v>
      </c>
      <c r="D3378" s="17"/>
      <c r="E3378" s="34">
        <v>2</v>
      </c>
      <c r="F3378" s="35" t="s">
        <v>140</v>
      </c>
    </row>
    <row r="3379" spans="1:6" ht="20.100000000000001" customHeight="1">
      <c r="A3379" s="31">
        <v>100484</v>
      </c>
      <c r="B3379" s="29">
        <v>1</v>
      </c>
      <c r="C3379" s="18">
        <v>6</v>
      </c>
      <c r="D3379" s="17">
        <v>8</v>
      </c>
      <c r="E3379" s="34">
        <v>1</v>
      </c>
      <c r="F3379" s="35" t="s">
        <v>139</v>
      </c>
    </row>
    <row r="3380" spans="1:6" ht="20.100000000000001" customHeight="1">
      <c r="A3380" s="31">
        <v>311037</v>
      </c>
      <c r="B3380" s="29">
        <v>1</v>
      </c>
      <c r="C3380" s="18">
        <v>9</v>
      </c>
      <c r="D3380" s="17"/>
      <c r="E3380" s="34">
        <v>2</v>
      </c>
      <c r="F3380" s="35" t="s">
        <v>67</v>
      </c>
    </row>
    <row r="3381" spans="1:6" ht="20.100000000000001" customHeight="1">
      <c r="A3381" s="31">
        <v>60265</v>
      </c>
      <c r="B3381" s="29">
        <v>1</v>
      </c>
      <c r="C3381" s="18">
        <v>3</v>
      </c>
      <c r="D3381" s="17"/>
      <c r="E3381" s="34">
        <v>2</v>
      </c>
      <c r="F3381" s="35" t="s">
        <v>138</v>
      </c>
    </row>
    <row r="3382" spans="1:6" ht="20.100000000000001" customHeight="1">
      <c r="A3382" s="31">
        <v>170493</v>
      </c>
      <c r="B3382" s="29">
        <v>1</v>
      </c>
      <c r="C3382" s="18">
        <v>6</v>
      </c>
      <c r="D3382" s="17"/>
      <c r="E3382" s="34">
        <v>2</v>
      </c>
      <c r="F3382" s="35" t="s">
        <v>137</v>
      </c>
    </row>
    <row r="3383" spans="1:6" ht="20.100000000000001" customHeight="1">
      <c r="A3383" s="31">
        <v>40549</v>
      </c>
      <c r="B3383" s="29">
        <v>1</v>
      </c>
      <c r="C3383" s="18">
        <v>6</v>
      </c>
      <c r="D3383" s="17">
        <v>8</v>
      </c>
      <c r="E3383" s="34">
        <v>1</v>
      </c>
      <c r="F3383" s="35" t="s">
        <v>136</v>
      </c>
    </row>
    <row r="3384" spans="1:6" ht="20.100000000000001" customHeight="1">
      <c r="A3384" s="31">
        <v>90082</v>
      </c>
      <c r="B3384" s="29">
        <v>1</v>
      </c>
      <c r="C3384" s="18">
        <v>6</v>
      </c>
      <c r="D3384" s="17"/>
      <c r="E3384" s="34">
        <v>2</v>
      </c>
      <c r="F3384" s="35" t="s">
        <v>135</v>
      </c>
    </row>
    <row r="3385" spans="1:6" ht="20.100000000000001" customHeight="1">
      <c r="A3385" s="31">
        <v>350233</v>
      </c>
      <c r="B3385" s="29">
        <v>1</v>
      </c>
      <c r="C3385" s="18">
        <v>6</v>
      </c>
      <c r="D3385" s="17"/>
      <c r="E3385" s="34">
        <v>2</v>
      </c>
      <c r="F3385" s="35" t="s">
        <v>134</v>
      </c>
    </row>
    <row r="3386" spans="1:6" ht="20.100000000000001" customHeight="1">
      <c r="A3386" s="31">
        <v>160156</v>
      </c>
      <c r="B3386" s="29"/>
      <c r="C3386" s="18"/>
      <c r="D3386" s="17"/>
      <c r="E3386" s="34">
        <v>3</v>
      </c>
      <c r="F3386" s="35" t="s">
        <v>67</v>
      </c>
    </row>
    <row r="3387" spans="1:6" ht="20.100000000000001" customHeight="1">
      <c r="A3387" s="31">
        <v>140058</v>
      </c>
      <c r="B3387" s="29">
        <v>1</v>
      </c>
      <c r="C3387" s="18">
        <v>6</v>
      </c>
      <c r="D3387" s="17"/>
      <c r="E3387" s="34">
        <v>2</v>
      </c>
      <c r="F3387" s="35" t="s">
        <v>133</v>
      </c>
    </row>
    <row r="3388" spans="1:6" ht="20.100000000000001" customHeight="1">
      <c r="A3388" s="31">
        <v>190221</v>
      </c>
      <c r="B3388" s="29">
        <v>1</v>
      </c>
      <c r="C3388" s="18">
        <v>5</v>
      </c>
      <c r="D3388" s="17">
        <v>6</v>
      </c>
      <c r="E3388" s="34">
        <v>2</v>
      </c>
      <c r="F3388" s="35" t="s">
        <v>132</v>
      </c>
    </row>
    <row r="3389" spans="1:6" ht="20.100000000000001" customHeight="1">
      <c r="A3389" s="31">
        <v>120401</v>
      </c>
      <c r="B3389" s="29">
        <v>1</v>
      </c>
      <c r="C3389" s="18">
        <v>6</v>
      </c>
      <c r="D3389" s="17"/>
      <c r="E3389" s="34">
        <v>2</v>
      </c>
      <c r="F3389" s="35" t="s">
        <v>131</v>
      </c>
    </row>
    <row r="3390" spans="1:6" ht="20.100000000000001" customHeight="1">
      <c r="A3390" s="31">
        <v>150383</v>
      </c>
      <c r="B3390" s="29">
        <v>1</v>
      </c>
      <c r="C3390" s="18"/>
      <c r="D3390" s="17"/>
      <c r="E3390" s="34">
        <v>2</v>
      </c>
      <c r="F3390" s="35" t="s">
        <v>130</v>
      </c>
    </row>
    <row r="3391" spans="1:6" ht="20.100000000000001" customHeight="1">
      <c r="A3391" s="31">
        <v>210236</v>
      </c>
      <c r="B3391" s="29">
        <v>1</v>
      </c>
      <c r="C3391" s="18">
        <v>6</v>
      </c>
      <c r="D3391" s="17">
        <v>8</v>
      </c>
      <c r="E3391" s="34">
        <v>1</v>
      </c>
      <c r="F3391" s="35" t="s">
        <v>129</v>
      </c>
    </row>
    <row r="3392" spans="1:6" ht="20.100000000000001" customHeight="1">
      <c r="A3392" s="31">
        <v>40449</v>
      </c>
      <c r="B3392" s="29">
        <v>1</v>
      </c>
      <c r="C3392" s="18">
        <v>2</v>
      </c>
      <c r="D3392" s="17">
        <v>6</v>
      </c>
      <c r="E3392" s="34">
        <v>2</v>
      </c>
      <c r="F3392" s="35" t="s">
        <v>128</v>
      </c>
    </row>
    <row r="3393" spans="1:6" ht="20.100000000000001" customHeight="1">
      <c r="A3393" s="31">
        <v>260275</v>
      </c>
      <c r="B3393" s="29">
        <v>1</v>
      </c>
      <c r="C3393" s="18">
        <v>6</v>
      </c>
      <c r="D3393" s="17">
        <v>8</v>
      </c>
      <c r="E3393" s="34">
        <v>1</v>
      </c>
      <c r="F3393" s="35" t="s">
        <v>127</v>
      </c>
    </row>
    <row r="3394" spans="1:6" ht="20.100000000000001" customHeight="1">
      <c r="A3394" s="31">
        <v>40428</v>
      </c>
      <c r="B3394" s="29">
        <v>1</v>
      </c>
      <c r="C3394" s="18">
        <v>6</v>
      </c>
      <c r="D3394" s="17"/>
      <c r="E3394" s="34">
        <v>2</v>
      </c>
      <c r="F3394" s="35" t="s">
        <v>126</v>
      </c>
    </row>
    <row r="3395" spans="1:6" ht="20.100000000000001" customHeight="1">
      <c r="A3395" s="31">
        <v>340275</v>
      </c>
      <c r="B3395" s="29">
        <v>6</v>
      </c>
      <c r="C3395" s="18"/>
      <c r="D3395" s="17"/>
      <c r="E3395" s="34">
        <v>2</v>
      </c>
      <c r="F3395" s="35" t="s">
        <v>125</v>
      </c>
    </row>
    <row r="3396" spans="1:6" ht="20.100000000000001" customHeight="1">
      <c r="A3396" s="31">
        <v>330379</v>
      </c>
      <c r="B3396" s="29">
        <v>5</v>
      </c>
      <c r="C3396" s="18"/>
      <c r="D3396" s="17"/>
      <c r="E3396" s="34">
        <v>3</v>
      </c>
      <c r="F3396" s="35" t="s">
        <v>67</v>
      </c>
    </row>
    <row r="3397" spans="1:6" ht="20.100000000000001" customHeight="1">
      <c r="A3397" s="31">
        <v>20379</v>
      </c>
      <c r="B3397" s="29">
        <v>6</v>
      </c>
      <c r="C3397" s="18"/>
      <c r="D3397" s="17"/>
      <c r="E3397" s="34">
        <v>2</v>
      </c>
      <c r="F3397" s="35" t="s">
        <v>124</v>
      </c>
    </row>
    <row r="3398" spans="1:6" ht="20.100000000000001" customHeight="1">
      <c r="A3398" s="31">
        <v>80033</v>
      </c>
      <c r="B3398" s="29">
        <v>1</v>
      </c>
      <c r="C3398" s="18">
        <v>6</v>
      </c>
      <c r="D3398" s="17">
        <v>8</v>
      </c>
      <c r="E3398" s="34">
        <v>1</v>
      </c>
      <c r="F3398" s="35" t="s">
        <v>123</v>
      </c>
    </row>
    <row r="3399" spans="1:6" ht="20.100000000000001" customHeight="1">
      <c r="A3399" s="31">
        <v>200315</v>
      </c>
      <c r="B3399" s="29">
        <v>1</v>
      </c>
      <c r="C3399" s="18">
        <v>6</v>
      </c>
      <c r="D3399" s="17">
        <v>8</v>
      </c>
      <c r="E3399" s="34">
        <v>1</v>
      </c>
      <c r="F3399" s="35" t="s">
        <v>122</v>
      </c>
    </row>
    <row r="3400" spans="1:6" ht="20.100000000000001" customHeight="1">
      <c r="A3400" s="31">
        <v>60178</v>
      </c>
      <c r="B3400" s="29">
        <v>1</v>
      </c>
      <c r="C3400" s="18">
        <v>6</v>
      </c>
      <c r="D3400" s="17"/>
      <c r="E3400" s="34">
        <v>2</v>
      </c>
      <c r="F3400" s="35" t="s">
        <v>121</v>
      </c>
    </row>
    <row r="3401" spans="1:6" ht="20.100000000000001" customHeight="1">
      <c r="A3401" s="31">
        <v>270186</v>
      </c>
      <c r="B3401" s="29">
        <v>1</v>
      </c>
      <c r="C3401" s="18">
        <v>6</v>
      </c>
      <c r="D3401" s="17">
        <v>9</v>
      </c>
      <c r="E3401" s="34">
        <v>2</v>
      </c>
      <c r="F3401" s="35" t="s">
        <v>120</v>
      </c>
    </row>
    <row r="3402" spans="1:6" ht="20.100000000000001" customHeight="1">
      <c r="A3402" s="31">
        <v>300141</v>
      </c>
      <c r="B3402" s="29">
        <v>1</v>
      </c>
      <c r="C3402" s="18">
        <v>6</v>
      </c>
      <c r="D3402" s="17"/>
      <c r="E3402" s="34">
        <v>2</v>
      </c>
      <c r="F3402" s="35" t="s">
        <v>119</v>
      </c>
    </row>
    <row r="3403" spans="1:6" ht="20.100000000000001" customHeight="1">
      <c r="A3403" s="31">
        <v>40521</v>
      </c>
      <c r="B3403" s="29">
        <v>1</v>
      </c>
      <c r="C3403" s="18">
        <v>6</v>
      </c>
      <c r="D3403" s="17"/>
      <c r="E3403" s="34">
        <v>2</v>
      </c>
      <c r="F3403" s="35" t="s">
        <v>118</v>
      </c>
    </row>
    <row r="3404" spans="1:6" ht="20.100000000000001" customHeight="1">
      <c r="A3404" s="31">
        <v>150069</v>
      </c>
      <c r="B3404" s="29">
        <v>6</v>
      </c>
      <c r="C3404" s="18">
        <v>9</v>
      </c>
      <c r="D3404" s="17"/>
      <c r="E3404" s="34">
        <v>2</v>
      </c>
      <c r="F3404" s="35" t="s">
        <v>67</v>
      </c>
    </row>
    <row r="3405" spans="1:6" ht="20.100000000000001" customHeight="1">
      <c r="A3405" s="31">
        <v>210023</v>
      </c>
      <c r="B3405" s="29">
        <v>1</v>
      </c>
      <c r="C3405" s="18">
        <v>6</v>
      </c>
      <c r="D3405" s="17"/>
      <c r="E3405" s="34">
        <v>2</v>
      </c>
      <c r="F3405" s="35" t="s">
        <v>117</v>
      </c>
    </row>
    <row r="3406" spans="1:6" ht="20.100000000000001" customHeight="1">
      <c r="A3406" s="31">
        <v>110224</v>
      </c>
      <c r="B3406" s="29">
        <v>1</v>
      </c>
      <c r="C3406" s="18">
        <v>6</v>
      </c>
      <c r="D3406" s="17"/>
      <c r="E3406" s="34">
        <v>2</v>
      </c>
      <c r="F3406" s="35" t="s">
        <v>116</v>
      </c>
    </row>
    <row r="3407" spans="1:6" ht="20.100000000000001" customHeight="1">
      <c r="A3407" s="31">
        <v>50401</v>
      </c>
      <c r="B3407" s="29">
        <v>1</v>
      </c>
      <c r="C3407" s="18">
        <v>5</v>
      </c>
      <c r="D3407" s="17">
        <v>6</v>
      </c>
      <c r="E3407" s="34">
        <v>2</v>
      </c>
      <c r="F3407" s="35" t="s">
        <v>115</v>
      </c>
    </row>
    <row r="3408" spans="1:6" ht="20.100000000000001" customHeight="1">
      <c r="A3408" s="31">
        <v>120376</v>
      </c>
      <c r="B3408" s="29">
        <v>1</v>
      </c>
      <c r="C3408" s="18"/>
      <c r="D3408" s="17"/>
      <c r="E3408" s="34">
        <v>2</v>
      </c>
      <c r="F3408" s="35" t="s">
        <v>114</v>
      </c>
    </row>
    <row r="3409" spans="1:6" ht="20.100000000000001" customHeight="1">
      <c r="A3409" s="31">
        <v>70383</v>
      </c>
      <c r="B3409" s="29">
        <v>5</v>
      </c>
      <c r="C3409" s="18">
        <v>6</v>
      </c>
      <c r="D3409" s="17">
        <v>7</v>
      </c>
      <c r="E3409" s="34">
        <v>3</v>
      </c>
      <c r="F3409" s="35" t="s">
        <v>113</v>
      </c>
    </row>
    <row r="3410" spans="1:6" ht="20.100000000000001" customHeight="1">
      <c r="A3410" s="31">
        <v>280197</v>
      </c>
      <c r="B3410" s="29">
        <v>7</v>
      </c>
      <c r="C3410" s="18">
        <v>5</v>
      </c>
      <c r="D3410" s="17"/>
      <c r="E3410" s="34">
        <v>3</v>
      </c>
      <c r="F3410" s="35" t="s">
        <v>112</v>
      </c>
    </row>
    <row r="3411" spans="1:6" ht="20.100000000000001" customHeight="1">
      <c r="A3411" s="31">
        <v>200169</v>
      </c>
      <c r="B3411" s="29">
        <v>5</v>
      </c>
      <c r="C3411" s="18"/>
      <c r="D3411" s="17"/>
      <c r="E3411" s="34">
        <v>3</v>
      </c>
      <c r="F3411" s="35" t="s">
        <v>67</v>
      </c>
    </row>
    <row r="3412" spans="1:6" ht="20.100000000000001" customHeight="1">
      <c r="A3412" s="31">
        <v>230364</v>
      </c>
      <c r="B3412" s="29">
        <v>1</v>
      </c>
      <c r="C3412" s="18">
        <v>6</v>
      </c>
      <c r="D3412" s="17"/>
      <c r="E3412" s="34">
        <v>2</v>
      </c>
      <c r="F3412" s="35" t="s">
        <v>111</v>
      </c>
    </row>
    <row r="3413" spans="1:6" ht="20.100000000000001" customHeight="1">
      <c r="A3413" s="31">
        <v>210022</v>
      </c>
      <c r="B3413" s="29">
        <v>1</v>
      </c>
      <c r="C3413" s="18">
        <v>6</v>
      </c>
      <c r="D3413" s="17"/>
      <c r="E3413" s="34">
        <v>2</v>
      </c>
      <c r="F3413" s="35" t="s">
        <v>110</v>
      </c>
    </row>
    <row r="3414" spans="1:6" ht="20.100000000000001" customHeight="1">
      <c r="A3414" s="31">
        <v>280485</v>
      </c>
      <c r="B3414" s="29">
        <v>8</v>
      </c>
      <c r="C3414" s="18">
        <v>5</v>
      </c>
      <c r="D3414" s="17"/>
      <c r="E3414" s="34">
        <v>3</v>
      </c>
      <c r="F3414" s="35" t="s">
        <v>109</v>
      </c>
    </row>
    <row r="3415" spans="1:6" ht="20.100000000000001" customHeight="1">
      <c r="A3415" s="31">
        <v>200392</v>
      </c>
      <c r="B3415" s="29">
        <v>6</v>
      </c>
      <c r="C3415" s="18"/>
      <c r="D3415" s="17"/>
      <c r="E3415" s="34">
        <v>2</v>
      </c>
      <c r="F3415" s="35" t="s">
        <v>108</v>
      </c>
    </row>
    <row r="3416" spans="1:6" ht="20.100000000000001" customHeight="1">
      <c r="A3416" s="31">
        <v>311315</v>
      </c>
      <c r="B3416" s="29">
        <v>1</v>
      </c>
      <c r="C3416" s="18">
        <v>5</v>
      </c>
      <c r="D3416" s="17"/>
      <c r="E3416" s="34">
        <v>3</v>
      </c>
      <c r="F3416" s="35" t="s">
        <v>107</v>
      </c>
    </row>
    <row r="3417" spans="1:6" ht="20.100000000000001" customHeight="1">
      <c r="A3417" s="31">
        <v>150500</v>
      </c>
      <c r="B3417" s="29">
        <v>1</v>
      </c>
      <c r="C3417" s="18">
        <v>6</v>
      </c>
      <c r="D3417" s="17"/>
      <c r="E3417" s="34">
        <v>2</v>
      </c>
      <c r="F3417" s="35" t="s">
        <v>106</v>
      </c>
    </row>
    <row r="3418" spans="1:6" ht="20.100000000000001" customHeight="1">
      <c r="A3418" s="31">
        <v>20477</v>
      </c>
      <c r="B3418" s="29">
        <v>2</v>
      </c>
      <c r="C3418" s="18">
        <v>8</v>
      </c>
      <c r="D3418" s="17">
        <v>9</v>
      </c>
      <c r="E3418" s="34">
        <v>3</v>
      </c>
      <c r="F3418" s="35" t="s">
        <v>105</v>
      </c>
    </row>
    <row r="3419" spans="1:6" ht="20.100000000000001" customHeight="1">
      <c r="A3419" s="31">
        <v>40635</v>
      </c>
      <c r="B3419" s="29">
        <v>1</v>
      </c>
      <c r="C3419" s="18">
        <v>6</v>
      </c>
      <c r="D3419" s="17">
        <v>8</v>
      </c>
      <c r="E3419" s="34">
        <v>1</v>
      </c>
      <c r="F3419" s="35" t="s">
        <v>104</v>
      </c>
    </row>
    <row r="3420" spans="1:6" ht="20.100000000000001" customHeight="1">
      <c r="A3420" s="31">
        <v>50204</v>
      </c>
      <c r="B3420" s="29">
        <v>1</v>
      </c>
      <c r="C3420" s="18">
        <v>2</v>
      </c>
      <c r="D3420" s="17">
        <v>6</v>
      </c>
      <c r="E3420" s="34">
        <v>2</v>
      </c>
      <c r="F3420" s="35" t="s">
        <v>103</v>
      </c>
    </row>
    <row r="3421" spans="1:6" ht="20.100000000000001" customHeight="1">
      <c r="A3421" s="31">
        <v>160111</v>
      </c>
      <c r="B3421" s="29">
        <v>1</v>
      </c>
      <c r="C3421" s="18">
        <v>6</v>
      </c>
      <c r="D3421" s="17">
        <v>8</v>
      </c>
      <c r="E3421" s="34">
        <v>1</v>
      </c>
      <c r="F3421" s="35" t="s">
        <v>102</v>
      </c>
    </row>
    <row r="3422" spans="1:6" ht="20.100000000000001" customHeight="1">
      <c r="A3422" s="31">
        <v>30141</v>
      </c>
      <c r="B3422" s="29">
        <v>1</v>
      </c>
      <c r="C3422" s="18">
        <v>4</v>
      </c>
      <c r="D3422" s="17">
        <v>5</v>
      </c>
      <c r="E3422" s="34">
        <v>3</v>
      </c>
      <c r="F3422" s="35" t="s">
        <v>101</v>
      </c>
    </row>
    <row r="3423" spans="1:6" ht="20.100000000000001" customHeight="1">
      <c r="A3423" s="31">
        <v>110185</v>
      </c>
      <c r="B3423" s="29">
        <v>1</v>
      </c>
      <c r="C3423" s="18">
        <v>6</v>
      </c>
      <c r="D3423" s="17"/>
      <c r="E3423" s="34">
        <v>2</v>
      </c>
      <c r="F3423" s="35" t="s">
        <v>100</v>
      </c>
    </row>
    <row r="3424" spans="1:6" ht="20.100000000000001" customHeight="1">
      <c r="A3424" s="31">
        <v>20116</v>
      </c>
      <c r="B3424" s="29">
        <v>1</v>
      </c>
      <c r="C3424" s="18">
        <v>6</v>
      </c>
      <c r="D3424" s="17">
        <v>7</v>
      </c>
      <c r="E3424" s="34">
        <v>2</v>
      </c>
      <c r="F3424" s="35" t="s">
        <v>67</v>
      </c>
    </row>
    <row r="3425" spans="1:6" ht="20.100000000000001" customHeight="1">
      <c r="A3425" s="31">
        <v>280476</v>
      </c>
      <c r="B3425" s="29">
        <v>1</v>
      </c>
      <c r="C3425" s="18">
        <v>6</v>
      </c>
      <c r="D3425" s="17"/>
      <c r="E3425" s="34">
        <v>2</v>
      </c>
      <c r="F3425" s="35" t="s">
        <v>99</v>
      </c>
    </row>
    <row r="3426" spans="1:6" ht="20.100000000000001" customHeight="1">
      <c r="A3426" s="31">
        <v>10133</v>
      </c>
      <c r="B3426" s="29">
        <v>1</v>
      </c>
      <c r="C3426" s="18">
        <v>6</v>
      </c>
      <c r="D3426" s="17"/>
      <c r="E3426" s="34">
        <v>2</v>
      </c>
      <c r="F3426" s="35" t="s">
        <v>99</v>
      </c>
    </row>
    <row r="3427" spans="1:6" ht="20.100000000000001" customHeight="1">
      <c r="A3427" s="31">
        <v>330280</v>
      </c>
      <c r="B3427" s="29">
        <v>1</v>
      </c>
      <c r="C3427" s="18">
        <v>6</v>
      </c>
      <c r="D3427" s="17">
        <v>8</v>
      </c>
      <c r="E3427" s="34">
        <v>1</v>
      </c>
      <c r="F3427" s="35" t="s">
        <v>98</v>
      </c>
    </row>
    <row r="3428" spans="1:6" ht="20.100000000000001" customHeight="1">
      <c r="A3428" s="31">
        <v>220011</v>
      </c>
      <c r="B3428" s="29">
        <v>1</v>
      </c>
      <c r="C3428" s="18">
        <v>2</v>
      </c>
      <c r="D3428" s="17"/>
      <c r="E3428" s="34">
        <v>2</v>
      </c>
      <c r="F3428" s="35" t="s">
        <v>97</v>
      </c>
    </row>
    <row r="3429" spans="1:6" ht="20.100000000000001" customHeight="1">
      <c r="A3429" s="31">
        <v>50308</v>
      </c>
      <c r="B3429" s="29">
        <v>1</v>
      </c>
      <c r="C3429" s="18">
        <v>6</v>
      </c>
      <c r="D3429" s="17">
        <v>8</v>
      </c>
      <c r="E3429" s="34">
        <v>1</v>
      </c>
      <c r="F3429" s="35" t="s">
        <v>96</v>
      </c>
    </row>
    <row r="3430" spans="1:6" ht="20.100000000000001" customHeight="1">
      <c r="A3430" s="31">
        <v>50068</v>
      </c>
      <c r="B3430" s="29">
        <v>1</v>
      </c>
      <c r="C3430" s="18">
        <v>8</v>
      </c>
      <c r="D3430" s="17"/>
      <c r="E3430" s="34">
        <v>1</v>
      </c>
      <c r="F3430" s="35" t="s">
        <v>95</v>
      </c>
    </row>
    <row r="3431" spans="1:6" ht="20.100000000000001" customHeight="1">
      <c r="A3431" s="31">
        <v>40457</v>
      </c>
      <c r="B3431" s="29">
        <v>1</v>
      </c>
      <c r="C3431" s="18">
        <v>6</v>
      </c>
      <c r="D3431" s="17"/>
      <c r="E3431" s="34">
        <v>2</v>
      </c>
      <c r="F3431" s="35" t="s">
        <v>94</v>
      </c>
    </row>
    <row r="3432" spans="1:6" ht="20.100000000000001" customHeight="1">
      <c r="A3432" s="31">
        <v>90090</v>
      </c>
      <c r="B3432" s="29">
        <v>1</v>
      </c>
      <c r="C3432" s="18">
        <v>6</v>
      </c>
      <c r="D3432" s="17">
        <v>7</v>
      </c>
      <c r="E3432" s="34">
        <v>2</v>
      </c>
      <c r="F3432" s="35" t="s">
        <v>93</v>
      </c>
    </row>
    <row r="3433" spans="1:6" ht="20.100000000000001" customHeight="1">
      <c r="A3433" s="31">
        <v>210500</v>
      </c>
      <c r="B3433" s="29">
        <v>1</v>
      </c>
      <c r="C3433" s="18">
        <v>6</v>
      </c>
      <c r="D3433" s="17"/>
      <c r="E3433" s="34">
        <v>2</v>
      </c>
      <c r="F3433" s="35" t="s">
        <v>92</v>
      </c>
    </row>
    <row r="3434" spans="1:6" ht="20.100000000000001" customHeight="1">
      <c r="A3434" s="31">
        <v>170489</v>
      </c>
      <c r="B3434" s="29">
        <v>6</v>
      </c>
      <c r="C3434" s="18">
        <v>5</v>
      </c>
      <c r="D3434" s="17">
        <v>9</v>
      </c>
      <c r="E3434" s="34">
        <v>3</v>
      </c>
      <c r="F3434" s="35" t="s">
        <v>91</v>
      </c>
    </row>
    <row r="3435" spans="1:6" ht="20.100000000000001" customHeight="1">
      <c r="A3435" s="31">
        <v>50073</v>
      </c>
      <c r="B3435" s="29">
        <v>1</v>
      </c>
      <c r="C3435" s="18">
        <v>5</v>
      </c>
      <c r="D3435" s="17"/>
      <c r="E3435" s="34">
        <v>3</v>
      </c>
      <c r="F3435" s="35" t="s">
        <v>90</v>
      </c>
    </row>
    <row r="3436" spans="1:6" ht="20.100000000000001" customHeight="1">
      <c r="A3436" s="31">
        <v>130219</v>
      </c>
      <c r="B3436" s="29">
        <v>1</v>
      </c>
      <c r="C3436" s="18"/>
      <c r="D3436" s="17"/>
      <c r="E3436" s="34">
        <v>2</v>
      </c>
      <c r="F3436" s="35" t="s">
        <v>89</v>
      </c>
    </row>
    <row r="3437" spans="1:6" ht="20.100000000000001" customHeight="1">
      <c r="A3437" s="31">
        <v>130427</v>
      </c>
      <c r="B3437" s="29">
        <v>1</v>
      </c>
      <c r="C3437" s="18">
        <v>6</v>
      </c>
      <c r="D3437" s="17">
        <v>8</v>
      </c>
      <c r="E3437" s="34">
        <v>1</v>
      </c>
      <c r="F3437" s="35" t="s">
        <v>88</v>
      </c>
    </row>
    <row r="3438" spans="1:6" ht="20.100000000000001" customHeight="1">
      <c r="A3438" s="31">
        <v>90355</v>
      </c>
      <c r="B3438" s="29">
        <v>1</v>
      </c>
      <c r="C3438" s="18">
        <v>6</v>
      </c>
      <c r="D3438" s="17">
        <v>7</v>
      </c>
      <c r="E3438" s="34">
        <v>2</v>
      </c>
      <c r="F3438" s="35" t="s">
        <v>87</v>
      </c>
    </row>
    <row r="3439" spans="1:6" ht="20.100000000000001" customHeight="1">
      <c r="A3439" s="31">
        <v>190289</v>
      </c>
      <c r="B3439" s="29">
        <v>2</v>
      </c>
      <c r="C3439" s="18">
        <v>4</v>
      </c>
      <c r="D3439" s="17"/>
      <c r="E3439" s="34">
        <v>3</v>
      </c>
      <c r="F3439" s="35" t="s">
        <v>86</v>
      </c>
    </row>
    <row r="3440" spans="1:6" ht="20.100000000000001" customHeight="1">
      <c r="A3440" s="31">
        <v>330161</v>
      </c>
      <c r="B3440" s="29">
        <v>1</v>
      </c>
      <c r="C3440" s="18">
        <v>6</v>
      </c>
      <c r="D3440" s="17"/>
      <c r="E3440" s="34">
        <v>2</v>
      </c>
      <c r="F3440" s="35" t="s">
        <v>85</v>
      </c>
    </row>
    <row r="3441" spans="1:6" ht="20.100000000000001" customHeight="1">
      <c r="A3441" s="31">
        <v>260312</v>
      </c>
      <c r="B3441" s="29">
        <v>1</v>
      </c>
      <c r="C3441" s="18">
        <v>6</v>
      </c>
      <c r="D3441" s="17">
        <v>5</v>
      </c>
      <c r="E3441" s="34">
        <v>2</v>
      </c>
      <c r="F3441" s="35" t="s">
        <v>84</v>
      </c>
    </row>
    <row r="3442" spans="1:6" ht="20.100000000000001" customHeight="1">
      <c r="A3442" s="31">
        <v>300022</v>
      </c>
      <c r="B3442" s="29">
        <v>1</v>
      </c>
      <c r="C3442" s="18">
        <v>5</v>
      </c>
      <c r="D3442" s="17"/>
      <c r="E3442" s="34">
        <v>3</v>
      </c>
      <c r="F3442" s="35" t="s">
        <v>83</v>
      </c>
    </row>
    <row r="3443" spans="1:6" ht="20.100000000000001" customHeight="1">
      <c r="A3443" s="31">
        <v>20265</v>
      </c>
      <c r="B3443" s="29">
        <v>5</v>
      </c>
      <c r="C3443" s="18"/>
      <c r="D3443" s="17"/>
      <c r="E3443" s="34">
        <v>3</v>
      </c>
      <c r="F3443" s="35" t="s">
        <v>82</v>
      </c>
    </row>
    <row r="3444" spans="1:6" ht="20.100000000000001" customHeight="1">
      <c r="A3444" s="31">
        <v>100466</v>
      </c>
      <c r="B3444" s="29">
        <v>1</v>
      </c>
      <c r="C3444" s="18">
        <v>6</v>
      </c>
      <c r="D3444" s="17"/>
      <c r="E3444" s="34">
        <v>2</v>
      </c>
      <c r="F3444" s="35" t="s">
        <v>81</v>
      </c>
    </row>
    <row r="3445" spans="1:6" ht="20.100000000000001" customHeight="1">
      <c r="A3445" s="31">
        <v>210053</v>
      </c>
      <c r="B3445" s="29">
        <v>1</v>
      </c>
      <c r="C3445" s="18">
        <v>5</v>
      </c>
      <c r="D3445" s="17"/>
      <c r="E3445" s="34">
        <v>3</v>
      </c>
      <c r="F3445" s="35" t="s">
        <v>80</v>
      </c>
    </row>
    <row r="3446" spans="1:6" ht="20.100000000000001" customHeight="1">
      <c r="A3446" s="31">
        <v>210283</v>
      </c>
      <c r="B3446" s="29">
        <v>1</v>
      </c>
      <c r="C3446" s="18">
        <v>6</v>
      </c>
      <c r="D3446" s="17">
        <v>7</v>
      </c>
      <c r="E3446" s="34">
        <v>2</v>
      </c>
      <c r="F3446" s="35" t="s">
        <v>79</v>
      </c>
    </row>
    <row r="3447" spans="1:6" ht="20.100000000000001" customHeight="1">
      <c r="A3447" s="31">
        <v>10848</v>
      </c>
      <c r="B3447" s="29">
        <v>1</v>
      </c>
      <c r="C3447" s="18">
        <v>6</v>
      </c>
      <c r="D3447" s="17">
        <v>8</v>
      </c>
      <c r="E3447" s="34">
        <v>1</v>
      </c>
      <c r="F3447" s="35" t="s">
        <v>78</v>
      </c>
    </row>
    <row r="3448" spans="1:6" ht="20.100000000000001" customHeight="1">
      <c r="A3448" s="31">
        <v>90005</v>
      </c>
      <c r="B3448" s="29">
        <v>1</v>
      </c>
      <c r="C3448" s="18">
        <v>7</v>
      </c>
      <c r="D3448" s="17">
        <v>5</v>
      </c>
      <c r="E3448" s="34">
        <v>3</v>
      </c>
      <c r="F3448" s="35" t="s">
        <v>77</v>
      </c>
    </row>
    <row r="3449" spans="1:6" ht="20.100000000000001" customHeight="1">
      <c r="A3449" s="31">
        <v>170328</v>
      </c>
      <c r="B3449" s="29">
        <v>1</v>
      </c>
      <c r="C3449" s="18">
        <v>7</v>
      </c>
      <c r="D3449" s="17">
        <v>5</v>
      </c>
      <c r="E3449" s="34">
        <v>3</v>
      </c>
      <c r="F3449" s="35" t="s">
        <v>76</v>
      </c>
    </row>
    <row r="3450" spans="1:6" ht="20.100000000000001" customHeight="1">
      <c r="A3450" s="31">
        <v>300689</v>
      </c>
      <c r="B3450" s="29">
        <v>1</v>
      </c>
      <c r="C3450" s="18">
        <v>5</v>
      </c>
      <c r="D3450" s="17"/>
      <c r="E3450" s="34">
        <v>3</v>
      </c>
      <c r="F3450" s="35" t="s">
        <v>75</v>
      </c>
    </row>
    <row r="3451" spans="1:6" ht="20.100000000000001" customHeight="1">
      <c r="A3451" s="31">
        <v>40535</v>
      </c>
      <c r="B3451" s="29">
        <v>1</v>
      </c>
      <c r="C3451" s="18">
        <v>6</v>
      </c>
      <c r="D3451" s="17"/>
      <c r="E3451" s="34">
        <v>2</v>
      </c>
      <c r="F3451" s="35" t="s">
        <v>74</v>
      </c>
    </row>
    <row r="3452" spans="1:6" ht="20.100000000000001" customHeight="1">
      <c r="A3452" s="31">
        <v>40397</v>
      </c>
      <c r="B3452" s="29">
        <v>1</v>
      </c>
      <c r="C3452" s="18">
        <v>5</v>
      </c>
      <c r="D3452" s="17">
        <v>9</v>
      </c>
      <c r="E3452" s="34">
        <v>3</v>
      </c>
      <c r="F3452" s="35" t="s">
        <v>73</v>
      </c>
    </row>
    <row r="3453" spans="1:6" ht="20.100000000000001" customHeight="1">
      <c r="A3453" s="31">
        <v>80074</v>
      </c>
      <c r="B3453" s="29">
        <v>1</v>
      </c>
      <c r="C3453" s="18">
        <v>2</v>
      </c>
      <c r="D3453" s="17">
        <v>5</v>
      </c>
      <c r="E3453" s="34">
        <v>3</v>
      </c>
      <c r="F3453" s="35" t="s">
        <v>72</v>
      </c>
    </row>
    <row r="3454" spans="1:6" ht="20.100000000000001" customHeight="1">
      <c r="A3454" s="31">
        <v>100255</v>
      </c>
      <c r="B3454" s="29">
        <v>1</v>
      </c>
      <c r="C3454" s="18">
        <v>3</v>
      </c>
      <c r="D3454" s="17">
        <v>6</v>
      </c>
      <c r="E3454" s="34">
        <v>2</v>
      </c>
      <c r="F3454" s="35" t="s">
        <v>71</v>
      </c>
    </row>
    <row r="3455" spans="1:6" ht="20.100000000000001" customHeight="1">
      <c r="A3455" s="31">
        <v>200098</v>
      </c>
      <c r="B3455" s="29">
        <v>1</v>
      </c>
      <c r="C3455" s="18">
        <v>5</v>
      </c>
      <c r="D3455" s="17">
        <v>5</v>
      </c>
      <c r="E3455" s="34">
        <v>3</v>
      </c>
      <c r="F3455" s="35" t="s">
        <v>70</v>
      </c>
    </row>
    <row r="3456" spans="1:6" ht="20.100000000000001" customHeight="1">
      <c r="A3456" s="31">
        <v>230425</v>
      </c>
      <c r="B3456" s="29">
        <v>1</v>
      </c>
      <c r="C3456" s="18">
        <v>6</v>
      </c>
      <c r="D3456" s="17"/>
      <c r="E3456" s="34">
        <v>2</v>
      </c>
      <c r="F3456" s="35" t="s">
        <v>69</v>
      </c>
    </row>
    <row r="3457" spans="1:6" ht="20.100000000000001" customHeight="1">
      <c r="A3457" s="31">
        <v>70033</v>
      </c>
      <c r="B3457" s="29">
        <v>1</v>
      </c>
      <c r="C3457" s="18">
        <v>6</v>
      </c>
      <c r="D3457" s="17">
        <v>5</v>
      </c>
      <c r="E3457" s="34">
        <v>2</v>
      </c>
      <c r="F3457" s="35" t="s">
        <v>68</v>
      </c>
    </row>
    <row r="3458" spans="1:6" ht="20.100000000000001" customHeight="1">
      <c r="A3458" s="31">
        <v>220477</v>
      </c>
      <c r="B3458" s="29">
        <v>1</v>
      </c>
      <c r="C3458" s="18">
        <v>5</v>
      </c>
      <c r="D3458" s="17"/>
      <c r="E3458" s="34">
        <v>3</v>
      </c>
      <c r="F3458" s="35" t="s">
        <v>67</v>
      </c>
    </row>
  </sheetData>
  <mergeCells count="21">
    <mergeCell ref="A1:F1"/>
    <mergeCell ref="I9:J9"/>
    <mergeCell ref="K9:L9"/>
    <mergeCell ref="I10:J10"/>
    <mergeCell ref="K10:L10"/>
    <mergeCell ref="I11:J11"/>
    <mergeCell ref="K11:L11"/>
    <mergeCell ref="I12:J12"/>
    <mergeCell ref="K12:L12"/>
    <mergeCell ref="I13:J13"/>
    <mergeCell ref="K13:L13"/>
    <mergeCell ref="I17:J17"/>
    <mergeCell ref="K17:L17"/>
    <mergeCell ref="I18:J18"/>
    <mergeCell ref="K18:L18"/>
    <mergeCell ref="I14:J14"/>
    <mergeCell ref="K14:L14"/>
    <mergeCell ref="I15:J15"/>
    <mergeCell ref="K15:L15"/>
    <mergeCell ref="I16:J16"/>
    <mergeCell ref="K16:L16"/>
  </mergeCells>
  <phoneticPr fontId="1"/>
  <pageMargins left="1" right="1" top="1" bottom="1" header="0.25" footer="0.25"/>
  <pageSetup orientation="portrait"/>
  <headerFooter>
    <oddFooter>&amp;C&amp;"Helvetica Neue,Regular"&amp;12&amp;K000000&amp;P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61"/>
  <sheetViews>
    <sheetView topLeftCell="A13" zoomScale="70" zoomScaleNormal="70" workbookViewId="0">
      <selection activeCell="A61" sqref="A3:A61"/>
    </sheetView>
  </sheetViews>
  <sheetFormatPr defaultColWidth="8.875" defaultRowHeight="13.5"/>
  <cols>
    <col min="1" max="1" width="21.875" style="52" customWidth="1"/>
    <col min="2" max="2" width="9.875" style="40" customWidth="1"/>
    <col min="3" max="16384" width="8.875" style="40"/>
  </cols>
  <sheetData>
    <row r="1" spans="1:10">
      <c r="A1" s="38"/>
      <c r="B1" s="39"/>
      <c r="C1" s="94" t="s">
        <v>61</v>
      </c>
      <c r="D1" s="94"/>
      <c r="E1" s="94"/>
      <c r="G1" s="41" t="s">
        <v>62</v>
      </c>
      <c r="H1" s="42">
        <v>1</v>
      </c>
      <c r="I1" s="43">
        <v>2</v>
      </c>
      <c r="J1" s="44">
        <v>3</v>
      </c>
    </row>
    <row r="2" spans="1:10">
      <c r="A2" s="45" t="s">
        <v>0</v>
      </c>
      <c r="B2" s="45" t="s">
        <v>60</v>
      </c>
      <c r="C2" s="46" t="s">
        <v>2931</v>
      </c>
      <c r="D2" s="46" t="s">
        <v>2932</v>
      </c>
      <c r="E2" s="46" t="s">
        <v>2933</v>
      </c>
      <c r="G2" s="47" t="s">
        <v>63</v>
      </c>
      <c r="H2" s="48">
        <v>668</v>
      </c>
      <c r="I2" s="49">
        <v>2142</v>
      </c>
      <c r="J2" s="50">
        <v>646</v>
      </c>
    </row>
    <row r="3" spans="1:10">
      <c r="A3" s="51" t="s">
        <v>1</v>
      </c>
      <c r="B3" s="39">
        <v>1</v>
      </c>
      <c r="C3" s="40">
        <v>4.9401197604790399E-2</v>
      </c>
      <c r="D3" s="40">
        <v>7.1895424836601302E-2</v>
      </c>
      <c r="E3" s="40">
        <v>1.54798761609907E-2</v>
      </c>
    </row>
    <row r="4" spans="1:10">
      <c r="A4" s="51" t="s">
        <v>2</v>
      </c>
      <c r="B4" s="39">
        <v>2</v>
      </c>
      <c r="C4" s="40">
        <v>6.1377245508981999E-2</v>
      </c>
      <c r="D4" s="40">
        <v>4.4351073762838401E-2</v>
      </c>
      <c r="E4" s="40">
        <v>1.2383900928792499E-2</v>
      </c>
    </row>
    <row r="5" spans="1:10">
      <c r="A5" s="51" t="s">
        <v>3</v>
      </c>
      <c r="B5" s="39">
        <v>3</v>
      </c>
      <c r="C5" s="40">
        <v>2.09580838323353E-2</v>
      </c>
      <c r="D5" s="40">
        <v>1.72735760971055E-2</v>
      </c>
      <c r="E5" s="40">
        <v>1.3931888544891601E-2</v>
      </c>
    </row>
    <row r="6" spans="1:10">
      <c r="A6" s="51" t="s">
        <v>4</v>
      </c>
      <c r="B6" s="39">
        <v>4</v>
      </c>
      <c r="C6" s="40">
        <v>5.2395209580838299E-2</v>
      </c>
      <c r="D6" s="40">
        <v>4.66853408029878E-2</v>
      </c>
      <c r="E6" s="40">
        <v>4.1795665634674899E-2</v>
      </c>
    </row>
    <row r="7" spans="1:10">
      <c r="A7" s="51" t="s">
        <v>5</v>
      </c>
      <c r="B7" s="39">
        <v>5</v>
      </c>
      <c r="C7" s="40">
        <v>4.1916167664670601E-2</v>
      </c>
      <c r="D7" s="40">
        <v>7.5163398692810399E-2</v>
      </c>
      <c r="E7" s="40">
        <v>1.54798761609907E-2</v>
      </c>
    </row>
    <row r="8" spans="1:10">
      <c r="A8" s="51" t="s">
        <v>6</v>
      </c>
      <c r="B8" s="39">
        <v>6</v>
      </c>
      <c r="C8" s="40">
        <v>5.5389221556886199E-2</v>
      </c>
      <c r="D8" s="40">
        <v>4.1083099906629297E-2</v>
      </c>
      <c r="E8" s="40">
        <v>1.7027863777089699E-2</v>
      </c>
    </row>
    <row r="9" spans="1:10">
      <c r="A9" s="51" t="s">
        <v>7</v>
      </c>
      <c r="B9" s="39">
        <v>7</v>
      </c>
      <c r="C9" s="40">
        <v>3.29341317365269E-2</v>
      </c>
      <c r="D9" s="40">
        <v>1.5873015873015799E-2</v>
      </c>
      <c r="E9" s="40">
        <v>3.09597523219814E-3</v>
      </c>
    </row>
    <row r="10" spans="1:10">
      <c r="A10" s="51" t="s">
        <v>8</v>
      </c>
      <c r="B10" s="39">
        <v>8</v>
      </c>
      <c r="C10" s="40">
        <v>1.79640718562874E-2</v>
      </c>
      <c r="D10" s="40">
        <v>1.54061624649859E-2</v>
      </c>
      <c r="E10" s="40">
        <v>3.5603715170278598E-2</v>
      </c>
    </row>
    <row r="11" spans="1:10">
      <c r="A11" s="51" t="s">
        <v>9</v>
      </c>
      <c r="B11" s="39">
        <v>9</v>
      </c>
      <c r="C11" s="40">
        <v>3.29341317365269E-2</v>
      </c>
      <c r="D11" s="40">
        <v>3.03454715219421E-2</v>
      </c>
      <c r="E11" s="40">
        <v>2.0123839009287901E-2</v>
      </c>
    </row>
    <row r="12" spans="1:10">
      <c r="A12" s="51" t="s">
        <v>10</v>
      </c>
      <c r="B12" s="39">
        <v>10</v>
      </c>
      <c r="C12" s="40">
        <v>0.100299401197604</v>
      </c>
      <c r="D12" s="40">
        <v>0.11344537815126</v>
      </c>
      <c r="E12" s="40">
        <v>2.94117647058823E-2</v>
      </c>
    </row>
    <row r="13" spans="1:10">
      <c r="A13" s="51" t="s">
        <v>11</v>
      </c>
      <c r="B13" s="39">
        <v>11</v>
      </c>
      <c r="C13" s="40">
        <v>7.1856287425149698E-2</v>
      </c>
      <c r="D13" s="40">
        <v>7.1895424836601302E-2</v>
      </c>
      <c r="E13" s="40">
        <v>5.1083591331269301E-2</v>
      </c>
    </row>
    <row r="14" spans="1:10">
      <c r="A14" s="51" t="s">
        <v>12</v>
      </c>
      <c r="B14" s="39">
        <v>12</v>
      </c>
      <c r="C14" s="40">
        <v>4.4910179640718501E-2</v>
      </c>
      <c r="D14" s="40">
        <v>2.75443510737628E-2</v>
      </c>
      <c r="E14" s="40">
        <v>2.16718266253869E-2</v>
      </c>
    </row>
    <row r="15" spans="1:10">
      <c r="A15" s="51" t="s">
        <v>13</v>
      </c>
      <c r="B15" s="39">
        <v>13</v>
      </c>
      <c r="C15" s="40">
        <v>8.9820359281437098E-2</v>
      </c>
      <c r="D15" s="40">
        <v>0.10037348272642301</v>
      </c>
      <c r="E15" s="40">
        <v>3.4055727554179502E-2</v>
      </c>
    </row>
    <row r="16" spans="1:10">
      <c r="A16" s="51" t="s">
        <v>14</v>
      </c>
      <c r="B16" s="39">
        <v>14</v>
      </c>
      <c r="C16" s="40">
        <v>8.0838323353293398E-2</v>
      </c>
      <c r="D16" s="40">
        <v>0.10130718954248299</v>
      </c>
      <c r="E16" s="40">
        <v>4.9535603715170198E-2</v>
      </c>
    </row>
    <row r="17" spans="1:5">
      <c r="A17" s="51" t="s">
        <v>15</v>
      </c>
      <c r="B17" s="39">
        <v>15</v>
      </c>
      <c r="C17" s="40">
        <v>9.7305389221556807E-2</v>
      </c>
      <c r="D17" s="40">
        <v>9.0102707749766503E-2</v>
      </c>
      <c r="E17" s="40">
        <v>3.09597523219814E-2</v>
      </c>
    </row>
    <row r="18" spans="1:5">
      <c r="A18" s="51" t="s">
        <v>16</v>
      </c>
      <c r="B18" s="39">
        <v>16</v>
      </c>
      <c r="C18" s="40">
        <v>0.17215568862275399</v>
      </c>
      <c r="D18" s="40">
        <v>0.15359477124182999</v>
      </c>
      <c r="E18" s="40">
        <v>5.8823529411764698E-2</v>
      </c>
    </row>
    <row r="19" spans="1:5">
      <c r="A19" s="51" t="s">
        <v>17</v>
      </c>
      <c r="B19" s="39">
        <v>17</v>
      </c>
      <c r="C19" s="40">
        <v>7.6347305389221506E-2</v>
      </c>
      <c r="D19" s="40">
        <v>8.5434173669467706E-2</v>
      </c>
      <c r="E19" s="40">
        <v>8.8235294117646995E-2</v>
      </c>
    </row>
    <row r="20" spans="1:5">
      <c r="A20" s="51" t="s">
        <v>18</v>
      </c>
      <c r="B20" s="39">
        <v>18</v>
      </c>
      <c r="C20" s="40">
        <v>5.0898203592814301E-2</v>
      </c>
      <c r="D20" s="40">
        <v>4.7619047619047603E-2</v>
      </c>
      <c r="E20" s="40">
        <v>5.8823529411764698E-2</v>
      </c>
    </row>
    <row r="21" spans="1:5">
      <c r="A21" s="51" t="s">
        <v>19</v>
      </c>
      <c r="B21" s="39">
        <v>19</v>
      </c>
      <c r="C21" s="40">
        <v>8.9820359281437105E-3</v>
      </c>
      <c r="D21" s="40">
        <v>1.9607843137254902E-2</v>
      </c>
      <c r="E21" s="40">
        <v>6.19195046439628E-3</v>
      </c>
    </row>
    <row r="22" spans="1:5">
      <c r="A22" s="51" t="s">
        <v>20</v>
      </c>
      <c r="B22" s="39">
        <v>20</v>
      </c>
      <c r="C22" s="40">
        <v>5.2395209580838299E-2</v>
      </c>
      <c r="D22" s="40">
        <v>4.7152194211017698E-2</v>
      </c>
      <c r="E22" s="40">
        <v>4.7987616099071199E-2</v>
      </c>
    </row>
    <row r="23" spans="1:5">
      <c r="A23" s="51" t="s">
        <v>21</v>
      </c>
      <c r="B23" s="39">
        <v>21</v>
      </c>
      <c r="C23" s="40">
        <v>2.5449101796407098E-2</v>
      </c>
      <c r="D23" s="40">
        <v>1.9607843137254902E-2</v>
      </c>
      <c r="E23" s="40">
        <v>1.8575851393188798E-2</v>
      </c>
    </row>
    <row r="24" spans="1:5">
      <c r="A24" s="51" t="s">
        <v>22</v>
      </c>
      <c r="B24" s="39">
        <v>22</v>
      </c>
      <c r="C24" s="40">
        <v>1.9461077844311302E-2</v>
      </c>
      <c r="D24" s="40">
        <v>2.1475256769374399E-2</v>
      </c>
      <c r="E24" s="40">
        <v>2.7863777089783201E-2</v>
      </c>
    </row>
    <row r="25" spans="1:5">
      <c r="A25" s="51" t="s">
        <v>23</v>
      </c>
      <c r="B25" s="39">
        <v>23</v>
      </c>
      <c r="C25" s="40">
        <v>0.175149700598802</v>
      </c>
      <c r="D25" s="40">
        <v>0.16153127917833801</v>
      </c>
      <c r="E25" s="40">
        <v>0.100619195046439</v>
      </c>
    </row>
    <row r="26" spans="1:5">
      <c r="A26" s="51" t="s">
        <v>24</v>
      </c>
      <c r="B26" s="39">
        <v>24</v>
      </c>
      <c r="C26" s="40">
        <v>0.26497005988023897</v>
      </c>
      <c r="D26" s="40">
        <v>0.19187675070028001</v>
      </c>
      <c r="E26" s="40">
        <v>0.16099071207430299</v>
      </c>
    </row>
    <row r="27" spans="1:5">
      <c r="A27" s="51" t="s">
        <v>25</v>
      </c>
      <c r="B27" s="39">
        <v>25</v>
      </c>
      <c r="C27" s="40">
        <v>0.25</v>
      </c>
      <c r="D27" s="40">
        <v>0.17647058823529399</v>
      </c>
      <c r="E27" s="40">
        <v>0.222910216718266</v>
      </c>
    </row>
    <row r="28" spans="1:5">
      <c r="A28" s="51" t="s">
        <v>26</v>
      </c>
      <c r="B28" s="39">
        <v>26</v>
      </c>
      <c r="C28" s="40">
        <v>3.4431137724550899E-2</v>
      </c>
      <c r="D28" s="40">
        <v>2.94117647058823E-2</v>
      </c>
      <c r="E28" s="40">
        <v>1.54798761609907E-2</v>
      </c>
    </row>
    <row r="29" spans="1:5">
      <c r="A29" s="51" t="s">
        <v>27</v>
      </c>
      <c r="B29" s="39">
        <v>27</v>
      </c>
      <c r="C29" s="40">
        <v>0.17814371257485001</v>
      </c>
      <c r="D29" s="40">
        <v>0.195611577964519</v>
      </c>
      <c r="E29" s="40">
        <v>0.11609907120743</v>
      </c>
    </row>
    <row r="30" spans="1:5">
      <c r="A30" s="51" t="s">
        <v>28</v>
      </c>
      <c r="B30" s="39">
        <v>28</v>
      </c>
      <c r="C30" s="40">
        <v>6.5868263473053898E-2</v>
      </c>
      <c r="D30" s="40">
        <v>6.5359477124182996E-2</v>
      </c>
      <c r="E30" s="40">
        <v>5.2631578947368397E-2</v>
      </c>
    </row>
    <row r="31" spans="1:5">
      <c r="A31" s="51" t="s">
        <v>29</v>
      </c>
      <c r="B31" s="39">
        <v>29</v>
      </c>
      <c r="C31" s="40">
        <v>0.24700598802395199</v>
      </c>
      <c r="D31" s="40">
        <v>0.220821661998132</v>
      </c>
      <c r="E31" s="40">
        <v>0.28018575851393102</v>
      </c>
    </row>
    <row r="32" spans="1:5">
      <c r="A32" s="51" t="s">
        <v>30</v>
      </c>
      <c r="B32" s="39">
        <v>30</v>
      </c>
      <c r="C32" s="40">
        <v>0</v>
      </c>
      <c r="D32" s="40">
        <v>4.2016806722688996E-3</v>
      </c>
      <c r="E32" s="40">
        <v>3.09597523219814E-3</v>
      </c>
    </row>
    <row r="33" spans="1:5">
      <c r="A33" s="51" t="s">
        <v>31</v>
      </c>
      <c r="B33" s="39">
        <v>31</v>
      </c>
      <c r="C33" s="40">
        <v>0.103293413173652</v>
      </c>
      <c r="D33" s="40">
        <v>0.123249299719887</v>
      </c>
      <c r="E33" s="40">
        <v>5.2631578947368397E-2</v>
      </c>
    </row>
    <row r="34" spans="1:5">
      <c r="A34" s="51" t="s">
        <v>32</v>
      </c>
      <c r="B34" s="39">
        <v>32</v>
      </c>
      <c r="C34" s="40">
        <v>4.3413173652694599E-2</v>
      </c>
      <c r="D34" s="40">
        <v>3.9215686274509803E-2</v>
      </c>
      <c r="E34" s="40">
        <v>6.6563467492259998E-2</v>
      </c>
    </row>
    <row r="35" spans="1:5">
      <c r="A35" s="51" t="s">
        <v>33</v>
      </c>
      <c r="B35" s="39">
        <v>33</v>
      </c>
      <c r="C35" s="40">
        <v>1.04790419161676E-2</v>
      </c>
      <c r="D35" s="40">
        <v>3.5947712418300602E-2</v>
      </c>
      <c r="E35" s="40">
        <v>3.09597523219814E-2</v>
      </c>
    </row>
    <row r="36" spans="1:5">
      <c r="A36" s="51" t="s">
        <v>34</v>
      </c>
      <c r="B36" s="39">
        <v>34</v>
      </c>
      <c r="C36" s="40">
        <v>4.1916167664670601E-2</v>
      </c>
      <c r="D36" s="40">
        <v>4.66853408029878E-2</v>
      </c>
      <c r="E36" s="40">
        <v>1.54798761609907E-2</v>
      </c>
    </row>
    <row r="37" spans="1:5">
      <c r="A37" s="51" t="s">
        <v>35</v>
      </c>
      <c r="B37" s="39">
        <v>35</v>
      </c>
      <c r="C37" s="40">
        <v>2.9940119760479E-3</v>
      </c>
      <c r="D37" s="40">
        <v>1.86741363211951E-3</v>
      </c>
      <c r="E37" s="40">
        <v>3.09597523219814E-3</v>
      </c>
    </row>
    <row r="38" spans="1:5">
      <c r="A38" s="51" t="s">
        <v>36</v>
      </c>
      <c r="B38" s="39">
        <v>36</v>
      </c>
      <c r="C38" s="40">
        <v>1.04790419161676E-2</v>
      </c>
      <c r="D38" s="40">
        <v>4.2016806722688996E-3</v>
      </c>
      <c r="E38" s="40">
        <v>4.64396284829721E-3</v>
      </c>
    </row>
    <row r="39" spans="1:5">
      <c r="A39" s="51" t="s">
        <v>37</v>
      </c>
      <c r="B39" s="39">
        <v>37</v>
      </c>
      <c r="C39" s="40">
        <v>2.9940119760479E-3</v>
      </c>
      <c r="D39" s="40">
        <v>2.80112044817927E-3</v>
      </c>
      <c r="E39" s="40">
        <v>3.09597523219814E-3</v>
      </c>
    </row>
    <row r="40" spans="1:5">
      <c r="A40" s="51" t="s">
        <v>38</v>
      </c>
      <c r="B40" s="39">
        <v>38</v>
      </c>
      <c r="C40" s="40">
        <v>7.1856287425149698E-2</v>
      </c>
      <c r="D40" s="40">
        <v>7.6563958916900099E-2</v>
      </c>
      <c r="E40" s="40">
        <v>0.13003095975232101</v>
      </c>
    </row>
    <row r="41" spans="1:5">
      <c r="A41" s="51" t="s">
        <v>39</v>
      </c>
      <c r="B41" s="39">
        <v>39</v>
      </c>
      <c r="C41" s="40">
        <v>0.359281437125748</v>
      </c>
      <c r="D41" s="40">
        <v>0.25163398692810401</v>
      </c>
      <c r="E41" s="40">
        <v>0.142414860681114</v>
      </c>
    </row>
    <row r="42" spans="1:5">
      <c r="A42" s="51" t="s">
        <v>40</v>
      </c>
      <c r="B42" s="39">
        <v>40</v>
      </c>
      <c r="C42" s="40">
        <v>0.38473053892215497</v>
      </c>
      <c r="D42" s="40">
        <v>0.29084967320261401</v>
      </c>
      <c r="E42" s="40">
        <v>0.20278637770897801</v>
      </c>
    </row>
    <row r="43" spans="1:5">
      <c r="A43" s="51" t="s">
        <v>41</v>
      </c>
      <c r="B43" s="39">
        <v>41</v>
      </c>
      <c r="C43" s="40">
        <v>0.13772455089820301</v>
      </c>
      <c r="D43" s="40">
        <v>0.15032679738561999</v>
      </c>
      <c r="E43" s="40">
        <v>0.20433436532507701</v>
      </c>
    </row>
    <row r="44" spans="1:5">
      <c r="A44" s="51" t="s">
        <v>42</v>
      </c>
      <c r="B44" s="39">
        <v>42</v>
      </c>
      <c r="C44" s="40">
        <v>1.04790419161676E-2</v>
      </c>
      <c r="D44" s="40">
        <v>3.4080298786181101E-2</v>
      </c>
      <c r="E44" s="40">
        <v>3.09597523219814E-2</v>
      </c>
    </row>
    <row r="45" spans="1:5">
      <c r="A45" s="51" t="s">
        <v>43</v>
      </c>
      <c r="B45" s="39">
        <v>43</v>
      </c>
      <c r="C45" s="40">
        <v>8.3832335329341298E-2</v>
      </c>
      <c r="D45" s="40">
        <v>9.0569561157796394E-2</v>
      </c>
      <c r="E45" s="40">
        <v>0.106811145510835</v>
      </c>
    </row>
    <row r="46" spans="1:5">
      <c r="A46" s="51" t="s">
        <v>44</v>
      </c>
      <c r="B46" s="39">
        <v>44</v>
      </c>
      <c r="C46" s="40">
        <v>5.5389221556886199E-2</v>
      </c>
      <c r="D46" s="40">
        <v>5.7889822595704903E-2</v>
      </c>
      <c r="E46" s="40">
        <v>6.9659442724458204E-2</v>
      </c>
    </row>
    <row r="47" spans="1:5">
      <c r="A47" s="51" t="s">
        <v>45</v>
      </c>
      <c r="B47" s="39">
        <v>45</v>
      </c>
      <c r="C47" s="40">
        <v>2.09580838323353E-2</v>
      </c>
      <c r="D47" s="40">
        <v>3.08123249299719E-2</v>
      </c>
      <c r="E47" s="40">
        <v>3.2507739938080399E-2</v>
      </c>
    </row>
    <row r="48" spans="1:5">
      <c r="A48" s="51" t="s">
        <v>46</v>
      </c>
      <c r="B48" s="39">
        <v>46</v>
      </c>
      <c r="C48" s="40">
        <v>4.4910179640718501E-3</v>
      </c>
      <c r="D48" s="40">
        <v>3.26797385620915E-3</v>
      </c>
      <c r="E48" s="40">
        <v>4.64396284829721E-3</v>
      </c>
    </row>
    <row r="49" spans="1:5">
      <c r="A49" s="51" t="s">
        <v>47</v>
      </c>
      <c r="B49" s="39">
        <v>47</v>
      </c>
      <c r="C49" s="40">
        <v>1.04790419161676E-2</v>
      </c>
      <c r="D49" s="40">
        <v>1.07376283846872E-2</v>
      </c>
      <c r="E49" s="40">
        <v>2.6315789473684199E-2</v>
      </c>
    </row>
    <row r="50" spans="1:5">
      <c r="A50" s="51" t="s">
        <v>48</v>
      </c>
      <c r="B50" s="39">
        <v>48</v>
      </c>
      <c r="C50" s="40">
        <v>5.9880239520958001E-2</v>
      </c>
      <c r="D50" s="40">
        <v>7.9831932773109196E-2</v>
      </c>
      <c r="E50" s="40">
        <v>6.9659442724458204E-2</v>
      </c>
    </row>
    <row r="51" spans="1:5">
      <c r="A51" s="51" t="s">
        <v>49</v>
      </c>
      <c r="B51" s="39">
        <v>49</v>
      </c>
      <c r="C51" s="40">
        <v>4.1916167664670601E-2</v>
      </c>
      <c r="D51" s="40">
        <v>6.2558356676003707E-2</v>
      </c>
      <c r="E51" s="40">
        <v>4.6439628482972103E-2</v>
      </c>
    </row>
    <row r="52" spans="1:5">
      <c r="A52" s="51" t="s">
        <v>50</v>
      </c>
      <c r="B52" s="39">
        <v>50</v>
      </c>
      <c r="C52" s="40">
        <v>1.04790419161676E-2</v>
      </c>
      <c r="D52" s="40">
        <v>2.1008403361344501E-2</v>
      </c>
      <c r="E52" s="40">
        <v>7.73993808049535E-3</v>
      </c>
    </row>
    <row r="53" spans="1:5">
      <c r="A53" s="51" t="s">
        <v>51</v>
      </c>
      <c r="B53" s="39">
        <v>51</v>
      </c>
      <c r="C53" s="40">
        <v>8.9820359281437105E-3</v>
      </c>
      <c r="D53" s="40">
        <v>1.3538748832866401E-2</v>
      </c>
      <c r="E53" s="40">
        <v>7.73993808049535E-3</v>
      </c>
    </row>
    <row r="54" spans="1:5">
      <c r="A54" s="51" t="s">
        <v>52</v>
      </c>
      <c r="B54" s="39">
        <v>52</v>
      </c>
      <c r="C54" s="40">
        <v>8.9820359281437105E-3</v>
      </c>
      <c r="D54" s="40">
        <v>8.87021475256769E-3</v>
      </c>
      <c r="E54" s="40">
        <v>6.19195046439628E-3</v>
      </c>
    </row>
    <row r="55" spans="1:5">
      <c r="A55" s="51" t="s">
        <v>53</v>
      </c>
      <c r="B55" s="39">
        <v>53</v>
      </c>
      <c r="C55" s="40">
        <v>2.9940119760479E-3</v>
      </c>
      <c r="D55" s="40">
        <v>9.3370681605975704E-3</v>
      </c>
      <c r="E55" s="40">
        <v>6.19195046439628E-3</v>
      </c>
    </row>
    <row r="56" spans="1:5">
      <c r="A56" s="51" t="s">
        <v>54</v>
      </c>
      <c r="B56" s="39">
        <v>54</v>
      </c>
      <c r="C56" s="40">
        <v>0</v>
      </c>
      <c r="D56" s="40">
        <v>1.40056022408963E-3</v>
      </c>
      <c r="E56" s="40">
        <v>6.19195046439628E-3</v>
      </c>
    </row>
    <row r="57" spans="1:5">
      <c r="A57" s="51" t="s">
        <v>55</v>
      </c>
      <c r="B57" s="39">
        <v>55</v>
      </c>
      <c r="C57" s="40">
        <v>1.34730538922155E-2</v>
      </c>
      <c r="D57" s="40">
        <v>6.0690943043884204E-3</v>
      </c>
      <c r="E57" s="40">
        <v>3.09597523219814E-3</v>
      </c>
    </row>
    <row r="58" spans="1:5">
      <c r="A58" s="51" t="s">
        <v>56</v>
      </c>
      <c r="B58" s="39">
        <v>56</v>
      </c>
      <c r="C58" s="40">
        <v>2.9940119760479E-3</v>
      </c>
      <c r="D58" s="40">
        <v>6.0690943043884204E-3</v>
      </c>
      <c r="E58" s="40">
        <v>3.09597523219814E-3</v>
      </c>
    </row>
    <row r="59" spans="1:5">
      <c r="A59" s="51" t="s">
        <v>57</v>
      </c>
      <c r="B59" s="39">
        <v>57</v>
      </c>
      <c r="C59" s="40">
        <v>4.4910179640718501E-3</v>
      </c>
      <c r="D59" s="40">
        <v>6.5359477124183E-3</v>
      </c>
      <c r="E59" s="40">
        <v>9.28792569659442E-3</v>
      </c>
    </row>
    <row r="60" spans="1:5">
      <c r="A60" s="51" t="s">
        <v>58</v>
      </c>
      <c r="B60" s="39">
        <v>58</v>
      </c>
      <c r="C60" s="40">
        <v>0.119760479041916</v>
      </c>
      <c r="D60" s="40">
        <v>0.132586367880485</v>
      </c>
      <c r="E60" s="40">
        <v>0.18111455108359101</v>
      </c>
    </row>
    <row r="61" spans="1:5">
      <c r="A61" s="51" t="s">
        <v>59</v>
      </c>
      <c r="B61" s="39">
        <v>59</v>
      </c>
      <c r="C61" s="40">
        <v>0.194610778443113</v>
      </c>
      <c r="D61" s="40">
        <v>0.22875816993463999</v>
      </c>
      <c r="E61" s="40">
        <v>0.19659442724458201</v>
      </c>
    </row>
  </sheetData>
  <mergeCells count="1">
    <mergeCell ref="C1:E1"/>
  </mergeCells>
  <phoneticPr fontId="1"/>
  <conditionalFormatting sqref="C3:E6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opLeftCell="E27" zoomScaleNormal="100" workbookViewId="0">
      <selection activeCell="H47" sqref="H47"/>
    </sheetView>
  </sheetViews>
  <sheetFormatPr defaultColWidth="8.875" defaultRowHeight="13.5"/>
  <cols>
    <col min="2" max="2" width="11.625" customWidth="1"/>
    <col min="4" max="4" width="10.625" customWidth="1"/>
    <col min="7" max="7" width="13" customWidth="1"/>
    <col min="8" max="8" width="9.5" customWidth="1"/>
    <col min="9" max="9" width="11.375" customWidth="1"/>
  </cols>
  <sheetData>
    <row r="1" spans="1:9" ht="14.25" thickBot="1">
      <c r="A1" t="s">
        <v>2934</v>
      </c>
      <c r="B1" t="s">
        <v>2945</v>
      </c>
      <c r="C1" t="s">
        <v>2947</v>
      </c>
      <c r="D1" t="s">
        <v>2949</v>
      </c>
      <c r="F1" s="82" t="s">
        <v>2934</v>
      </c>
      <c r="G1" s="82" t="s">
        <v>2945</v>
      </c>
      <c r="H1" s="82" t="s">
        <v>2947</v>
      </c>
      <c r="I1" s="82" t="s">
        <v>2949</v>
      </c>
    </row>
    <row r="2" spans="1:9" ht="24">
      <c r="A2" s="55" t="s">
        <v>1</v>
      </c>
      <c r="B2">
        <v>5.8695652173913003E-2</v>
      </c>
      <c r="C2">
        <v>4.6424090338770298E-2</v>
      </c>
      <c r="D2">
        <v>9.6234309623430894E-2</v>
      </c>
      <c r="F2" s="55" t="s">
        <v>29</v>
      </c>
      <c r="G2" s="77">
        <v>0.32500000000000001</v>
      </c>
      <c r="H2" s="77">
        <v>0.22898368883312401</v>
      </c>
      <c r="I2" s="77">
        <v>0.216178521617852</v>
      </c>
    </row>
    <row r="3" spans="1:9" ht="24">
      <c r="A3" s="56" t="s">
        <v>2</v>
      </c>
      <c r="B3">
        <v>3.8043478260869498E-2</v>
      </c>
      <c r="C3">
        <v>4.51693851944793E-2</v>
      </c>
      <c r="D3">
        <v>5.1603905160390498E-2</v>
      </c>
      <c r="F3" s="55" t="s">
        <v>25</v>
      </c>
      <c r="G3" s="77">
        <v>0.22282608695652101</v>
      </c>
      <c r="H3" s="77">
        <v>0.244667503136762</v>
      </c>
      <c r="I3" s="77">
        <v>0.12831241283124101</v>
      </c>
    </row>
    <row r="4" spans="1:9">
      <c r="A4" s="55" t="s">
        <v>3</v>
      </c>
      <c r="B4">
        <v>1.7391304347826E-2</v>
      </c>
      <c r="C4">
        <v>1.6938519447929699E-2</v>
      </c>
      <c r="D4">
        <v>2.3709902370990198E-2</v>
      </c>
      <c r="F4" s="56" t="s">
        <v>24</v>
      </c>
      <c r="G4" s="78">
        <v>0.184782608695652</v>
      </c>
      <c r="H4" s="78">
        <v>0.237139272271016</v>
      </c>
      <c r="I4" s="78">
        <v>0.198047419804741</v>
      </c>
    </row>
    <row r="5" spans="1:9" ht="24">
      <c r="A5" s="56" t="s">
        <v>4</v>
      </c>
      <c r="B5">
        <v>5.6521739130434699E-2</v>
      </c>
      <c r="C5">
        <v>5.0188205771643603E-2</v>
      </c>
      <c r="D5">
        <v>4.1841004184100403E-2</v>
      </c>
      <c r="F5" s="55" t="s">
        <v>27</v>
      </c>
      <c r="G5" s="77">
        <v>0.166304347826086</v>
      </c>
      <c r="H5" s="77">
        <v>0.19447929736511901</v>
      </c>
      <c r="I5" s="77">
        <v>0.209205020920502</v>
      </c>
    </row>
    <row r="6" spans="1:9">
      <c r="A6" s="55" t="s">
        <v>5</v>
      </c>
      <c r="B6">
        <v>5.9782608695652099E-2</v>
      </c>
      <c r="C6">
        <v>4.7678795483061399E-2</v>
      </c>
      <c r="D6">
        <v>9.4839609483960904E-2</v>
      </c>
      <c r="F6" s="55" t="s">
        <v>23</v>
      </c>
      <c r="G6" s="77">
        <v>0.15869565217391299</v>
      </c>
      <c r="H6" s="77">
        <v>0.15370138017565799</v>
      </c>
      <c r="I6" s="77">
        <v>0.19107391910739099</v>
      </c>
    </row>
    <row r="7" spans="1:9" ht="24">
      <c r="A7" s="56" t="s">
        <v>6</v>
      </c>
      <c r="B7">
        <v>4.2391304347826002E-2</v>
      </c>
      <c r="C7">
        <v>4.9560853199498101E-2</v>
      </c>
      <c r="D7">
        <v>2.5104602510460199E-2</v>
      </c>
      <c r="F7" s="56" t="s">
        <v>16</v>
      </c>
      <c r="G7" s="78">
        <v>0.155434782608695</v>
      </c>
      <c r="H7" s="78">
        <v>0.15119196988707601</v>
      </c>
      <c r="I7" s="78">
        <v>0.136680613668061</v>
      </c>
    </row>
    <row r="8" spans="1:9">
      <c r="A8" s="55" t="s">
        <v>7</v>
      </c>
      <c r="B8">
        <v>2.1739130434782601E-2</v>
      </c>
      <c r="C8">
        <v>1.88205771643663E-2</v>
      </c>
      <c r="D8">
        <v>1.1157601115760101E-2</v>
      </c>
      <c r="F8" s="56" t="s">
        <v>14</v>
      </c>
      <c r="G8" s="78">
        <v>0.127173913043478</v>
      </c>
      <c r="H8" s="78">
        <v>7.4654956085319898E-2</v>
      </c>
      <c r="I8" s="78">
        <v>9.3444909344490901E-2</v>
      </c>
    </row>
    <row r="9" spans="1:9">
      <c r="A9" s="56" t="s">
        <v>8</v>
      </c>
      <c r="B9">
        <v>2.8260869565217301E-2</v>
      </c>
      <c r="C9">
        <v>2.1957340025094099E-2</v>
      </c>
      <c r="D9">
        <v>9.7629009762900901E-3</v>
      </c>
      <c r="F9" s="56" t="s">
        <v>10</v>
      </c>
      <c r="G9" s="78">
        <v>0.12391304347826</v>
      </c>
      <c r="H9" s="78">
        <v>9.8494353826850595E-2</v>
      </c>
      <c r="I9" s="78">
        <v>8.0892608089260798E-2</v>
      </c>
    </row>
    <row r="10" spans="1:9" ht="24">
      <c r="A10" s="55" t="s">
        <v>9</v>
      </c>
      <c r="B10">
        <v>2.8260869565217301E-2</v>
      </c>
      <c r="C10">
        <v>3.7641154328732697E-2</v>
      </c>
      <c r="D10">
        <v>1.95258019525801E-2</v>
      </c>
      <c r="F10" s="55" t="s">
        <v>13</v>
      </c>
      <c r="G10" s="77">
        <v>0.11521739130434699</v>
      </c>
      <c r="H10" s="77">
        <v>8.9084065244667499E-2</v>
      </c>
      <c r="I10" s="77">
        <v>6.8340306834030598E-2</v>
      </c>
    </row>
    <row r="11" spans="1:9">
      <c r="A11" s="56" t="s">
        <v>10</v>
      </c>
      <c r="B11">
        <v>0.12391304347826</v>
      </c>
      <c r="C11">
        <v>9.8494353826850595E-2</v>
      </c>
      <c r="D11">
        <v>8.0892608089260798E-2</v>
      </c>
      <c r="F11" s="55" t="s">
        <v>31</v>
      </c>
      <c r="G11" s="77">
        <v>0.103260869565217</v>
      </c>
      <c r="H11" s="77">
        <v>0.117314930991217</v>
      </c>
      <c r="I11" s="77">
        <v>0.118549511854951</v>
      </c>
    </row>
    <row r="12" spans="1:9" ht="24">
      <c r="A12" s="55" t="s">
        <v>11</v>
      </c>
      <c r="B12">
        <v>6.9565217391304293E-2</v>
      </c>
      <c r="C12">
        <v>7.7164366373902102E-2</v>
      </c>
      <c r="D12">
        <v>6.6945606694560594E-2</v>
      </c>
      <c r="F12" s="55" t="s">
        <v>17</v>
      </c>
      <c r="G12" s="77">
        <v>9.4565217391304301E-2</v>
      </c>
      <c r="H12" s="77">
        <v>8.0928481806775407E-2</v>
      </c>
      <c r="I12" s="77">
        <v>0.104602510460251</v>
      </c>
    </row>
    <row r="13" spans="1:9" ht="24">
      <c r="A13" s="56" t="s">
        <v>12</v>
      </c>
      <c r="B13">
        <v>3.6956521739130402E-2</v>
      </c>
      <c r="C13">
        <v>2.82308657465495E-2</v>
      </c>
      <c r="D13">
        <v>3.3472803347280297E-2</v>
      </c>
      <c r="F13" s="55" t="s">
        <v>15</v>
      </c>
      <c r="G13" s="77">
        <v>8.9130434782608695E-2</v>
      </c>
      <c r="H13" s="77">
        <v>8.5319949811794193E-2</v>
      </c>
      <c r="I13" s="77">
        <v>8.3682008368200805E-2</v>
      </c>
    </row>
    <row r="14" spans="1:9" ht="24">
      <c r="A14" s="55" t="s">
        <v>13</v>
      </c>
      <c r="B14">
        <v>0.11521739130434699</v>
      </c>
      <c r="C14">
        <v>8.9084065244667499E-2</v>
      </c>
      <c r="D14">
        <v>6.8340306834030598E-2</v>
      </c>
      <c r="F14" s="56" t="s">
        <v>28</v>
      </c>
      <c r="G14" s="78">
        <v>7.2826086956521693E-2</v>
      </c>
      <c r="H14" s="78">
        <v>7.15181932245922E-2</v>
      </c>
      <c r="I14" s="78">
        <v>5.1603905160390498E-2</v>
      </c>
    </row>
    <row r="15" spans="1:9" ht="24">
      <c r="A15" s="56" t="s">
        <v>14</v>
      </c>
      <c r="B15">
        <v>0.127173913043478</v>
      </c>
      <c r="C15">
        <v>7.4654956085319898E-2</v>
      </c>
      <c r="D15">
        <v>9.3444909344490901E-2</v>
      </c>
      <c r="F15" s="55" t="s">
        <v>11</v>
      </c>
      <c r="G15" s="77">
        <v>6.9565217391304293E-2</v>
      </c>
      <c r="H15" s="77">
        <v>7.7164366373902102E-2</v>
      </c>
      <c r="I15" s="77">
        <v>6.6945606694560594E-2</v>
      </c>
    </row>
    <row r="16" spans="1:9">
      <c r="A16" s="55" t="s">
        <v>15</v>
      </c>
      <c r="B16">
        <v>8.9130434782608695E-2</v>
      </c>
      <c r="C16">
        <v>8.5319949811794193E-2</v>
      </c>
      <c r="D16">
        <v>8.3682008368200805E-2</v>
      </c>
      <c r="F16" s="56" t="s">
        <v>20</v>
      </c>
      <c r="G16" s="78">
        <v>6.7391304347826003E-2</v>
      </c>
      <c r="H16" s="78">
        <v>4.01505646173149E-2</v>
      </c>
      <c r="I16" s="78">
        <v>5.7182705718270499E-2</v>
      </c>
    </row>
    <row r="17" spans="1:9" ht="24">
      <c r="A17" s="56" t="s">
        <v>16</v>
      </c>
      <c r="B17">
        <v>0.155434782608695</v>
      </c>
      <c r="C17">
        <v>0.15119196988707601</v>
      </c>
      <c r="D17">
        <v>0.136680613668061</v>
      </c>
      <c r="F17" s="56" t="s">
        <v>18</v>
      </c>
      <c r="G17" s="78">
        <v>6.1956521739130403E-2</v>
      </c>
      <c r="H17" s="78">
        <v>5.8343789209535701E-2</v>
      </c>
      <c r="I17" s="78">
        <v>3.3472803347280297E-2</v>
      </c>
    </row>
    <row r="18" spans="1:9" ht="24">
      <c r="A18" s="55" t="s">
        <v>17</v>
      </c>
      <c r="B18">
        <v>9.4565217391304301E-2</v>
      </c>
      <c r="C18">
        <v>8.0928481806775407E-2</v>
      </c>
      <c r="D18">
        <v>0.104602510460251</v>
      </c>
      <c r="F18" s="55" t="s">
        <v>5</v>
      </c>
      <c r="G18" s="77">
        <v>5.9782608695652099E-2</v>
      </c>
      <c r="H18" s="77">
        <v>4.7678795483061399E-2</v>
      </c>
      <c r="I18" s="77">
        <v>9.4839609483960904E-2</v>
      </c>
    </row>
    <row r="19" spans="1:9" ht="24">
      <c r="A19" s="56" t="s">
        <v>18</v>
      </c>
      <c r="B19">
        <v>6.1956521739130403E-2</v>
      </c>
      <c r="C19">
        <v>5.8343789209535701E-2</v>
      </c>
      <c r="D19">
        <v>3.3472803347280297E-2</v>
      </c>
      <c r="F19" s="55" t="s">
        <v>1</v>
      </c>
      <c r="G19" s="77">
        <v>5.8695652173913003E-2</v>
      </c>
      <c r="H19" s="77">
        <v>4.6424090338770298E-2</v>
      </c>
      <c r="I19" s="77">
        <v>9.6234309623430894E-2</v>
      </c>
    </row>
    <row r="20" spans="1:9" ht="24">
      <c r="A20" s="55" t="s">
        <v>19</v>
      </c>
      <c r="B20">
        <v>1.6304347826086901E-2</v>
      </c>
      <c r="C20">
        <v>1.88205771643663E-2</v>
      </c>
      <c r="D20">
        <v>9.7629009762900901E-3</v>
      </c>
      <c r="F20" s="56" t="s">
        <v>4</v>
      </c>
      <c r="G20" s="78">
        <v>5.6521739130434699E-2</v>
      </c>
      <c r="H20" s="78">
        <v>5.0188205771643603E-2</v>
      </c>
      <c r="I20" s="78">
        <v>4.1841004184100403E-2</v>
      </c>
    </row>
    <row r="21" spans="1:9" ht="24">
      <c r="A21" s="56" t="s">
        <v>20</v>
      </c>
      <c r="B21">
        <v>6.7391304347826003E-2</v>
      </c>
      <c r="C21">
        <v>4.01505646173149E-2</v>
      </c>
      <c r="D21">
        <v>5.7182705718270499E-2</v>
      </c>
      <c r="F21" s="56" t="s">
        <v>6</v>
      </c>
      <c r="G21" s="78">
        <v>4.2391304347826002E-2</v>
      </c>
      <c r="H21" s="78">
        <v>4.9560853199498101E-2</v>
      </c>
      <c r="I21" s="78">
        <v>2.5104602510460199E-2</v>
      </c>
    </row>
    <row r="22" spans="1:9">
      <c r="A22" s="55" t="s">
        <v>21</v>
      </c>
      <c r="B22">
        <v>2.8260869565217301E-2</v>
      </c>
      <c r="C22">
        <v>1.6938519447929699E-2</v>
      </c>
      <c r="D22">
        <v>2.2315202231520202E-2</v>
      </c>
      <c r="F22" s="56" t="s">
        <v>2</v>
      </c>
      <c r="G22" s="78">
        <v>3.8043478260869498E-2</v>
      </c>
      <c r="H22" s="78">
        <v>4.51693851944793E-2</v>
      </c>
      <c r="I22" s="78">
        <v>5.1603905160390498E-2</v>
      </c>
    </row>
    <row r="23" spans="1:9" ht="24">
      <c r="A23" s="56" t="s">
        <v>22</v>
      </c>
      <c r="B23">
        <v>2.7173913043478201E-2</v>
      </c>
      <c r="C23">
        <v>2.32120451693851E-2</v>
      </c>
      <c r="D23">
        <v>2.0920502092050201E-2</v>
      </c>
      <c r="F23" s="56" t="s">
        <v>12</v>
      </c>
      <c r="G23" s="78">
        <v>3.6956521739130402E-2</v>
      </c>
      <c r="H23" s="78">
        <v>2.82308657465495E-2</v>
      </c>
      <c r="I23" s="78">
        <v>3.3472803347280297E-2</v>
      </c>
    </row>
    <row r="24" spans="1:9">
      <c r="A24" s="55" t="s">
        <v>23</v>
      </c>
      <c r="B24">
        <v>0.15869565217391299</v>
      </c>
      <c r="C24">
        <v>0.15370138017565799</v>
      </c>
      <c r="D24">
        <v>0.19107391910739099</v>
      </c>
      <c r="F24" s="56" t="s">
        <v>32</v>
      </c>
      <c r="G24" s="78">
        <v>3.4782608695652098E-2</v>
      </c>
      <c r="H24" s="78">
        <v>5.6461731493099097E-2</v>
      </c>
      <c r="I24" s="78">
        <v>4.7419804741980397E-2</v>
      </c>
    </row>
    <row r="25" spans="1:9">
      <c r="A25" s="56" t="s">
        <v>24</v>
      </c>
      <c r="B25">
        <v>0.184782608695652</v>
      </c>
      <c r="C25">
        <v>0.237139272271016</v>
      </c>
      <c r="D25">
        <v>0.198047419804741</v>
      </c>
      <c r="F25" s="56" t="s">
        <v>34</v>
      </c>
      <c r="G25" s="78">
        <v>3.3695652173913002E-2</v>
      </c>
      <c r="H25" s="78">
        <v>5.0188205771643603E-2</v>
      </c>
      <c r="I25" s="78">
        <v>3.7656903765690301E-2</v>
      </c>
    </row>
    <row r="26" spans="1:9" ht="24">
      <c r="A26" s="55" t="s">
        <v>25</v>
      </c>
      <c r="B26">
        <v>0.22282608695652101</v>
      </c>
      <c r="C26">
        <v>0.244667503136762</v>
      </c>
      <c r="D26">
        <v>0.12831241283124101</v>
      </c>
      <c r="F26" s="56" t="s">
        <v>8</v>
      </c>
      <c r="G26" s="78">
        <v>2.8260869565217301E-2</v>
      </c>
      <c r="H26" s="78">
        <v>2.1957340025094099E-2</v>
      </c>
      <c r="I26" s="78">
        <v>9.7629009762900901E-3</v>
      </c>
    </row>
    <row r="27" spans="1:9" ht="24">
      <c r="A27" s="56" t="s">
        <v>26</v>
      </c>
      <c r="B27">
        <v>2.6086956521739101E-2</v>
      </c>
      <c r="C27">
        <v>2.82308657465495E-2</v>
      </c>
      <c r="D27">
        <v>3.7656903765690301E-2</v>
      </c>
      <c r="F27" s="55" t="s">
        <v>9</v>
      </c>
      <c r="G27" s="77">
        <v>2.8260869565217301E-2</v>
      </c>
      <c r="H27" s="77">
        <v>3.7641154328732697E-2</v>
      </c>
      <c r="I27" s="77">
        <v>1.95258019525801E-2</v>
      </c>
    </row>
    <row r="28" spans="1:9">
      <c r="A28" s="55" t="s">
        <v>27</v>
      </c>
      <c r="B28">
        <v>0.166304347826086</v>
      </c>
      <c r="C28">
        <v>0.19447929736511901</v>
      </c>
      <c r="D28">
        <v>0.209205020920502</v>
      </c>
      <c r="F28" s="55" t="s">
        <v>21</v>
      </c>
      <c r="G28" s="77">
        <v>2.8260869565217301E-2</v>
      </c>
      <c r="H28" s="77">
        <v>1.6938519447929699E-2</v>
      </c>
      <c r="I28" s="77">
        <v>2.2315202231520202E-2</v>
      </c>
    </row>
    <row r="29" spans="1:9" ht="24">
      <c r="A29" s="56" t="s">
        <v>28</v>
      </c>
      <c r="B29">
        <v>7.2826086956521693E-2</v>
      </c>
      <c r="C29">
        <v>7.15181932245922E-2</v>
      </c>
      <c r="D29">
        <v>5.1603905160390498E-2</v>
      </c>
      <c r="F29" s="56" t="s">
        <v>22</v>
      </c>
      <c r="G29" s="78">
        <v>2.7173913043478201E-2</v>
      </c>
      <c r="H29" s="78">
        <v>2.32120451693851E-2</v>
      </c>
      <c r="I29" s="78">
        <v>2.0920502092050201E-2</v>
      </c>
    </row>
    <row r="30" spans="1:9" ht="24">
      <c r="A30" s="55" t="s">
        <v>29</v>
      </c>
      <c r="B30">
        <v>0.32500000000000001</v>
      </c>
      <c r="C30">
        <v>0.22898368883312401</v>
      </c>
      <c r="D30">
        <v>0.216178521617852</v>
      </c>
      <c r="F30" s="56" t="s">
        <v>26</v>
      </c>
      <c r="G30" s="78">
        <v>2.6086956521739101E-2</v>
      </c>
      <c r="H30" s="78">
        <v>2.82308657465495E-2</v>
      </c>
      <c r="I30" s="78">
        <v>3.7656903765690301E-2</v>
      </c>
    </row>
    <row r="31" spans="1:9">
      <c r="A31" s="56" t="s">
        <v>30</v>
      </c>
      <c r="B31">
        <v>6.5217391304347797E-3</v>
      </c>
      <c r="C31">
        <v>6.2735257214554499E-4</v>
      </c>
      <c r="D31">
        <v>5.5788005578800504E-3</v>
      </c>
      <c r="F31" s="55" t="s">
        <v>7</v>
      </c>
      <c r="G31" s="77">
        <v>2.1739130434782601E-2</v>
      </c>
      <c r="H31" s="77">
        <v>1.88205771643663E-2</v>
      </c>
      <c r="I31" s="77">
        <v>1.1157601115760101E-2</v>
      </c>
    </row>
    <row r="32" spans="1:9" ht="24">
      <c r="A32" s="55" t="s">
        <v>31</v>
      </c>
      <c r="B32">
        <v>0.103260869565217</v>
      </c>
      <c r="C32">
        <v>0.117314930991217</v>
      </c>
      <c r="D32">
        <v>0.118549511854951</v>
      </c>
      <c r="F32" s="55" t="s">
        <v>33</v>
      </c>
      <c r="G32" s="77">
        <v>2.1739130434782601E-2</v>
      </c>
      <c r="H32" s="77">
        <v>3.7013801756587202E-2</v>
      </c>
      <c r="I32" s="77">
        <v>3.4867503486750301E-2</v>
      </c>
    </row>
    <row r="33" spans="1:9">
      <c r="A33" s="56" t="s">
        <v>32</v>
      </c>
      <c r="B33">
        <v>3.4782608695652098E-2</v>
      </c>
      <c r="C33">
        <v>5.6461731493099097E-2</v>
      </c>
      <c r="D33">
        <v>4.7419804741980397E-2</v>
      </c>
      <c r="F33" s="55" t="s">
        <v>3</v>
      </c>
      <c r="G33" s="77">
        <v>1.7391304347826E-2</v>
      </c>
      <c r="H33" s="77">
        <v>1.6938519447929699E-2</v>
      </c>
      <c r="I33" s="77">
        <v>2.3709902370990198E-2</v>
      </c>
    </row>
    <row r="34" spans="1:9" ht="24">
      <c r="A34" s="55" t="s">
        <v>33</v>
      </c>
      <c r="B34">
        <v>2.1739130434782601E-2</v>
      </c>
      <c r="C34">
        <v>3.7013801756587202E-2</v>
      </c>
      <c r="D34">
        <v>3.4867503486750301E-2</v>
      </c>
      <c r="F34" s="55" t="s">
        <v>19</v>
      </c>
      <c r="G34" s="77">
        <v>1.6304347826086901E-2</v>
      </c>
      <c r="H34" s="77">
        <v>1.88205771643663E-2</v>
      </c>
      <c r="I34" s="77">
        <v>9.7629009762900901E-3</v>
      </c>
    </row>
    <row r="35" spans="1:9">
      <c r="A35" s="56" t="s">
        <v>34</v>
      </c>
      <c r="B35">
        <v>3.3695652173913002E-2</v>
      </c>
      <c r="C35">
        <v>5.0188205771643603E-2</v>
      </c>
      <c r="D35">
        <v>3.7656903765690301E-2</v>
      </c>
      <c r="F35" s="56" t="s">
        <v>30</v>
      </c>
      <c r="G35" s="78">
        <v>6.5217391304347797E-3</v>
      </c>
      <c r="H35" s="78">
        <v>6.2735257214554499E-4</v>
      </c>
      <c r="I35" s="78">
        <v>5.5788005578800504E-3</v>
      </c>
    </row>
    <row r="36" spans="1:9">
      <c r="A36" s="55" t="s">
        <v>35</v>
      </c>
      <c r="B36">
        <v>1.08695652173913E-3</v>
      </c>
      <c r="C36">
        <v>6.2735257214554499E-4</v>
      </c>
      <c r="D36">
        <v>8.3682008368200795E-3</v>
      </c>
      <c r="F36" s="56" t="s">
        <v>36</v>
      </c>
      <c r="G36" s="78">
        <v>5.4347826086956503E-3</v>
      </c>
      <c r="H36" s="78">
        <v>5.0188205771643599E-3</v>
      </c>
      <c r="I36" s="78">
        <v>8.3682008368200795E-3</v>
      </c>
    </row>
    <row r="37" spans="1:9">
      <c r="A37" s="56" t="s">
        <v>36</v>
      </c>
      <c r="B37">
        <v>5.4347826086956503E-3</v>
      </c>
      <c r="C37">
        <v>5.0188205771643599E-3</v>
      </c>
      <c r="D37">
        <v>8.3682008368200795E-3</v>
      </c>
      <c r="F37" s="55" t="s">
        <v>37</v>
      </c>
      <c r="G37" s="77">
        <v>4.3478260869565201E-3</v>
      </c>
      <c r="H37" s="77">
        <v>6.2735257214554499E-4</v>
      </c>
      <c r="I37" s="77">
        <v>6.9735006973500697E-3</v>
      </c>
    </row>
    <row r="38" spans="1:9">
      <c r="A38" s="55" t="s">
        <v>37</v>
      </c>
      <c r="B38">
        <v>4.3478260869565201E-3</v>
      </c>
      <c r="C38">
        <v>6.2735257214554499E-4</v>
      </c>
      <c r="D38">
        <v>6.9735006973500697E-3</v>
      </c>
      <c r="F38" s="55" t="s">
        <v>35</v>
      </c>
      <c r="G38" s="77">
        <v>1.08695652173913E-3</v>
      </c>
      <c r="H38" s="77">
        <v>6.2735257214554499E-4</v>
      </c>
      <c r="I38" s="77">
        <v>8.3682008368200795E-3</v>
      </c>
    </row>
    <row r="39" spans="1:9" ht="36">
      <c r="A39" s="56" t="s">
        <v>38</v>
      </c>
      <c r="B39">
        <v>0.309782608695652</v>
      </c>
      <c r="C39">
        <v>4.3914680050188204E-3</v>
      </c>
      <c r="D39">
        <v>2.78940027894002E-3</v>
      </c>
    </row>
    <row r="40" spans="1:9" ht="24">
      <c r="A40" s="55" t="s">
        <v>39</v>
      </c>
      <c r="B40">
        <v>0.69891304347826</v>
      </c>
      <c r="C40">
        <v>0.12107904642408999</v>
      </c>
      <c r="D40">
        <v>4.88145048814504E-2</v>
      </c>
    </row>
    <row r="41" spans="1:9" ht="24">
      <c r="A41" s="56" t="s">
        <v>40</v>
      </c>
      <c r="B41">
        <v>0.32608695652173902</v>
      </c>
      <c r="C41">
        <v>0.42848180677540698</v>
      </c>
      <c r="D41">
        <v>3.9051603905160298E-2</v>
      </c>
    </row>
    <row r="42" spans="1:9" ht="24">
      <c r="A42" s="55" t="s">
        <v>41</v>
      </c>
      <c r="B42">
        <v>7.1739130434782597E-2</v>
      </c>
      <c r="C42">
        <v>0.29673776662484302</v>
      </c>
      <c r="D42">
        <v>9.7629009762900901E-3</v>
      </c>
    </row>
    <row r="43" spans="1:9" ht="24">
      <c r="A43" s="56" t="s">
        <v>42</v>
      </c>
      <c r="B43">
        <v>2.17391304347826E-3</v>
      </c>
      <c r="C43">
        <v>5.8971141781681301E-2</v>
      </c>
      <c r="D43">
        <v>5.5788005578800504E-3</v>
      </c>
    </row>
    <row r="44" spans="1:9">
      <c r="A44" s="55" t="s">
        <v>43</v>
      </c>
      <c r="B44">
        <v>1.41304347826086E-2</v>
      </c>
      <c r="C44">
        <v>0.18820577164366301</v>
      </c>
      <c r="D44">
        <v>8.3682008368200795E-3</v>
      </c>
    </row>
    <row r="45" spans="1:9">
      <c r="A45" s="56" t="s">
        <v>44</v>
      </c>
      <c r="B45">
        <v>8.6956521739130401E-3</v>
      </c>
      <c r="C45">
        <v>0.123588456712672</v>
      </c>
      <c r="D45">
        <v>1.39470013947001E-3</v>
      </c>
    </row>
    <row r="46" spans="1:9">
      <c r="A46" s="55" t="s">
        <v>45</v>
      </c>
      <c r="B46">
        <v>9.7826086956521695E-3</v>
      </c>
      <c r="C46">
        <v>5.6461731493099097E-2</v>
      </c>
      <c r="D46">
        <v>2.78940027894002E-3</v>
      </c>
    </row>
    <row r="47" spans="1:9" ht="24">
      <c r="A47" s="56" t="s">
        <v>46</v>
      </c>
      <c r="B47">
        <v>2.17391304347826E-3</v>
      </c>
      <c r="C47">
        <v>6.2735257214554504E-3</v>
      </c>
      <c r="D47">
        <v>1.39470013947001E-3</v>
      </c>
    </row>
    <row r="48" spans="1:9" ht="24">
      <c r="A48" s="55" t="s">
        <v>47</v>
      </c>
      <c r="B48">
        <v>6.5217391304347797E-3</v>
      </c>
      <c r="C48">
        <v>2.5094102885821801E-2</v>
      </c>
      <c r="D48">
        <v>1.39470013947001E-3</v>
      </c>
    </row>
    <row r="49" spans="1:4" ht="24">
      <c r="A49" s="56" t="s">
        <v>48</v>
      </c>
      <c r="B49">
        <v>2.8260869565217301E-2</v>
      </c>
      <c r="C49">
        <v>6.2735257214554499E-4</v>
      </c>
      <c r="D49">
        <v>0.31938633193863297</v>
      </c>
    </row>
    <row r="50" spans="1:4" ht="24">
      <c r="A50" s="55" t="s">
        <v>49</v>
      </c>
      <c r="B50">
        <v>2.1739130434782601E-2</v>
      </c>
      <c r="C50">
        <v>0</v>
      </c>
      <c r="D50">
        <v>0.239888423988842</v>
      </c>
    </row>
    <row r="51" spans="1:4" ht="24">
      <c r="A51" s="56" t="s">
        <v>50</v>
      </c>
      <c r="B51">
        <v>3.2608695652173898E-3</v>
      </c>
      <c r="C51">
        <v>6.2735257214554499E-4</v>
      </c>
      <c r="D51">
        <v>7.3919107391910696E-2</v>
      </c>
    </row>
    <row r="52" spans="1:4" ht="24">
      <c r="A52" s="55" t="s">
        <v>51</v>
      </c>
      <c r="B52">
        <v>5.4347826086956503E-3</v>
      </c>
      <c r="C52">
        <v>6.2735257214554499E-4</v>
      </c>
      <c r="D52">
        <v>4.7419804741980397E-2</v>
      </c>
    </row>
    <row r="53" spans="1:4" ht="24">
      <c r="A53" s="56" t="s">
        <v>52</v>
      </c>
      <c r="B53">
        <v>2.17391304347826E-3</v>
      </c>
      <c r="C53">
        <v>0</v>
      </c>
      <c r="D53">
        <v>3.7656903765690301E-2</v>
      </c>
    </row>
    <row r="54" spans="1:4" ht="24">
      <c r="A54" s="55" t="s">
        <v>53</v>
      </c>
      <c r="B54">
        <v>0</v>
      </c>
      <c r="C54">
        <v>2.50941028858218E-3</v>
      </c>
      <c r="D54">
        <v>3.06834030683403E-2</v>
      </c>
    </row>
    <row r="55" spans="1:4" ht="24">
      <c r="A55" s="56" t="s">
        <v>54</v>
      </c>
      <c r="B55">
        <v>1.08695652173913E-3</v>
      </c>
      <c r="C55">
        <v>0</v>
      </c>
      <c r="D55">
        <v>8.3682008368200795E-3</v>
      </c>
    </row>
    <row r="56" spans="1:4" ht="24">
      <c r="A56" s="55" t="s">
        <v>55</v>
      </c>
      <c r="B56">
        <v>2.17391304347826E-3</v>
      </c>
      <c r="C56">
        <v>3.13676286072772E-3</v>
      </c>
      <c r="D56">
        <v>2.3709902370990198E-2</v>
      </c>
    </row>
    <row r="57" spans="1:4" ht="24">
      <c r="A57" s="56" t="s">
        <v>56</v>
      </c>
      <c r="B57">
        <v>1.08695652173913E-3</v>
      </c>
      <c r="C57">
        <v>0</v>
      </c>
      <c r="D57">
        <v>2.2315202231520202E-2</v>
      </c>
    </row>
    <row r="58" spans="1:4" ht="24">
      <c r="A58" s="55" t="s">
        <v>57</v>
      </c>
      <c r="B58">
        <v>0</v>
      </c>
      <c r="C58">
        <v>0</v>
      </c>
      <c r="D58">
        <v>3.20781032078103E-2</v>
      </c>
    </row>
    <row r="59" spans="1:4" ht="24">
      <c r="A59" s="56" t="s">
        <v>58</v>
      </c>
      <c r="B59">
        <v>0.15434782608695599</v>
      </c>
      <c r="C59">
        <v>0.126097867001254</v>
      </c>
      <c r="D59">
        <v>0.19246861924686101</v>
      </c>
    </row>
    <row r="60" spans="1:4">
      <c r="A60" s="55" t="s">
        <v>59</v>
      </c>
      <c r="B60">
        <v>0.16304347826086901</v>
      </c>
      <c r="C60">
        <v>0.20075282308657399</v>
      </c>
      <c r="D60">
        <v>0.38075313807531302</v>
      </c>
    </row>
  </sheetData>
  <phoneticPr fontId="1"/>
  <conditionalFormatting sqref="B2:D60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I3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B10" zoomScale="70" zoomScaleNormal="70" workbookViewId="0">
      <selection activeCell="AE3" sqref="AE3"/>
    </sheetView>
  </sheetViews>
  <sheetFormatPr defaultColWidth="9" defaultRowHeight="13.5"/>
  <cols>
    <col min="1" max="1" width="13.625" style="53" customWidth="1"/>
    <col min="2" max="10" width="12.5" style="53" bestFit="1" customWidth="1"/>
    <col min="11" max="16384" width="9" style="53"/>
  </cols>
  <sheetData>
    <row r="1" spans="1:17" ht="22.5" customHeight="1">
      <c r="A1" s="81" t="s">
        <v>2925</v>
      </c>
      <c r="B1" s="95">
        <v>1</v>
      </c>
      <c r="C1" s="95"/>
      <c r="D1" s="95"/>
      <c r="E1" s="95">
        <v>2</v>
      </c>
      <c r="F1" s="95"/>
      <c r="G1" s="95"/>
      <c r="H1" s="95">
        <v>3</v>
      </c>
      <c r="I1" s="95"/>
      <c r="J1" s="95"/>
    </row>
    <row r="2" spans="1:17" ht="13.5" customHeight="1">
      <c r="A2" s="53" t="s">
        <v>2934</v>
      </c>
      <c r="B2" s="53" t="s">
        <v>2935</v>
      </c>
      <c r="C2" s="53" t="s">
        <v>2936</v>
      </c>
      <c r="D2" s="53" t="s">
        <v>2937</v>
      </c>
      <c r="E2" s="53" t="s">
        <v>2938</v>
      </c>
      <c r="F2" s="53" t="s">
        <v>2939</v>
      </c>
      <c r="G2" s="53" t="s">
        <v>2940</v>
      </c>
      <c r="H2" s="53" t="s">
        <v>2941</v>
      </c>
      <c r="I2" s="53" t="s">
        <v>2942</v>
      </c>
      <c r="J2" s="53" t="s">
        <v>2943</v>
      </c>
      <c r="L2" s="53" t="s">
        <v>2944</v>
      </c>
      <c r="M2" s="53" t="s">
        <v>2946</v>
      </c>
      <c r="N2" s="53" t="s">
        <v>2948</v>
      </c>
      <c r="O2" s="53" t="s">
        <v>2951</v>
      </c>
      <c r="P2" s="53" t="s">
        <v>2952</v>
      </c>
      <c r="Q2" s="53" t="s">
        <v>2953</v>
      </c>
    </row>
    <row r="3" spans="1:17">
      <c r="A3" s="54" t="s">
        <v>2950</v>
      </c>
      <c r="B3" s="53">
        <v>218</v>
      </c>
      <c r="C3" s="53">
        <v>309</v>
      </c>
      <c r="D3" s="53">
        <v>107</v>
      </c>
      <c r="E3" s="53">
        <v>551</v>
      </c>
      <c r="F3" s="53">
        <v>983</v>
      </c>
      <c r="G3" s="53">
        <v>491</v>
      </c>
      <c r="H3" s="53">
        <v>151</v>
      </c>
      <c r="I3" s="53">
        <v>302</v>
      </c>
      <c r="J3" s="53">
        <v>119</v>
      </c>
    </row>
    <row r="4" spans="1:17">
      <c r="A4" s="57" t="s">
        <v>1</v>
      </c>
      <c r="B4" s="58">
        <v>5.0458715596330202E-2</v>
      </c>
      <c r="C4" s="59">
        <v>5.1779935275080902E-2</v>
      </c>
      <c r="D4" s="59">
        <v>5.6074766355140103E-2</v>
      </c>
      <c r="E4" s="59">
        <v>7.4410163339382898E-2</v>
      </c>
      <c r="F4" s="59">
        <v>5.6968463886062998E-2</v>
      </c>
      <c r="G4" s="59">
        <v>0.11608961303462299</v>
      </c>
      <c r="H4" s="59">
        <v>1.32450331125827E-2</v>
      </c>
      <c r="I4" s="59">
        <v>6.6225165562913899E-3</v>
      </c>
      <c r="J4" s="60">
        <v>5.0420168067226802E-2</v>
      </c>
    </row>
    <row r="5" spans="1:17">
      <c r="A5" s="57" t="s">
        <v>2</v>
      </c>
      <c r="B5" s="61">
        <v>5.0458715596330202E-2</v>
      </c>
      <c r="C5" s="62">
        <v>6.7961165048543604E-2</v>
      </c>
      <c r="D5" s="62">
        <v>8.4112149532710206E-2</v>
      </c>
      <c r="E5" s="62">
        <v>3.9927404718693202E-2</v>
      </c>
      <c r="F5" s="62">
        <v>4.6795523906408898E-2</v>
      </c>
      <c r="G5" s="62">
        <v>5.4989816700610997E-2</v>
      </c>
      <c r="H5" s="62">
        <v>1.32450331125827E-2</v>
      </c>
      <c r="I5" s="62">
        <v>1.6556291390728398E-2</v>
      </c>
      <c r="J5" s="63">
        <v>8.4033613445378096E-3</v>
      </c>
    </row>
    <row r="6" spans="1:17">
      <c r="A6" s="57" t="s">
        <v>3</v>
      </c>
      <c r="B6" s="61">
        <v>1.37614678899082E-2</v>
      </c>
      <c r="C6" s="62">
        <v>2.2653721682847801E-2</v>
      </c>
      <c r="D6" s="62">
        <v>3.73831775700934E-2</v>
      </c>
      <c r="E6" s="62">
        <v>1.8148820326678701E-2</v>
      </c>
      <c r="F6" s="62">
        <v>1.7293997965411999E-2</v>
      </c>
      <c r="G6" s="62">
        <v>2.0366598778004001E-2</v>
      </c>
      <c r="H6" s="62">
        <v>1.98675496688741E-2</v>
      </c>
      <c r="I6" s="62">
        <v>9.9337748344370796E-3</v>
      </c>
      <c r="J6" s="63">
        <v>2.5210084033613401E-2</v>
      </c>
    </row>
    <row r="7" spans="1:17">
      <c r="A7" s="57" t="s">
        <v>4</v>
      </c>
      <c r="B7" s="61">
        <v>6.4220183486238494E-2</v>
      </c>
      <c r="C7" s="62">
        <v>4.85436893203883E-2</v>
      </c>
      <c r="D7" s="62">
        <v>5.6074766355140103E-2</v>
      </c>
      <c r="E7" s="62">
        <v>5.62613430127041E-2</v>
      </c>
      <c r="F7" s="62">
        <v>5.3916581892166797E-2</v>
      </c>
      <c r="G7" s="62">
        <v>3.25865580448065E-2</v>
      </c>
      <c r="H7" s="62">
        <v>4.6357615894039701E-2</v>
      </c>
      <c r="I7" s="62">
        <v>3.9735099337748297E-2</v>
      </c>
      <c r="J7" s="63">
        <v>6.7226890756302504E-2</v>
      </c>
    </row>
    <row r="8" spans="1:17">
      <c r="A8" s="57" t="s">
        <v>5</v>
      </c>
      <c r="B8" s="61">
        <v>4.5871559633027498E-2</v>
      </c>
      <c r="C8" s="62">
        <v>3.2362459546925501E-2</v>
      </c>
      <c r="D8" s="62">
        <v>7.4766355140186896E-2</v>
      </c>
      <c r="E8" s="62">
        <v>7.4410163339382898E-2</v>
      </c>
      <c r="F8" s="62">
        <v>6.4089521871820904E-2</v>
      </c>
      <c r="G8" s="62">
        <v>0.11608961303462299</v>
      </c>
      <c r="H8" s="62">
        <v>2.64900662251655E-2</v>
      </c>
      <c r="I8" s="62">
        <v>9.9337748344370796E-3</v>
      </c>
      <c r="J8" s="63">
        <v>2.5210084033613401E-2</v>
      </c>
    </row>
    <row r="9" spans="1:17" ht="24">
      <c r="A9" s="57" t="s">
        <v>6</v>
      </c>
      <c r="B9" s="61">
        <v>6.4220183486238494E-2</v>
      </c>
      <c r="C9" s="62">
        <v>6.4724919093851099E-2</v>
      </c>
      <c r="D9" s="62">
        <v>2.8037383177569999E-2</v>
      </c>
      <c r="E9" s="62">
        <v>4.3557168784029002E-2</v>
      </c>
      <c r="F9" s="62">
        <v>5.2899287894201397E-2</v>
      </c>
      <c r="G9" s="62">
        <v>2.4439918533604801E-2</v>
      </c>
      <c r="H9" s="62">
        <v>6.6225165562913899E-3</v>
      </c>
      <c r="I9" s="62">
        <v>2.3178807947019799E-2</v>
      </c>
      <c r="J9" s="63">
        <v>2.5210084033613401E-2</v>
      </c>
    </row>
    <row r="10" spans="1:17">
      <c r="A10" s="57" t="s">
        <v>7</v>
      </c>
      <c r="B10" s="61">
        <v>3.6697247706422E-2</v>
      </c>
      <c r="C10" s="62">
        <v>3.88349514563106E-2</v>
      </c>
      <c r="D10" s="62">
        <v>1.86915887850467E-2</v>
      </c>
      <c r="E10" s="62">
        <v>1.8148820326678701E-2</v>
      </c>
      <c r="F10" s="62">
        <v>1.8311291963377399E-2</v>
      </c>
      <c r="G10" s="62">
        <v>1.22199592668024E-2</v>
      </c>
      <c r="H10" s="62">
        <v>1.32450331125827E-2</v>
      </c>
      <c r="I10" s="62">
        <v>0</v>
      </c>
      <c r="J10" s="63">
        <v>0</v>
      </c>
    </row>
    <row r="11" spans="1:17">
      <c r="A11" s="57" t="s">
        <v>8</v>
      </c>
      <c r="B11" s="61">
        <v>3.2110091743119198E-2</v>
      </c>
      <c r="C11" s="62">
        <v>1.2944983818770199E-2</v>
      </c>
      <c r="D11" s="62">
        <v>9.3457943925233603E-3</v>
      </c>
      <c r="E11" s="62">
        <v>2.72232304900181E-2</v>
      </c>
      <c r="F11" s="62">
        <v>1.6276703967446501E-2</v>
      </c>
      <c r="G11" s="62">
        <v>4.0733197556008099E-3</v>
      </c>
      <c r="H11" s="62">
        <v>2.64900662251655E-2</v>
      </c>
      <c r="I11" s="62">
        <v>4.96688741721854E-2</v>
      </c>
      <c r="J11" s="63">
        <v>3.3613445378151197E-2</v>
      </c>
    </row>
    <row r="12" spans="1:17">
      <c r="A12" s="57" t="s">
        <v>9</v>
      </c>
      <c r="B12" s="61">
        <v>3.6697247706422E-2</v>
      </c>
      <c r="C12" s="62">
        <v>3.2362459546925501E-2</v>
      </c>
      <c r="D12" s="62">
        <v>3.73831775700934E-2</v>
      </c>
      <c r="E12" s="62">
        <v>2.72232304900181E-2</v>
      </c>
      <c r="F12" s="62">
        <v>4.2726347914547297E-2</v>
      </c>
      <c r="G12" s="62">
        <v>1.6293279022403202E-2</v>
      </c>
      <c r="H12" s="62">
        <v>1.98675496688741E-2</v>
      </c>
      <c r="I12" s="62">
        <v>2.64900662251655E-2</v>
      </c>
      <c r="J12" s="63">
        <v>1.6806722689075598E-2</v>
      </c>
    </row>
    <row r="13" spans="1:17">
      <c r="A13" s="57" t="s">
        <v>10</v>
      </c>
      <c r="B13" s="61">
        <v>0.11467889908256799</v>
      </c>
      <c r="C13" s="62">
        <v>0.11003236245954599</v>
      </c>
      <c r="D13" s="62">
        <v>7.4766355140186896E-2</v>
      </c>
      <c r="E13" s="62">
        <v>0.15063520871143299</v>
      </c>
      <c r="F13" s="62">
        <v>0.118006103763987</v>
      </c>
      <c r="G13" s="62">
        <v>8.9613034623217902E-2</v>
      </c>
      <c r="H13" s="62">
        <v>3.9735099337748297E-2</v>
      </c>
      <c r="I13" s="62">
        <v>2.3178807947019799E-2</v>
      </c>
      <c r="J13" s="63">
        <v>5.0420168067226802E-2</v>
      </c>
    </row>
    <row r="14" spans="1:17">
      <c r="A14" s="57" t="s">
        <v>11</v>
      </c>
      <c r="B14" s="61">
        <v>6.4220183486238494E-2</v>
      </c>
      <c r="C14" s="62">
        <v>7.7669902912621297E-2</v>
      </c>
      <c r="D14" s="62">
        <v>9.34579439252336E-2</v>
      </c>
      <c r="E14" s="62">
        <v>7.8039927404718698E-2</v>
      </c>
      <c r="F14" s="62">
        <v>8.5452695829094594E-2</v>
      </c>
      <c r="G14" s="62">
        <v>5.4989816700610997E-2</v>
      </c>
      <c r="H14" s="62">
        <v>4.6357615894039701E-2</v>
      </c>
      <c r="I14" s="62">
        <v>4.96688741721854E-2</v>
      </c>
      <c r="J14" s="63">
        <v>9.2436974789915902E-2</v>
      </c>
    </row>
    <row r="15" spans="1:17">
      <c r="A15" s="57" t="s">
        <v>12</v>
      </c>
      <c r="B15" s="61">
        <v>5.0458715596330202E-2</v>
      </c>
      <c r="C15" s="62">
        <v>4.5307443365695699E-2</v>
      </c>
      <c r="D15" s="62">
        <v>4.67289719626168E-2</v>
      </c>
      <c r="E15" s="62">
        <v>3.2667876588021699E-2</v>
      </c>
      <c r="F15" s="62">
        <v>2.4415055951169801E-2</v>
      </c>
      <c r="G15" s="62">
        <v>3.4623217922606898E-2</v>
      </c>
      <c r="H15" s="62">
        <v>3.3112582781456901E-2</v>
      </c>
      <c r="I15" s="62">
        <v>2.3178807947019799E-2</v>
      </c>
      <c r="J15" s="63">
        <v>1.6806722689075598E-2</v>
      </c>
    </row>
    <row r="16" spans="1:17">
      <c r="A16" s="57" t="s">
        <v>13</v>
      </c>
      <c r="B16" s="61">
        <v>0.11009174311926601</v>
      </c>
      <c r="C16" s="62">
        <v>9.0614886731391495E-2</v>
      </c>
      <c r="D16" s="62">
        <v>7.4766355140186896E-2</v>
      </c>
      <c r="E16" s="62">
        <v>0.13067150635208699</v>
      </c>
      <c r="F16" s="62">
        <v>0.10681586978636801</v>
      </c>
      <c r="G16" s="62">
        <v>7.7393075356415403E-2</v>
      </c>
      <c r="H16" s="62">
        <v>6.6225165562913899E-2</v>
      </c>
      <c r="I16" s="62">
        <v>2.9801324503311199E-2</v>
      </c>
      <c r="J16" s="63">
        <v>2.5210084033613401E-2</v>
      </c>
    </row>
    <row r="17" spans="1:10">
      <c r="A17" s="57" t="s">
        <v>14</v>
      </c>
      <c r="B17" s="61">
        <v>0.119266055045871</v>
      </c>
      <c r="C17" s="62">
        <v>7.4433656957928807E-2</v>
      </c>
      <c r="D17" s="62">
        <v>4.67289719626168E-2</v>
      </c>
      <c r="E17" s="62">
        <v>0.13974591651542601</v>
      </c>
      <c r="F17" s="62">
        <v>8.5452695829094594E-2</v>
      </c>
      <c r="G17" s="62">
        <v>0.114052953156822</v>
      </c>
      <c r="H17" s="62">
        <v>9.2715231788079402E-2</v>
      </c>
      <c r="I17" s="62">
        <v>3.9735099337748297E-2</v>
      </c>
      <c r="J17" s="63">
        <v>5.0420168067226802E-2</v>
      </c>
    </row>
    <row r="18" spans="1:10">
      <c r="A18" s="57" t="s">
        <v>15</v>
      </c>
      <c r="B18" s="61">
        <v>7.7981651376146793E-2</v>
      </c>
      <c r="C18" s="62">
        <v>0.113268608414239</v>
      </c>
      <c r="D18" s="62">
        <v>0.121495327102803</v>
      </c>
      <c r="E18" s="62">
        <v>0.107078039927404</v>
      </c>
      <c r="F18" s="62">
        <v>9.0539165818921602E-2</v>
      </c>
      <c r="G18" s="62">
        <v>9.16496945010183E-2</v>
      </c>
      <c r="H18" s="62">
        <v>3.9735099337748297E-2</v>
      </c>
      <c r="I18" s="62">
        <v>3.9735099337748297E-2</v>
      </c>
      <c r="J18" s="63">
        <v>1.6806722689075598E-2</v>
      </c>
    </row>
    <row r="19" spans="1:10">
      <c r="A19" s="57" t="s">
        <v>16</v>
      </c>
      <c r="B19" s="61">
        <v>0.155963302752293</v>
      </c>
      <c r="C19" s="62">
        <v>0.20388349514563101</v>
      </c>
      <c r="D19" s="62">
        <v>0.16822429906542</v>
      </c>
      <c r="E19" s="62">
        <v>0.16878402903811199</v>
      </c>
      <c r="F19" s="62">
        <v>0.163784333672431</v>
      </c>
      <c r="G19" s="62">
        <v>0.15274949083503001</v>
      </c>
      <c r="H19" s="62">
        <v>0.105960264900662</v>
      </c>
      <c r="I19" s="62">
        <v>5.6291390728476803E-2</v>
      </c>
      <c r="J19" s="63">
        <v>4.2016806722689003E-2</v>
      </c>
    </row>
    <row r="20" spans="1:10">
      <c r="A20" s="57" t="s">
        <v>17</v>
      </c>
      <c r="B20" s="61">
        <v>7.3394495412843999E-2</v>
      </c>
      <c r="C20" s="62">
        <v>7.1197411003236205E-2</v>
      </c>
      <c r="D20" s="62">
        <v>0.121495327102803</v>
      </c>
      <c r="E20" s="62">
        <v>0.10163339382940099</v>
      </c>
      <c r="F20" s="62">
        <v>8.1383519837232896E-2</v>
      </c>
      <c r="G20" s="62">
        <v>9.5723014256619096E-2</v>
      </c>
      <c r="H20" s="62">
        <v>9.9337748344370799E-2</v>
      </c>
      <c r="I20" s="62">
        <v>8.9403973509933704E-2</v>
      </c>
      <c r="J20" s="63">
        <v>0.126050420168067</v>
      </c>
    </row>
    <row r="21" spans="1:10">
      <c r="A21" s="57" t="s">
        <v>18</v>
      </c>
      <c r="B21" s="61">
        <v>5.0458715596330202E-2</v>
      </c>
      <c r="C21" s="62">
        <v>6.7961165048543604E-2</v>
      </c>
      <c r="D21" s="62">
        <v>1.86915887850467E-2</v>
      </c>
      <c r="E21" s="62">
        <v>5.98911070780399E-2</v>
      </c>
      <c r="F21" s="62">
        <v>5.3916581892166797E-2</v>
      </c>
      <c r="G21" s="62">
        <v>3.25865580448065E-2</v>
      </c>
      <c r="H21" s="62">
        <v>8.6092715231788006E-2</v>
      </c>
      <c r="I21" s="62">
        <v>6.29139072847682E-2</v>
      </c>
      <c r="J21" s="63">
        <v>5.0420168067226802E-2</v>
      </c>
    </row>
    <row r="22" spans="1:10">
      <c r="A22" s="57" t="s">
        <v>19</v>
      </c>
      <c r="B22" s="61">
        <v>9.1743119266054999E-3</v>
      </c>
      <c r="C22" s="62">
        <v>9.7087378640776604E-3</v>
      </c>
      <c r="D22" s="62">
        <v>9.3457943925233603E-3</v>
      </c>
      <c r="E22" s="62">
        <v>2.35934664246823E-2</v>
      </c>
      <c r="F22" s="62">
        <v>2.5432349949135302E-2</v>
      </c>
      <c r="G22" s="62">
        <v>8.1466395112016199E-3</v>
      </c>
      <c r="H22" s="62">
        <v>0</v>
      </c>
      <c r="I22" s="62">
        <v>6.6225165562913899E-3</v>
      </c>
      <c r="J22" s="63">
        <v>1.6806722689075598E-2</v>
      </c>
    </row>
    <row r="23" spans="1:10">
      <c r="A23" s="57" t="s">
        <v>20</v>
      </c>
      <c r="B23" s="61">
        <v>8.2568807339449504E-2</v>
      </c>
      <c r="C23" s="62">
        <v>3.88349514563106E-2</v>
      </c>
      <c r="D23" s="62">
        <v>4.67289719626168E-2</v>
      </c>
      <c r="E23" s="62">
        <v>5.62613430127041E-2</v>
      </c>
      <c r="F23" s="62">
        <v>4.0691759918616399E-2</v>
      </c>
      <c r="G23" s="62">
        <v>6.1099796334012198E-2</v>
      </c>
      <c r="H23" s="62">
        <v>8.6092715231788006E-2</v>
      </c>
      <c r="I23" s="62">
        <v>3.9735099337748297E-2</v>
      </c>
      <c r="J23" s="63">
        <v>5.0420168067226802E-2</v>
      </c>
    </row>
    <row r="24" spans="1:10">
      <c r="A24" s="57" t="s">
        <v>21</v>
      </c>
      <c r="B24" s="61">
        <v>3.2110091743119198E-2</v>
      </c>
      <c r="C24" s="62">
        <v>2.2653721682847801E-2</v>
      </c>
      <c r="D24" s="62">
        <v>1.86915887850467E-2</v>
      </c>
      <c r="E24" s="62">
        <v>2.9038112522686E-2</v>
      </c>
      <c r="F24" s="62">
        <v>1.6276703967446501E-2</v>
      </c>
      <c r="G24" s="62">
        <v>1.83299389002036E-2</v>
      </c>
      <c r="H24" s="62">
        <v>1.98675496688741E-2</v>
      </c>
      <c r="I24" s="62">
        <v>1.32450331125827E-2</v>
      </c>
      <c r="J24" s="63">
        <v>4.2016806722689003E-2</v>
      </c>
    </row>
    <row r="25" spans="1:10">
      <c r="A25" s="57" t="s">
        <v>22</v>
      </c>
      <c r="B25" s="61">
        <v>2.7522935779816501E-2</v>
      </c>
      <c r="C25" s="62">
        <v>2.2653721682847801E-2</v>
      </c>
      <c r="D25" s="62">
        <v>0</v>
      </c>
      <c r="E25" s="62">
        <v>2.72232304900181E-2</v>
      </c>
      <c r="F25" s="62">
        <v>2.2380467955239E-2</v>
      </c>
      <c r="G25" s="62">
        <v>1.83299389002036E-2</v>
      </c>
      <c r="H25" s="62">
        <v>2.64900662251655E-2</v>
      </c>
      <c r="I25" s="62">
        <v>2.64900662251655E-2</v>
      </c>
      <c r="J25" s="63">
        <v>5.0420168067226802E-2</v>
      </c>
    </row>
    <row r="26" spans="1:10">
      <c r="A26" s="57" t="s">
        <v>23</v>
      </c>
      <c r="B26" s="61">
        <v>0.18807339449541199</v>
      </c>
      <c r="C26" s="62">
        <v>0.19093851132685999</v>
      </c>
      <c r="D26" s="62">
        <v>0.15887850467289699</v>
      </c>
      <c r="E26" s="62">
        <v>0.141560798548094</v>
      </c>
      <c r="F26" s="62">
        <v>0.160732451678535</v>
      </c>
      <c r="G26" s="62">
        <v>0.22403258655804401</v>
      </c>
      <c r="H26" s="62">
        <v>0.17880794701986699</v>
      </c>
      <c r="I26" s="62">
        <v>9.2715231788079402E-2</v>
      </c>
      <c r="J26" s="63">
        <v>8.4033613445378103E-2</v>
      </c>
    </row>
    <row r="27" spans="1:10">
      <c r="A27" s="57" t="s">
        <v>24</v>
      </c>
      <c r="B27" s="61">
        <v>0.206422018348623</v>
      </c>
      <c r="C27" s="62">
        <v>0.33009708737864002</v>
      </c>
      <c r="D27" s="62">
        <v>0.28037383177570002</v>
      </c>
      <c r="E27" s="62">
        <v>0.18693284936479099</v>
      </c>
      <c r="F27" s="62">
        <v>0.22278738555442501</v>
      </c>
      <c r="G27" s="62">
        <v>0.179226069246435</v>
      </c>
      <c r="H27" s="62">
        <v>0.14569536423841001</v>
      </c>
      <c r="I27" s="62">
        <v>0.18874172185430399</v>
      </c>
      <c r="J27" s="63">
        <v>0.20168067226890701</v>
      </c>
    </row>
    <row r="28" spans="1:10" ht="24">
      <c r="A28" s="57" t="s">
        <v>25</v>
      </c>
      <c r="B28" s="61">
        <v>0.27981651376146699</v>
      </c>
      <c r="C28" s="62">
        <v>0.27508090614886699</v>
      </c>
      <c r="D28" s="64">
        <v>0.19626168224299001</v>
      </c>
      <c r="E28" s="62">
        <v>0.20508166969146999</v>
      </c>
      <c r="F28" s="62">
        <v>0.21668362156663201</v>
      </c>
      <c r="G28" s="62">
        <v>0.10386965376781999</v>
      </c>
      <c r="H28" s="62">
        <v>0.205298013245033</v>
      </c>
      <c r="I28" s="62">
        <v>0.30463576158940397</v>
      </c>
      <c r="J28" s="63">
        <v>0.16806722689075601</v>
      </c>
    </row>
    <row r="29" spans="1:10">
      <c r="A29" s="57" t="s">
        <v>26</v>
      </c>
      <c r="B29" s="61">
        <v>2.29357798165137E-2</v>
      </c>
      <c r="C29" s="62">
        <v>4.85436893203883E-2</v>
      </c>
      <c r="D29" s="62">
        <v>2.8037383177569999E-2</v>
      </c>
      <c r="E29" s="62">
        <v>2.9038112522686E-2</v>
      </c>
      <c r="F29" s="62">
        <v>2.5432349949135302E-2</v>
      </c>
      <c r="G29" s="62">
        <v>4.4806517311608902E-2</v>
      </c>
      <c r="H29" s="62">
        <v>1.98675496688741E-2</v>
      </c>
      <c r="I29" s="62">
        <v>1.6556291390728398E-2</v>
      </c>
      <c r="J29" s="63">
        <v>1.6806722689075598E-2</v>
      </c>
    </row>
    <row r="30" spans="1:10">
      <c r="A30" s="57" t="s">
        <v>27</v>
      </c>
      <c r="B30" s="61">
        <v>0.13761467889908199</v>
      </c>
      <c r="C30" s="62">
        <v>0.22006472491909301</v>
      </c>
      <c r="D30" s="62">
        <v>0.19626168224299001</v>
      </c>
      <c r="E30" s="62">
        <v>0.19056261343012701</v>
      </c>
      <c r="F30" s="62">
        <v>0.205493387589013</v>
      </c>
      <c r="G30" s="62">
        <v>0.228105906313645</v>
      </c>
      <c r="H30" s="62">
        <v>0.119205298013245</v>
      </c>
      <c r="I30" s="62">
        <v>0.13245033112582699</v>
      </c>
      <c r="J30" s="63">
        <v>0.14285714285714199</v>
      </c>
    </row>
    <row r="31" spans="1:10">
      <c r="A31" s="57" t="s">
        <v>28</v>
      </c>
      <c r="B31" s="61">
        <v>8.7155963302752298E-2</v>
      </c>
      <c r="C31" s="62">
        <v>6.7961165048543604E-2</v>
      </c>
      <c r="D31" s="62">
        <v>3.73831775700934E-2</v>
      </c>
      <c r="E31" s="62">
        <v>7.4410163339382898E-2</v>
      </c>
      <c r="F31" s="62">
        <v>7.5279755849440494E-2</v>
      </c>
      <c r="G31" s="62">
        <v>5.0916496945010097E-2</v>
      </c>
      <c r="H31" s="62">
        <v>4.6357615894039701E-2</v>
      </c>
      <c r="I31" s="62">
        <v>6.29139072847682E-2</v>
      </c>
      <c r="J31" s="63">
        <v>6.7226890756302504E-2</v>
      </c>
    </row>
    <row r="32" spans="1:10">
      <c r="A32" s="57" t="s">
        <v>29</v>
      </c>
      <c r="B32" s="61">
        <v>0.33944954128440302</v>
      </c>
      <c r="C32" s="62">
        <v>0.213592233009708</v>
      </c>
      <c r="D32" s="62">
        <v>0.233644859813084</v>
      </c>
      <c r="E32" s="62">
        <v>0.31397459165154201</v>
      </c>
      <c r="F32" s="62">
        <v>0.203458799593082</v>
      </c>
      <c r="G32" s="62">
        <v>0.20366598778004</v>
      </c>
      <c r="H32" s="62">
        <v>0.34437086092715202</v>
      </c>
      <c r="I32" s="62">
        <v>0.32781456953642302</v>
      </c>
      <c r="J32" s="63">
        <v>0.252100840336134</v>
      </c>
    </row>
    <row r="33" spans="1:10">
      <c r="A33" s="57" t="s">
        <v>30</v>
      </c>
      <c r="B33" s="61">
        <v>0</v>
      </c>
      <c r="C33" s="62">
        <v>0</v>
      </c>
      <c r="D33" s="62">
        <v>0</v>
      </c>
      <c r="E33" s="62">
        <v>9.07441016333938E-3</v>
      </c>
      <c r="F33" s="62">
        <v>1.01729399796541E-3</v>
      </c>
      <c r="G33" s="62">
        <v>6.1099796334012201E-3</v>
      </c>
      <c r="H33" s="62">
        <v>6.6225165562913899E-3</v>
      </c>
      <c r="I33" s="62">
        <v>0</v>
      </c>
      <c r="J33" s="63">
        <v>8.4033613445378096E-3</v>
      </c>
    </row>
    <row r="34" spans="1:10">
      <c r="A34" s="57" t="s">
        <v>31</v>
      </c>
      <c r="B34" s="61">
        <v>0.11467889908256799</v>
      </c>
      <c r="C34" s="62">
        <v>0.10032362459546899</v>
      </c>
      <c r="D34" s="62">
        <v>0.121495327102803</v>
      </c>
      <c r="E34" s="62">
        <v>0.116152450090744</v>
      </c>
      <c r="F34" s="62">
        <v>0.13936927772126101</v>
      </c>
      <c r="G34" s="62">
        <v>0.12830957230142501</v>
      </c>
      <c r="H34" s="62">
        <v>3.9735099337748297E-2</v>
      </c>
      <c r="I34" s="62">
        <v>6.29139072847682E-2</v>
      </c>
      <c r="J34" s="63">
        <v>7.5630252100840303E-2</v>
      </c>
    </row>
    <row r="35" spans="1:10">
      <c r="A35" s="57" t="s">
        <v>32</v>
      </c>
      <c r="B35" s="61">
        <v>2.7522935779816501E-2</v>
      </c>
      <c r="C35" s="62">
        <v>5.5016181229773399E-2</v>
      </c>
      <c r="D35" s="62">
        <v>5.6074766355140103E-2</v>
      </c>
      <c r="E35" s="62">
        <v>2.72232304900181E-2</v>
      </c>
      <c r="F35" s="62">
        <v>4.8830111902339698E-2</v>
      </c>
      <c r="G35" s="62">
        <v>4.2769857433808497E-2</v>
      </c>
      <c r="H35" s="62">
        <v>7.2847682119205295E-2</v>
      </c>
      <c r="I35" s="62">
        <v>8.2781456953642293E-2</v>
      </c>
      <c r="J35" s="63">
        <v>5.8823529411764698E-2</v>
      </c>
    </row>
    <row r="36" spans="1:10">
      <c r="A36" s="57" t="s">
        <v>33</v>
      </c>
      <c r="B36" s="61">
        <v>9.1743119266054999E-3</v>
      </c>
      <c r="C36" s="62">
        <v>9.7087378640776604E-3</v>
      </c>
      <c r="D36" s="62">
        <v>1.86915887850467E-2</v>
      </c>
      <c r="E36" s="62">
        <v>2.35934664246823E-2</v>
      </c>
      <c r="F36" s="62">
        <v>4.2726347914547297E-2</v>
      </c>
      <c r="G36" s="62">
        <v>4.4806517311608902E-2</v>
      </c>
      <c r="H36" s="62">
        <v>3.3112582781456901E-2</v>
      </c>
      <c r="I36" s="62">
        <v>4.6357615894039701E-2</v>
      </c>
      <c r="J36" s="63">
        <v>8.4033613445378096E-3</v>
      </c>
    </row>
    <row r="37" spans="1:10">
      <c r="A37" s="57" t="s">
        <v>34</v>
      </c>
      <c r="B37" s="61">
        <v>6.4220183486238494E-2</v>
      </c>
      <c r="C37" s="62">
        <v>2.5889967637540399E-2</v>
      </c>
      <c r="D37" s="62">
        <v>5.6074766355140103E-2</v>
      </c>
      <c r="E37" s="62">
        <v>2.54083484573502E-2</v>
      </c>
      <c r="F37" s="62">
        <v>7.0193285859613402E-2</v>
      </c>
      <c r="G37" s="62">
        <v>3.4623217922606898E-2</v>
      </c>
      <c r="H37" s="62">
        <v>1.98675496688741E-2</v>
      </c>
      <c r="I37" s="62">
        <v>9.9337748344370796E-3</v>
      </c>
      <c r="J37" s="63">
        <v>3.3613445378151197E-2</v>
      </c>
    </row>
    <row r="38" spans="1:10">
      <c r="A38" s="57" t="s">
        <v>35</v>
      </c>
      <c r="B38" s="61">
        <v>0</v>
      </c>
      <c r="C38" s="62">
        <v>0</v>
      </c>
      <c r="D38" s="62">
        <v>1.86915887850467E-2</v>
      </c>
      <c r="E38" s="62">
        <v>1.81488203266787E-3</v>
      </c>
      <c r="F38" s="62">
        <v>0</v>
      </c>
      <c r="G38" s="62">
        <v>6.1099796334012201E-3</v>
      </c>
      <c r="H38" s="62">
        <v>0</v>
      </c>
      <c r="I38" s="62">
        <v>3.3112582781456902E-3</v>
      </c>
      <c r="J38" s="63">
        <v>8.4033613445378096E-3</v>
      </c>
    </row>
    <row r="39" spans="1:10">
      <c r="A39" s="57" t="s">
        <v>36</v>
      </c>
      <c r="B39" s="61">
        <v>9.1743119266054999E-3</v>
      </c>
      <c r="C39" s="62">
        <v>6.4724919093851101E-3</v>
      </c>
      <c r="D39" s="62">
        <v>2.8037383177569999E-2</v>
      </c>
      <c r="E39" s="62">
        <v>5.44464609800362E-3</v>
      </c>
      <c r="F39" s="62">
        <v>4.0691759918616401E-3</v>
      </c>
      <c r="G39" s="62">
        <v>4.0733197556008099E-3</v>
      </c>
      <c r="H39" s="62">
        <v>0</v>
      </c>
      <c r="I39" s="62">
        <v>6.6225165562913899E-3</v>
      </c>
      <c r="J39" s="63">
        <v>8.4033613445378096E-3</v>
      </c>
    </row>
    <row r="40" spans="1:10">
      <c r="A40" s="57" t="s">
        <v>37</v>
      </c>
      <c r="B40" s="61">
        <v>9.1743119266054999E-3</v>
      </c>
      <c r="C40" s="62">
        <v>0</v>
      </c>
      <c r="D40" s="62">
        <v>0</v>
      </c>
      <c r="E40" s="62">
        <v>1.81488203266787E-3</v>
      </c>
      <c r="F40" s="62">
        <v>1.01729399796541E-3</v>
      </c>
      <c r="G40" s="62">
        <v>8.1466395112016199E-3</v>
      </c>
      <c r="H40" s="62">
        <v>6.6225165562913899E-3</v>
      </c>
      <c r="I40" s="62">
        <v>0</v>
      </c>
      <c r="J40" s="63">
        <v>8.4033613445378096E-3</v>
      </c>
    </row>
    <row r="41" spans="1:10" ht="24">
      <c r="A41" s="57" t="s">
        <v>38</v>
      </c>
      <c r="B41" s="61">
        <v>0.21100917431192601</v>
      </c>
      <c r="C41" s="62">
        <v>6.4724919093851101E-3</v>
      </c>
      <c r="D41" s="62">
        <v>0</v>
      </c>
      <c r="E41" s="62">
        <v>0.286751361161524</v>
      </c>
      <c r="F41" s="62">
        <v>4.0691759918616401E-3</v>
      </c>
      <c r="G41" s="62">
        <v>2.0366598778004002E-3</v>
      </c>
      <c r="H41" s="62">
        <v>0.53642384105960195</v>
      </c>
      <c r="I41" s="62">
        <v>3.3112582781456902E-3</v>
      </c>
      <c r="J41" s="63">
        <v>8.4033613445378096E-3</v>
      </c>
    </row>
    <row r="42" spans="1:10" ht="24">
      <c r="A42" s="57" t="s">
        <v>39</v>
      </c>
      <c r="B42" s="61">
        <v>0.78899082568807299</v>
      </c>
      <c r="C42" s="62">
        <v>0.20064724919093799</v>
      </c>
      <c r="D42" s="62">
        <v>5.6074766355140103E-2</v>
      </c>
      <c r="E42" s="62">
        <v>0.72050816696914699</v>
      </c>
      <c r="F42" s="62">
        <v>0.121057985757884</v>
      </c>
      <c r="G42" s="62">
        <v>4.68431771894093E-2</v>
      </c>
      <c r="H42" s="62">
        <v>0.49006622516556197</v>
      </c>
      <c r="I42" s="62">
        <v>3.9735099337748297E-2</v>
      </c>
      <c r="J42" s="63">
        <v>5.0420168067226802E-2</v>
      </c>
    </row>
    <row r="43" spans="1:10" ht="24">
      <c r="A43" s="57" t="s">
        <v>40</v>
      </c>
      <c r="B43" s="61">
        <v>0.38532110091743099</v>
      </c>
      <c r="C43" s="62">
        <v>0.53721682847896401</v>
      </c>
      <c r="D43" s="62">
        <v>6.5420560747663503E-2</v>
      </c>
      <c r="E43" s="62">
        <v>0.324863883847549</v>
      </c>
      <c r="F43" s="62">
        <v>0.43438453713122999</v>
      </c>
      <c r="G43" s="62">
        <v>3.4623217922606898E-2</v>
      </c>
      <c r="H43" s="62">
        <v>0.24503311258278099</v>
      </c>
      <c r="I43" s="62">
        <v>0.298013245033112</v>
      </c>
      <c r="J43" s="63">
        <v>3.3613445378151197E-2</v>
      </c>
    </row>
    <row r="44" spans="1:10" ht="24">
      <c r="A44" s="57" t="s">
        <v>41</v>
      </c>
      <c r="B44" s="61">
        <v>4.1284403669724697E-2</v>
      </c>
      <c r="C44" s="62">
        <v>0.26213592233009703</v>
      </c>
      <c r="D44" s="62">
        <v>1.86915887850467E-2</v>
      </c>
      <c r="E44" s="62">
        <v>7.9854809437386501E-2</v>
      </c>
      <c r="F44" s="62">
        <v>0.27975584944048798</v>
      </c>
      <c r="G44" s="62">
        <v>6.1099796334012201E-3</v>
      </c>
      <c r="H44" s="62">
        <v>8.6092715231788006E-2</v>
      </c>
      <c r="I44" s="62">
        <v>0.387417218543046</v>
      </c>
      <c r="J44" s="63">
        <v>1.6806722689075598E-2</v>
      </c>
    </row>
    <row r="45" spans="1:10">
      <c r="A45" s="57" t="s">
        <v>42</v>
      </c>
      <c r="B45" s="61">
        <v>0</v>
      </c>
      <c r="C45" s="62">
        <v>2.2653721682847801E-2</v>
      </c>
      <c r="D45" s="62">
        <v>0</v>
      </c>
      <c r="E45" s="62">
        <v>1.81488203266787E-3</v>
      </c>
      <c r="F45" s="62">
        <v>6.9175991861647995E-2</v>
      </c>
      <c r="G45" s="62">
        <v>8.1466395112016199E-3</v>
      </c>
      <c r="H45" s="62">
        <v>6.6225165562913899E-3</v>
      </c>
      <c r="I45" s="62">
        <v>6.29139072847682E-2</v>
      </c>
      <c r="J45" s="63">
        <v>0</v>
      </c>
    </row>
    <row r="46" spans="1:10">
      <c r="A46" s="57" t="s">
        <v>43</v>
      </c>
      <c r="B46" s="61">
        <v>1.37614678899082E-2</v>
      </c>
      <c r="C46" s="62">
        <v>0.168284789644012</v>
      </c>
      <c r="D46" s="62">
        <v>9.3457943925233603E-3</v>
      </c>
      <c r="E46" s="62">
        <v>1.4519056261343E-2</v>
      </c>
      <c r="F46" s="62">
        <v>0.185147507629704</v>
      </c>
      <c r="G46" s="62">
        <v>8.1466395112016199E-3</v>
      </c>
      <c r="H46" s="62">
        <v>1.32450331125827E-2</v>
      </c>
      <c r="I46" s="62">
        <v>0.21854304635761501</v>
      </c>
      <c r="J46" s="63">
        <v>8.4033613445378096E-3</v>
      </c>
    </row>
    <row r="47" spans="1:10">
      <c r="A47" s="57" t="s">
        <v>44</v>
      </c>
      <c r="B47" s="61">
        <v>1.37614678899082E-2</v>
      </c>
      <c r="C47" s="62">
        <v>0.106796116504854</v>
      </c>
      <c r="D47" s="62">
        <v>9.3457943925233603E-3</v>
      </c>
      <c r="E47" s="62">
        <v>5.44464609800362E-3</v>
      </c>
      <c r="F47" s="62">
        <v>0.12309257375381399</v>
      </c>
      <c r="G47" s="62">
        <v>0</v>
      </c>
      <c r="H47" s="62">
        <v>1.32450331125827E-2</v>
      </c>
      <c r="I47" s="62">
        <v>0.14238410596026399</v>
      </c>
      <c r="J47" s="63">
        <v>0</v>
      </c>
    </row>
    <row r="48" spans="1:10">
      <c r="A48" s="57" t="s">
        <v>45</v>
      </c>
      <c r="B48" s="61">
        <v>4.5871559633027499E-3</v>
      </c>
      <c r="C48" s="62">
        <v>4.2071197411003201E-2</v>
      </c>
      <c r="D48" s="62">
        <v>0</v>
      </c>
      <c r="E48" s="62">
        <v>9.07441016333938E-3</v>
      </c>
      <c r="F48" s="62">
        <v>6.0020345879959303E-2</v>
      </c>
      <c r="G48" s="62">
        <v>4.0733197556008099E-3</v>
      </c>
      <c r="H48" s="62">
        <v>1.98675496688741E-2</v>
      </c>
      <c r="I48" s="62">
        <v>5.9602649006622502E-2</v>
      </c>
      <c r="J48" s="63">
        <v>0</v>
      </c>
    </row>
    <row r="49" spans="1:10" ht="24">
      <c r="A49" s="57" t="s">
        <v>46</v>
      </c>
      <c r="B49" s="61">
        <v>0</v>
      </c>
      <c r="C49" s="62">
        <v>9.7087378640776604E-3</v>
      </c>
      <c r="D49" s="62">
        <v>0</v>
      </c>
      <c r="E49" s="62">
        <v>0</v>
      </c>
      <c r="F49" s="62">
        <v>6.1037639877924701E-3</v>
      </c>
      <c r="G49" s="62">
        <v>2.0366598778004002E-3</v>
      </c>
      <c r="H49" s="62">
        <v>1.32450331125827E-2</v>
      </c>
      <c r="I49" s="62">
        <v>3.3112582781456902E-3</v>
      </c>
      <c r="J49" s="63">
        <v>0</v>
      </c>
    </row>
    <row r="50" spans="1:10" ht="24">
      <c r="A50" s="57" t="s">
        <v>47</v>
      </c>
      <c r="B50" s="61">
        <v>9.1743119266054999E-3</v>
      </c>
      <c r="C50" s="62">
        <v>1.6181229773462699E-2</v>
      </c>
      <c r="D50" s="62">
        <v>0</v>
      </c>
      <c r="E50" s="62">
        <v>5.44464609800362E-3</v>
      </c>
      <c r="F50" s="62">
        <v>1.9328585961342799E-2</v>
      </c>
      <c r="G50" s="62">
        <v>2.0366598778004002E-3</v>
      </c>
      <c r="H50" s="62">
        <v>6.6225165562913899E-3</v>
      </c>
      <c r="I50" s="62">
        <v>5.2980132450331098E-2</v>
      </c>
      <c r="J50" s="63">
        <v>0</v>
      </c>
    </row>
    <row r="51" spans="1:10" ht="24">
      <c r="A51" s="57" t="s">
        <v>48</v>
      </c>
      <c r="B51" s="61">
        <v>3.2110091743119198E-2</v>
      </c>
      <c r="C51" s="62">
        <v>0</v>
      </c>
      <c r="D51" s="62">
        <v>0.30841121495327101</v>
      </c>
      <c r="E51" s="62">
        <v>2.72232304900181E-2</v>
      </c>
      <c r="F51" s="62">
        <v>1.01729399796541E-3</v>
      </c>
      <c r="G51" s="62">
        <v>0.31568228105906299</v>
      </c>
      <c r="H51" s="62">
        <v>2.64900662251655E-2</v>
      </c>
      <c r="I51" s="62">
        <v>0</v>
      </c>
      <c r="J51" s="63">
        <v>0.34453781512604997</v>
      </c>
    </row>
    <row r="52" spans="1:10" ht="24">
      <c r="A52" s="57" t="s">
        <v>49</v>
      </c>
      <c r="B52" s="61">
        <v>1.8348623853211E-2</v>
      </c>
      <c r="C52" s="62">
        <v>0</v>
      </c>
      <c r="D52" s="62">
        <v>0.22429906542056</v>
      </c>
      <c r="E52" s="62">
        <v>2.35934664246823E-2</v>
      </c>
      <c r="F52" s="62">
        <v>0</v>
      </c>
      <c r="G52" s="62">
        <v>0.24643584521384901</v>
      </c>
      <c r="H52" s="62">
        <v>1.98675496688741E-2</v>
      </c>
      <c r="I52" s="62">
        <v>0</v>
      </c>
      <c r="J52" s="63">
        <v>0.22689075630252101</v>
      </c>
    </row>
    <row r="53" spans="1:10">
      <c r="A53" s="57" t="s">
        <v>50</v>
      </c>
      <c r="B53" s="61">
        <v>0</v>
      </c>
      <c r="C53" s="62">
        <v>0</v>
      </c>
      <c r="D53" s="62">
        <v>6.5420560747663503E-2</v>
      </c>
      <c r="E53" s="62">
        <v>5.44464609800362E-3</v>
      </c>
      <c r="F53" s="62">
        <v>1.01729399796541E-3</v>
      </c>
      <c r="G53" s="62">
        <v>8.3503054989816694E-2</v>
      </c>
      <c r="H53" s="62">
        <v>0</v>
      </c>
      <c r="I53" s="62">
        <v>0</v>
      </c>
      <c r="J53" s="63">
        <v>4.2016806722689003E-2</v>
      </c>
    </row>
    <row r="54" spans="1:10">
      <c r="A54" s="57" t="s">
        <v>51</v>
      </c>
      <c r="B54" s="61">
        <v>4.5871559633027499E-3</v>
      </c>
      <c r="C54" s="62">
        <v>0</v>
      </c>
      <c r="D54" s="62">
        <v>4.67289719626168E-2</v>
      </c>
      <c r="E54" s="62">
        <v>7.2595281306715E-3</v>
      </c>
      <c r="F54" s="62">
        <v>1.01729399796541E-3</v>
      </c>
      <c r="G54" s="62">
        <v>4.8879837067209699E-2</v>
      </c>
      <c r="H54" s="62">
        <v>0</v>
      </c>
      <c r="I54" s="62">
        <v>0</v>
      </c>
      <c r="J54" s="63">
        <v>4.2016806722689003E-2</v>
      </c>
    </row>
    <row r="55" spans="1:10">
      <c r="A55" s="57" t="s">
        <v>52</v>
      </c>
      <c r="B55" s="61">
        <v>4.5871559633027499E-3</v>
      </c>
      <c r="C55" s="62">
        <v>0</v>
      </c>
      <c r="D55" s="62">
        <v>4.67289719626168E-2</v>
      </c>
      <c r="E55" s="62">
        <v>1.81488203266787E-3</v>
      </c>
      <c r="F55" s="62">
        <v>0</v>
      </c>
      <c r="G55" s="62">
        <v>3.6659877800407303E-2</v>
      </c>
      <c r="H55" s="62">
        <v>0</v>
      </c>
      <c r="I55" s="62">
        <v>0</v>
      </c>
      <c r="J55" s="63">
        <v>3.3613445378151197E-2</v>
      </c>
    </row>
    <row r="56" spans="1:10" ht="24">
      <c r="A56" s="57" t="s">
        <v>53</v>
      </c>
      <c r="B56" s="61">
        <v>0</v>
      </c>
      <c r="C56" s="62">
        <v>0</v>
      </c>
      <c r="D56" s="62">
        <v>1.86915887850467E-2</v>
      </c>
      <c r="E56" s="62">
        <v>0</v>
      </c>
      <c r="F56" s="62">
        <v>4.0691759918616401E-3</v>
      </c>
      <c r="G56" s="62">
        <v>3.25865580448065E-2</v>
      </c>
      <c r="H56" s="62">
        <v>0</v>
      </c>
      <c r="I56" s="62">
        <v>0</v>
      </c>
      <c r="J56" s="63">
        <v>3.3613445378151197E-2</v>
      </c>
    </row>
    <row r="57" spans="1:10" ht="24">
      <c r="A57" s="57" t="s">
        <v>54</v>
      </c>
      <c r="B57" s="61">
        <v>0</v>
      </c>
      <c r="C57" s="62">
        <v>0</v>
      </c>
      <c r="D57" s="62">
        <v>0</v>
      </c>
      <c r="E57" s="62">
        <v>0</v>
      </c>
      <c r="F57" s="62">
        <v>0</v>
      </c>
      <c r="G57" s="62">
        <v>6.1099796334012201E-3</v>
      </c>
      <c r="H57" s="62">
        <v>6.6225165562913899E-3</v>
      </c>
      <c r="I57" s="62">
        <v>0</v>
      </c>
      <c r="J57" s="63">
        <v>2.5210084033613401E-2</v>
      </c>
    </row>
    <row r="58" spans="1:10" ht="24">
      <c r="A58" s="57" t="s">
        <v>55</v>
      </c>
      <c r="B58" s="61">
        <v>4.5871559633027499E-3</v>
      </c>
      <c r="C58" s="62">
        <v>1.6181229773462699E-2</v>
      </c>
      <c r="D58" s="62">
        <v>2.8037383177569999E-2</v>
      </c>
      <c r="E58" s="62">
        <v>1.81488203266787E-3</v>
      </c>
      <c r="F58" s="62">
        <v>0</v>
      </c>
      <c r="G58" s="62">
        <v>2.4439918533604801E-2</v>
      </c>
      <c r="H58" s="62">
        <v>0</v>
      </c>
      <c r="I58" s="62">
        <v>0</v>
      </c>
      <c r="J58" s="63">
        <v>1.6806722689075598E-2</v>
      </c>
    </row>
    <row r="59" spans="1:10" ht="24">
      <c r="A59" s="57" t="s">
        <v>56</v>
      </c>
      <c r="B59" s="61">
        <v>0</v>
      </c>
      <c r="C59" s="62">
        <v>0</v>
      </c>
      <c r="D59" s="62">
        <v>1.86915887850467E-2</v>
      </c>
      <c r="E59" s="62">
        <v>1.81488203266787E-3</v>
      </c>
      <c r="F59" s="62">
        <v>0</v>
      </c>
      <c r="G59" s="62">
        <v>2.4439918533604801E-2</v>
      </c>
      <c r="H59" s="62">
        <v>0</v>
      </c>
      <c r="I59" s="62">
        <v>0</v>
      </c>
      <c r="J59" s="63">
        <v>1.6806722689075598E-2</v>
      </c>
    </row>
    <row r="60" spans="1:10" ht="24">
      <c r="A60" s="57" t="s">
        <v>57</v>
      </c>
      <c r="B60" s="61">
        <v>0</v>
      </c>
      <c r="C60" s="62">
        <v>0</v>
      </c>
      <c r="D60" s="62">
        <v>2.8037383177569999E-2</v>
      </c>
      <c r="E60" s="62">
        <v>0</v>
      </c>
      <c r="F60" s="62">
        <v>0</v>
      </c>
      <c r="G60" s="62">
        <v>2.8513238289205701E-2</v>
      </c>
      <c r="H60" s="62">
        <v>0</v>
      </c>
      <c r="I60" s="62">
        <v>0</v>
      </c>
      <c r="J60" s="63">
        <v>5.0420168067226802E-2</v>
      </c>
    </row>
    <row r="61" spans="1:10">
      <c r="A61" s="57" t="s">
        <v>58</v>
      </c>
      <c r="B61" s="61">
        <v>0.11009174311926601</v>
      </c>
      <c r="C61" s="62">
        <v>0.12621359223300899</v>
      </c>
      <c r="D61" s="62">
        <v>0.15887850467289699</v>
      </c>
      <c r="E61" s="62">
        <v>0.14882032667876499</v>
      </c>
      <c r="F61" s="62">
        <v>0.10986775178026401</v>
      </c>
      <c r="G61" s="62">
        <v>0.191446028513238</v>
      </c>
      <c r="H61" s="62">
        <v>0.23841059602649001</v>
      </c>
      <c r="I61" s="62">
        <v>0.17880794701986699</v>
      </c>
      <c r="J61" s="63">
        <v>0.22689075630252101</v>
      </c>
    </row>
    <row r="62" spans="1:10">
      <c r="A62" s="57" t="s">
        <v>59</v>
      </c>
      <c r="B62" s="65">
        <v>0.16972477064220101</v>
      </c>
      <c r="C62" s="66">
        <v>0.16504854368932001</v>
      </c>
      <c r="D62" s="66">
        <v>0.38317757009345699</v>
      </c>
      <c r="E62" s="66">
        <v>0.161524500907441</v>
      </c>
      <c r="F62" s="66">
        <v>0.21057985757884001</v>
      </c>
      <c r="G62" s="66">
        <v>0.39103869653767798</v>
      </c>
      <c r="H62" s="66">
        <v>0.158940397350993</v>
      </c>
      <c r="I62" s="66">
        <v>0.205298013245033</v>
      </c>
      <c r="J62" s="67">
        <v>0.33613445378151202</v>
      </c>
    </row>
  </sheetData>
  <mergeCells count="3">
    <mergeCell ref="B1:D1"/>
    <mergeCell ref="E1:G1"/>
    <mergeCell ref="H1:J1"/>
  </mergeCells>
  <phoneticPr fontId="1"/>
  <conditionalFormatting sqref="B4:J62">
    <cfRule type="colorScale" priority="2">
      <colorScale>
        <cfvo type="min"/>
        <cfvo type="max"/>
        <color rgb="FFFCFCFF"/>
        <color rgb="FFF8696B"/>
      </colorScale>
    </cfRule>
  </conditionalFormatting>
  <conditionalFormatting sqref="B3:J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E25" zoomScale="85" zoomScaleNormal="85" workbookViewId="0">
      <selection activeCell="P16" sqref="P16"/>
    </sheetView>
  </sheetViews>
  <sheetFormatPr defaultColWidth="8.875" defaultRowHeight="13.5"/>
  <cols>
    <col min="1" max="1" width="11.5" customWidth="1"/>
    <col min="4" max="4" width="10.375" customWidth="1"/>
    <col min="5" max="5" width="11.5" customWidth="1"/>
  </cols>
  <sheetData>
    <row r="1" spans="1:8">
      <c r="A1" s="68" t="s">
        <v>2955</v>
      </c>
    </row>
    <row r="2" spans="1:8">
      <c r="A2" t="s">
        <v>2925</v>
      </c>
      <c r="B2" t="s">
        <v>2935</v>
      </c>
      <c r="C2" t="s">
        <v>2936</v>
      </c>
      <c r="D2" t="s">
        <v>2937</v>
      </c>
      <c r="E2" t="s">
        <v>3044</v>
      </c>
    </row>
    <row r="3" spans="1:8">
      <c r="A3" t="s">
        <v>3042</v>
      </c>
      <c r="B3" t="s">
        <v>3041</v>
      </c>
      <c r="C3" t="s">
        <v>67</v>
      </c>
      <c r="D3" t="s">
        <v>29</v>
      </c>
      <c r="E3" t="s">
        <v>25</v>
      </c>
    </row>
    <row r="4" spans="1:8">
      <c r="A4" t="s">
        <v>2954</v>
      </c>
      <c r="B4">
        <v>468</v>
      </c>
      <c r="C4">
        <v>1559</v>
      </c>
      <c r="D4">
        <v>677</v>
      </c>
      <c r="E4">
        <v>527</v>
      </c>
      <c r="H4" t="s">
        <v>2958</v>
      </c>
    </row>
    <row r="5" spans="1:8">
      <c r="A5" t="s">
        <v>1</v>
      </c>
      <c r="B5" s="69">
        <v>2.5641025641025599E-2</v>
      </c>
      <c r="C5" s="70">
        <v>8.5311096856959506E-2</v>
      </c>
      <c r="D5" s="70">
        <v>3.6927621861152102E-2</v>
      </c>
      <c r="E5" s="71">
        <v>5.1233396584440198E-2</v>
      </c>
      <c r="H5" t="s">
        <v>2975</v>
      </c>
    </row>
    <row r="6" spans="1:8">
      <c r="A6" t="s">
        <v>2</v>
      </c>
      <c r="B6" s="72">
        <v>1.2820512820512799E-2</v>
      </c>
      <c r="C6" s="73">
        <v>6.1577934573444501E-2</v>
      </c>
      <c r="D6" s="73">
        <v>2.2156573116691201E-2</v>
      </c>
      <c r="E6" s="74">
        <v>5.1233396584440198E-2</v>
      </c>
    </row>
    <row r="7" spans="1:8">
      <c r="A7" t="s">
        <v>3</v>
      </c>
      <c r="B7" s="72">
        <v>1.2820512820512799E-2</v>
      </c>
      <c r="C7" s="73">
        <v>2.11674150096215E-2</v>
      </c>
      <c r="D7" s="73">
        <v>1.7725258493353001E-2</v>
      </c>
      <c r="E7" s="74">
        <v>1.707779886148E-2</v>
      </c>
      <c r="H7" t="s">
        <v>2959</v>
      </c>
    </row>
    <row r="8" spans="1:8">
      <c r="A8" t="s">
        <v>4</v>
      </c>
      <c r="B8" s="72">
        <v>1.7094017094016999E-2</v>
      </c>
      <c r="C8" s="73">
        <v>5.7087876844130803E-2</v>
      </c>
      <c r="D8" s="73">
        <v>2.9542097488921702E-2</v>
      </c>
      <c r="E8" s="74">
        <v>8.5388994307400296E-2</v>
      </c>
    </row>
    <row r="9" spans="1:8">
      <c r="A9" t="s">
        <v>5</v>
      </c>
      <c r="B9" s="72">
        <v>4.05982905982906E-2</v>
      </c>
      <c r="C9" s="73">
        <v>8.5311096856959506E-2</v>
      </c>
      <c r="D9" s="73">
        <v>4.4313146233382499E-2</v>
      </c>
      <c r="E9" s="74">
        <v>3.2258064516128997E-2</v>
      </c>
      <c r="H9">
        <v>29</v>
      </c>
    </row>
    <row r="10" spans="1:8">
      <c r="A10" t="s">
        <v>6</v>
      </c>
      <c r="B10" s="72">
        <v>3.2051282051282E-2</v>
      </c>
      <c r="C10" s="73">
        <v>4.0410519563822897E-2</v>
      </c>
      <c r="D10" s="73">
        <v>4.1358936484490398E-2</v>
      </c>
      <c r="E10" s="74">
        <v>5.69259962049335E-2</v>
      </c>
    </row>
    <row r="11" spans="1:8">
      <c r="A11" t="s">
        <v>7</v>
      </c>
      <c r="B11" s="72">
        <v>2.13675213675213E-3</v>
      </c>
      <c r="C11" s="73">
        <v>1.9243104554201401E-2</v>
      </c>
      <c r="D11" s="73">
        <v>1.7725258493353001E-2</v>
      </c>
      <c r="E11" s="74">
        <v>2.8462998102466702E-2</v>
      </c>
      <c r="H11">
        <v>25</v>
      </c>
    </row>
    <row r="12" spans="1:8">
      <c r="A12" t="s">
        <v>8</v>
      </c>
      <c r="B12" s="72">
        <v>1.0683760683760601E-2</v>
      </c>
      <c r="C12" s="73">
        <v>1.60359204618345E-2</v>
      </c>
      <c r="D12" s="73">
        <v>2.2156573116691201E-2</v>
      </c>
      <c r="E12" s="74">
        <v>4.3643263757115698E-2</v>
      </c>
    </row>
    <row r="13" spans="1:8">
      <c r="A13" t="s">
        <v>9</v>
      </c>
      <c r="B13" s="72">
        <v>1.2820512820512799E-2</v>
      </c>
      <c r="C13" s="73">
        <v>3.9769082745349502E-2</v>
      </c>
      <c r="D13" s="73">
        <v>1.92023633677991E-2</v>
      </c>
      <c r="E13" s="74">
        <v>3.6053130929791198E-2</v>
      </c>
      <c r="H13" t="s">
        <v>2976</v>
      </c>
    </row>
    <row r="14" spans="1:8">
      <c r="A14" t="s">
        <v>10</v>
      </c>
      <c r="B14" s="72">
        <v>0.128205128205128</v>
      </c>
      <c r="C14" s="73">
        <v>0.101347017318794</v>
      </c>
      <c r="D14" s="73">
        <v>9.4534711964549406E-2</v>
      </c>
      <c r="E14" s="74">
        <v>8.9184060721062594E-2</v>
      </c>
      <c r="H14" t="s">
        <v>2977</v>
      </c>
    </row>
    <row r="15" spans="1:8">
      <c r="A15" t="s">
        <v>11</v>
      </c>
      <c r="B15" s="72">
        <v>4.7008547008547001E-2</v>
      </c>
      <c r="C15" s="73">
        <v>8.2745349583065994E-2</v>
      </c>
      <c r="D15" s="73">
        <v>5.3175775480059001E-2</v>
      </c>
      <c r="E15" s="74">
        <v>9.1081593927893695E-2</v>
      </c>
      <c r="H15" t="s">
        <v>2962</v>
      </c>
    </row>
    <row r="16" spans="1:8">
      <c r="A16" t="s">
        <v>12</v>
      </c>
      <c r="B16" s="72">
        <v>2.9914529914529898E-2</v>
      </c>
      <c r="C16" s="73">
        <v>2.6940346375881899E-2</v>
      </c>
      <c r="D16" s="73">
        <v>3.6927621861152102E-2</v>
      </c>
      <c r="E16" s="74">
        <v>4.1745730550284597E-2</v>
      </c>
      <c r="H16" t="s">
        <v>2978</v>
      </c>
    </row>
    <row r="17" spans="1:8">
      <c r="A17" t="s">
        <v>13</v>
      </c>
      <c r="B17" s="72">
        <v>5.9829059829059797E-2</v>
      </c>
      <c r="C17" s="73">
        <v>0.105195638229634</v>
      </c>
      <c r="D17" s="73">
        <v>8.8626292466765094E-2</v>
      </c>
      <c r="E17" s="74">
        <v>8.5388994307400296E-2</v>
      </c>
      <c r="H17" t="s">
        <v>2979</v>
      </c>
    </row>
    <row r="18" spans="1:8">
      <c r="A18" t="s">
        <v>14</v>
      </c>
      <c r="B18" s="72">
        <v>4.7008547008547001E-2</v>
      </c>
      <c r="C18" s="73">
        <v>0.111610006414368</v>
      </c>
      <c r="D18" s="73">
        <v>8.8626292466765094E-2</v>
      </c>
      <c r="E18" s="74">
        <v>8.9184060721062594E-2</v>
      </c>
      <c r="H18" t="s">
        <v>2973</v>
      </c>
    </row>
    <row r="19" spans="1:8">
      <c r="A19" t="s">
        <v>15</v>
      </c>
      <c r="B19" s="72">
        <v>0.108974358974358</v>
      </c>
      <c r="C19" s="73">
        <v>9.1084028223219995E-2</v>
      </c>
      <c r="D19" s="73">
        <v>7.8286558345642507E-2</v>
      </c>
      <c r="E19" s="74">
        <v>6.0721062618595799E-2</v>
      </c>
      <c r="H19" t="s">
        <v>2980</v>
      </c>
    </row>
    <row r="20" spans="1:8">
      <c r="A20" t="s">
        <v>16</v>
      </c>
      <c r="B20" s="72">
        <v>0.121794871794871</v>
      </c>
      <c r="C20" s="73">
        <v>0.15715202052597799</v>
      </c>
      <c r="D20" s="73">
        <v>0.14327917282127001</v>
      </c>
      <c r="E20" s="74">
        <v>0.15749525616698201</v>
      </c>
    </row>
    <row r="21" spans="1:8">
      <c r="A21" t="s">
        <v>17</v>
      </c>
      <c r="B21" s="72">
        <v>7.0512820512820498E-2</v>
      </c>
      <c r="C21" s="73">
        <v>0.106478511866581</v>
      </c>
      <c r="D21" s="73">
        <v>7.9763663220088599E-2</v>
      </c>
      <c r="E21" s="74">
        <v>7.2106261859582493E-2</v>
      </c>
    </row>
    <row r="22" spans="1:8">
      <c r="A22" t="s">
        <v>18</v>
      </c>
      <c r="B22" s="72">
        <v>2.9914529914529898E-2</v>
      </c>
      <c r="C22" s="73">
        <v>4.9390635022450197E-2</v>
      </c>
      <c r="D22" s="73">
        <v>7.2378138847858195E-2</v>
      </c>
      <c r="E22" s="74">
        <v>6.4516129032257993E-2</v>
      </c>
    </row>
    <row r="23" spans="1:8">
      <c r="A23" t="s">
        <v>19</v>
      </c>
      <c r="B23" s="72">
        <v>8.5470085470085392E-3</v>
      </c>
      <c r="C23" s="73">
        <v>2.11674150096215E-2</v>
      </c>
      <c r="D23" s="73">
        <v>1.1816838995568599E-2</v>
      </c>
      <c r="E23" s="74">
        <v>1.32827324478178E-2</v>
      </c>
    </row>
    <row r="24" spans="1:8">
      <c r="A24" t="s">
        <v>20</v>
      </c>
      <c r="B24" s="72">
        <v>2.9914529914529898E-2</v>
      </c>
      <c r="C24" s="73">
        <v>5.1956382296343799E-2</v>
      </c>
      <c r="D24" s="73">
        <v>7.6809453471196401E-2</v>
      </c>
      <c r="E24" s="74">
        <v>3.7950664136622299E-2</v>
      </c>
    </row>
    <row r="25" spans="1:8">
      <c r="A25" t="s">
        <v>21</v>
      </c>
      <c r="B25" s="72">
        <v>2.1367521367521299E-2</v>
      </c>
      <c r="C25" s="73">
        <v>1.7960230917254599E-2</v>
      </c>
      <c r="D25" s="73">
        <v>3.5450516986706003E-2</v>
      </c>
      <c r="E25" s="74">
        <v>1.32827324478178E-2</v>
      </c>
    </row>
    <row r="26" spans="1:8">
      <c r="A26" t="s">
        <v>22</v>
      </c>
      <c r="B26" s="72">
        <v>1.7094017094016999E-2</v>
      </c>
      <c r="C26" s="73">
        <v>2.82232200128287E-2</v>
      </c>
      <c r="D26" s="73">
        <v>2.2156573116691201E-2</v>
      </c>
      <c r="E26" s="74">
        <v>1.8975332068311101E-2</v>
      </c>
    </row>
    <row r="27" spans="1:8">
      <c r="A27" t="s">
        <v>23</v>
      </c>
      <c r="B27" s="72">
        <v>0.12393162393162301</v>
      </c>
      <c r="C27" s="73">
        <v>0.18729955099422699</v>
      </c>
      <c r="D27" s="73">
        <v>0.15657311669128501</v>
      </c>
      <c r="E27" s="74">
        <v>0.13662239089184</v>
      </c>
    </row>
    <row r="28" spans="1:8">
      <c r="A28" t="s">
        <v>24</v>
      </c>
      <c r="B28" s="72">
        <v>0.658119658119658</v>
      </c>
      <c r="C28" s="73">
        <v>0.10711994868505401</v>
      </c>
      <c r="D28" s="73">
        <v>0.16395864106351499</v>
      </c>
      <c r="E28" s="74">
        <v>0.197343453510436</v>
      </c>
    </row>
    <row r="29" spans="1:8">
      <c r="A29" t="s">
        <v>25</v>
      </c>
      <c r="B29" s="72">
        <v>0.16666666666666599</v>
      </c>
      <c r="C29" s="73">
        <v>0</v>
      </c>
      <c r="D29" s="73">
        <v>0.12407680945347099</v>
      </c>
      <c r="E29" s="74">
        <v>0.99620493358633699</v>
      </c>
    </row>
    <row r="30" spans="1:8">
      <c r="A30" t="s">
        <v>26</v>
      </c>
      <c r="B30" s="72">
        <v>2.77777777777777E-2</v>
      </c>
      <c r="C30" s="73">
        <v>2.62989095574085E-2</v>
      </c>
      <c r="D30" s="73">
        <v>3.10192023633678E-2</v>
      </c>
      <c r="E30" s="74">
        <v>3.9848197343453497E-2</v>
      </c>
    </row>
    <row r="31" spans="1:8">
      <c r="A31" t="s">
        <v>27</v>
      </c>
      <c r="B31" s="72">
        <v>0.95299145299145205</v>
      </c>
      <c r="C31" s="73">
        <v>2.82232200128287E-2</v>
      </c>
      <c r="D31" s="73">
        <v>0.121122599704579</v>
      </c>
      <c r="E31" s="74">
        <v>7.7798861480075907E-2</v>
      </c>
    </row>
    <row r="32" spans="1:8">
      <c r="A32" t="s">
        <v>28</v>
      </c>
      <c r="B32" s="72">
        <v>0.13034188034187999</v>
      </c>
      <c r="C32" s="73">
        <v>4.0410519563822897E-2</v>
      </c>
      <c r="D32" s="73">
        <v>0.10487444608567199</v>
      </c>
      <c r="E32" s="74">
        <v>4.3643263757115698E-2</v>
      </c>
    </row>
    <row r="33" spans="1:5">
      <c r="A33" t="s">
        <v>29</v>
      </c>
      <c r="B33" s="72">
        <v>0.12393162393162301</v>
      </c>
      <c r="C33" s="73">
        <v>0</v>
      </c>
      <c r="D33" s="73">
        <v>1</v>
      </c>
      <c r="E33" s="74">
        <v>0.15939278937381399</v>
      </c>
    </row>
    <row r="34" spans="1:5">
      <c r="A34" t="s">
        <v>30</v>
      </c>
      <c r="B34" s="72">
        <v>0</v>
      </c>
      <c r="C34" s="73">
        <v>3.2071840923668998E-3</v>
      </c>
      <c r="D34" s="73">
        <v>2.9542097488921698E-3</v>
      </c>
      <c r="E34" s="74">
        <v>7.5901328273244697E-3</v>
      </c>
    </row>
    <row r="35" spans="1:5">
      <c r="A35" t="s">
        <v>31</v>
      </c>
      <c r="B35" s="72">
        <v>0.20299145299145299</v>
      </c>
      <c r="C35" s="73">
        <v>8.8518280949326497E-2</v>
      </c>
      <c r="D35" s="73">
        <v>0.14032496307237799</v>
      </c>
      <c r="E35" s="74">
        <v>7.4003795066413594E-2</v>
      </c>
    </row>
    <row r="36" spans="1:5">
      <c r="A36" t="s">
        <v>32</v>
      </c>
      <c r="B36" s="72">
        <v>2.5641025641025599E-2</v>
      </c>
      <c r="C36" s="73">
        <v>4.2334830019243097E-2</v>
      </c>
      <c r="D36" s="73">
        <v>8.1240768094534704E-2</v>
      </c>
      <c r="E36" s="74">
        <v>4.3643263757115698E-2</v>
      </c>
    </row>
    <row r="37" spans="1:5">
      <c r="A37" t="s">
        <v>33</v>
      </c>
      <c r="B37" s="72">
        <v>1.2820512820512799E-2</v>
      </c>
      <c r="C37" s="73">
        <v>3.2071840923669E-2</v>
      </c>
      <c r="D37" s="73">
        <v>5.46528803545051E-2</v>
      </c>
      <c r="E37" s="74">
        <v>2.0872865275142299E-2</v>
      </c>
    </row>
    <row r="38" spans="1:5">
      <c r="A38" t="s">
        <v>34</v>
      </c>
      <c r="B38" s="72">
        <v>1.2820512820512799E-2</v>
      </c>
      <c r="C38" s="73">
        <v>5.1314945477870397E-2</v>
      </c>
      <c r="D38" s="73">
        <v>2.9542097488921702E-2</v>
      </c>
      <c r="E38" s="74">
        <v>6.0721062618595799E-2</v>
      </c>
    </row>
    <row r="39" spans="1:5">
      <c r="A39" t="s">
        <v>35</v>
      </c>
      <c r="B39" s="72">
        <v>4.2735042735042696E-3</v>
      </c>
      <c r="C39" s="73">
        <v>1.92431045542014E-3</v>
      </c>
      <c r="D39" s="73">
        <v>2.9542097488921698E-3</v>
      </c>
      <c r="E39" s="74">
        <v>1.89753320683111E-3</v>
      </c>
    </row>
    <row r="40" spans="1:5">
      <c r="A40" t="s">
        <v>36</v>
      </c>
      <c r="B40" s="72">
        <v>2.13675213675213E-3</v>
      </c>
      <c r="C40" s="73">
        <v>5.7729313662604198E-3</v>
      </c>
      <c r="D40" s="73">
        <v>7.3855243722304202E-3</v>
      </c>
      <c r="E40" s="74">
        <v>7.5901328273244697E-3</v>
      </c>
    </row>
    <row r="41" spans="1:5">
      <c r="A41" t="s">
        <v>37</v>
      </c>
      <c r="B41" s="72">
        <v>2.13675213675213E-3</v>
      </c>
      <c r="C41" s="73">
        <v>5.13149454778704E-3</v>
      </c>
      <c r="D41" s="73">
        <v>1.4771048744460799E-3</v>
      </c>
      <c r="E41" s="74">
        <v>0</v>
      </c>
    </row>
    <row r="42" spans="1:5">
      <c r="A42" t="s">
        <v>38</v>
      </c>
      <c r="B42" s="72">
        <v>7.4786324786324701E-2</v>
      </c>
      <c r="C42" s="73">
        <v>8.5311096856959506E-2</v>
      </c>
      <c r="D42" s="73">
        <v>9.1580502215657306E-2</v>
      </c>
      <c r="E42" s="74">
        <v>0.121442125237191</v>
      </c>
    </row>
    <row r="43" spans="1:5">
      <c r="A43" t="s">
        <v>39</v>
      </c>
      <c r="B43" s="72">
        <v>0.25213675213675202</v>
      </c>
      <c r="C43" s="73">
        <v>0.25016035920461799</v>
      </c>
      <c r="D43" s="73">
        <v>0.33087149187592302</v>
      </c>
      <c r="E43" s="74">
        <v>0.26375711574952498</v>
      </c>
    </row>
    <row r="44" spans="1:5">
      <c r="A44" t="s">
        <v>40</v>
      </c>
      <c r="B44" s="72">
        <v>0.37393162393162299</v>
      </c>
      <c r="C44" s="73">
        <v>0.27774214239897299</v>
      </c>
      <c r="D44" s="73">
        <v>0.36779911373707502</v>
      </c>
      <c r="E44" s="74">
        <v>0.29222011385199198</v>
      </c>
    </row>
    <row r="45" spans="1:5">
      <c r="A45" t="s">
        <v>41</v>
      </c>
      <c r="B45" s="72">
        <v>0.15598290598290501</v>
      </c>
      <c r="C45" s="73">
        <v>0.14624759461192999</v>
      </c>
      <c r="D45" s="73">
        <v>0.21713441654357399</v>
      </c>
      <c r="E45" s="74">
        <v>0.18595825426944901</v>
      </c>
    </row>
    <row r="46" spans="1:5">
      <c r="A46" t="s">
        <v>42</v>
      </c>
      <c r="B46" s="72">
        <v>2.3504273504273501E-2</v>
      </c>
      <c r="C46" s="73">
        <v>3.7844772289929399E-2</v>
      </c>
      <c r="D46" s="73">
        <v>3.10192023633678E-2</v>
      </c>
      <c r="E46" s="74">
        <v>1.707779886148E-2</v>
      </c>
    </row>
    <row r="47" spans="1:5">
      <c r="A47" t="s">
        <v>43</v>
      </c>
      <c r="B47" s="72">
        <v>7.26495726495726E-2</v>
      </c>
      <c r="C47" s="73">
        <v>9.5574085952533597E-2</v>
      </c>
      <c r="D47" s="73">
        <v>4.1358936484490398E-2</v>
      </c>
      <c r="E47" s="74">
        <v>0.20493358633775999</v>
      </c>
    </row>
    <row r="48" spans="1:5">
      <c r="A48" t="s">
        <v>44</v>
      </c>
      <c r="B48" s="72">
        <v>8.7606837606837601E-2</v>
      </c>
      <c r="C48" s="73">
        <v>7.6972418216805602E-2</v>
      </c>
      <c r="D48" s="73">
        <v>1.92023633677991E-2</v>
      </c>
      <c r="E48" s="74">
        <v>6.0721062618595799E-2</v>
      </c>
    </row>
    <row r="49" spans="1:5">
      <c r="A49" t="s">
        <v>45</v>
      </c>
      <c r="B49" s="72">
        <v>3.2051282051282E-2</v>
      </c>
      <c r="C49" s="73">
        <v>2.8864656831302099E-2</v>
      </c>
      <c r="D49" s="73">
        <v>3.3973412112259897E-2</v>
      </c>
      <c r="E49" s="74">
        <v>3.4155597722960097E-2</v>
      </c>
    </row>
    <row r="50" spans="1:5">
      <c r="A50" t="s">
        <v>46</v>
      </c>
      <c r="B50" s="72">
        <v>0</v>
      </c>
      <c r="C50" s="73">
        <v>6.4143681847337996E-3</v>
      </c>
      <c r="D50" s="73">
        <v>1.4771048744460799E-3</v>
      </c>
      <c r="E50" s="74">
        <v>3.7950664136622301E-3</v>
      </c>
    </row>
    <row r="51" spans="1:5">
      <c r="A51" t="s">
        <v>47</v>
      </c>
      <c r="B51" s="72">
        <v>6.41025641025641E-3</v>
      </c>
      <c r="C51" s="73">
        <v>1.3470173187940899E-2</v>
      </c>
      <c r="D51" s="73">
        <v>1.47710487444608E-2</v>
      </c>
      <c r="E51" s="74">
        <v>2.46679316888045E-2</v>
      </c>
    </row>
    <row r="52" spans="1:5">
      <c r="A52" t="s">
        <v>48</v>
      </c>
      <c r="B52" s="72">
        <v>8.11965811965812E-2</v>
      </c>
      <c r="C52" s="73">
        <v>9.4291212315586903E-2</v>
      </c>
      <c r="D52" s="73">
        <v>7.9763663220088599E-2</v>
      </c>
      <c r="E52" s="74">
        <v>3.2258064516128997E-2</v>
      </c>
    </row>
    <row r="53" spans="1:5">
      <c r="A53" t="s">
        <v>49</v>
      </c>
      <c r="B53" s="72">
        <v>6.83760683760683E-2</v>
      </c>
      <c r="C53" s="73">
        <v>6.4785118665811395E-2</v>
      </c>
      <c r="D53" s="73">
        <v>5.7607090103397297E-2</v>
      </c>
      <c r="E53" s="74">
        <v>3.7950664136622299E-2</v>
      </c>
    </row>
    <row r="54" spans="1:5">
      <c r="A54" t="s">
        <v>50</v>
      </c>
      <c r="B54" s="72">
        <v>2.3504273504273501E-2</v>
      </c>
      <c r="C54" s="73">
        <v>2.0525978191148101E-2</v>
      </c>
      <c r="D54" s="73">
        <v>1.32939438700147E-2</v>
      </c>
      <c r="E54" s="74">
        <v>9.4876660341555903E-3</v>
      </c>
    </row>
    <row r="55" spans="1:5">
      <c r="A55" t="s">
        <v>51</v>
      </c>
      <c r="B55" s="72">
        <v>4.2735042735042696E-3</v>
      </c>
      <c r="C55" s="73">
        <v>1.9243104554201401E-2</v>
      </c>
      <c r="D55" s="73">
        <v>7.3855243722304202E-3</v>
      </c>
      <c r="E55" s="74">
        <v>5.6925996204933499E-3</v>
      </c>
    </row>
    <row r="56" spans="1:5">
      <c r="A56" t="s">
        <v>52</v>
      </c>
      <c r="B56" s="72">
        <v>2.13675213675213E-3</v>
      </c>
      <c r="C56" s="73">
        <v>1.2828736369467599E-2</v>
      </c>
      <c r="D56" s="73">
        <v>7.3855243722304202E-3</v>
      </c>
      <c r="E56" s="74">
        <v>5.6925996204933499E-3</v>
      </c>
    </row>
    <row r="57" spans="1:5">
      <c r="A57" t="s">
        <v>53</v>
      </c>
      <c r="B57" s="72">
        <v>1.2820512820512799E-2</v>
      </c>
      <c r="C57" s="73">
        <v>1.2828736369467599E-2</v>
      </c>
      <c r="D57" s="73">
        <v>0</v>
      </c>
      <c r="E57" s="74">
        <v>0</v>
      </c>
    </row>
    <row r="58" spans="1:5">
      <c r="A58" t="s">
        <v>54</v>
      </c>
      <c r="B58" s="72">
        <v>0</v>
      </c>
      <c r="C58" s="73">
        <v>3.2071840923668998E-3</v>
      </c>
      <c r="D58" s="73">
        <v>1.4771048744460799E-3</v>
      </c>
      <c r="E58" s="74">
        <v>1.89753320683111E-3</v>
      </c>
    </row>
    <row r="59" spans="1:5">
      <c r="A59" t="s">
        <v>55</v>
      </c>
      <c r="B59" s="72">
        <v>1.2820512820512799E-2</v>
      </c>
      <c r="C59" s="73">
        <v>1.0262989095574E-2</v>
      </c>
      <c r="D59" s="73">
        <v>1.4771048744460799E-3</v>
      </c>
      <c r="E59" s="74">
        <v>1.89753320683111E-3</v>
      </c>
    </row>
    <row r="60" spans="1:5">
      <c r="A60" t="s">
        <v>56</v>
      </c>
      <c r="B60" s="72">
        <v>2.13675213675213E-3</v>
      </c>
      <c r="C60" s="73">
        <v>8.9801154586273205E-3</v>
      </c>
      <c r="D60" s="73">
        <v>0</v>
      </c>
      <c r="E60" s="74">
        <v>3.7950664136622301E-3</v>
      </c>
    </row>
    <row r="61" spans="1:5">
      <c r="A61" t="s">
        <v>57</v>
      </c>
      <c r="B61" s="72">
        <v>0</v>
      </c>
      <c r="C61" s="73">
        <v>1.0904425914047401E-2</v>
      </c>
      <c r="D61" s="73">
        <v>7.3855243722304202E-3</v>
      </c>
      <c r="E61" s="74">
        <v>1.89753320683111E-3</v>
      </c>
    </row>
    <row r="62" spans="1:5">
      <c r="A62" t="s">
        <v>58</v>
      </c>
      <c r="B62" s="72">
        <v>0.10042735042735</v>
      </c>
      <c r="C62" s="73">
        <v>0.18216805644643999</v>
      </c>
      <c r="D62" s="73">
        <v>0.14032496307237799</v>
      </c>
      <c r="E62" s="74">
        <v>0.104364326375711</v>
      </c>
    </row>
    <row r="63" spans="1:5">
      <c r="A63" t="s">
        <v>59</v>
      </c>
      <c r="B63" s="9">
        <v>0.21153846153846101</v>
      </c>
      <c r="C63" s="75">
        <v>0.26170622193713899</v>
      </c>
      <c r="D63" s="75">
        <v>0.230428360413589</v>
      </c>
      <c r="E63" s="11">
        <v>0.151802656546489</v>
      </c>
    </row>
  </sheetData>
  <phoneticPr fontId="1"/>
  <conditionalFormatting sqref="B5:E63">
    <cfRule type="colorScale" priority="2">
      <colorScale>
        <cfvo type="min"/>
        <cfvo type="max"/>
        <color rgb="FFFCFCFF"/>
        <color rgb="FFF8696B"/>
      </colorScale>
    </cfRule>
  </conditionalFormatting>
  <conditionalFormatting sqref="B4:E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opLeftCell="E19" zoomScale="85" zoomScaleNormal="85" workbookViewId="0">
      <selection activeCell="A5" sqref="A5:A63"/>
    </sheetView>
  </sheetViews>
  <sheetFormatPr defaultColWidth="8.875" defaultRowHeight="13.5"/>
  <cols>
    <col min="1" max="1" width="12.875" customWidth="1"/>
  </cols>
  <sheetData>
    <row r="1" spans="1:10">
      <c r="A1" s="76" t="s">
        <v>2955</v>
      </c>
    </row>
    <row r="2" spans="1:10">
      <c r="A2" t="s">
        <v>2925</v>
      </c>
      <c r="B2" t="s">
        <v>2935</v>
      </c>
      <c r="C2" t="s">
        <v>2936</v>
      </c>
      <c r="D2" t="s">
        <v>2937</v>
      </c>
      <c r="E2" t="s">
        <v>3044</v>
      </c>
      <c r="F2" t="s">
        <v>66</v>
      </c>
      <c r="G2" t="s">
        <v>3045</v>
      </c>
    </row>
    <row r="3" spans="1:10">
      <c r="A3" t="s">
        <v>3042</v>
      </c>
      <c r="B3" t="s">
        <v>25</v>
      </c>
      <c r="C3" t="s">
        <v>29</v>
      </c>
      <c r="D3" t="s">
        <v>3041</v>
      </c>
      <c r="E3" t="s">
        <v>23</v>
      </c>
      <c r="F3" t="s">
        <v>3043</v>
      </c>
      <c r="G3" t="s">
        <v>67</v>
      </c>
    </row>
    <row r="4" spans="1:10">
      <c r="A4" t="s">
        <v>2956</v>
      </c>
      <c r="B4">
        <v>569</v>
      </c>
      <c r="C4">
        <v>582</v>
      </c>
      <c r="D4">
        <v>542</v>
      </c>
      <c r="E4">
        <v>361</v>
      </c>
      <c r="F4">
        <v>182</v>
      </c>
      <c r="G4">
        <v>995</v>
      </c>
      <c r="J4" t="s">
        <v>2958</v>
      </c>
    </row>
    <row r="5" spans="1:10">
      <c r="A5" t="s">
        <v>1</v>
      </c>
      <c r="B5" s="69">
        <v>4.7451669595782002E-2</v>
      </c>
      <c r="C5" s="70">
        <v>4.29553264604811E-2</v>
      </c>
      <c r="D5" s="70">
        <v>4.6125461254612497E-2</v>
      </c>
      <c r="E5" s="70">
        <v>3.8781163434903003E-2</v>
      </c>
      <c r="F5" s="70">
        <v>3.8461538461538401E-2</v>
      </c>
      <c r="G5" s="71">
        <v>9.9497487437185894E-2</v>
      </c>
      <c r="J5">
        <v>25</v>
      </c>
    </row>
    <row r="6" spans="1:10">
      <c r="A6" t="s">
        <v>2</v>
      </c>
      <c r="B6" s="72">
        <v>4.9209138840070298E-2</v>
      </c>
      <c r="C6" s="73">
        <v>2.40549828178694E-2</v>
      </c>
      <c r="D6" s="73">
        <v>2.5830258302582999E-2</v>
      </c>
      <c r="E6" s="73">
        <v>5.5401662049861496E-3</v>
      </c>
      <c r="F6" s="73">
        <v>5.4945054945054897E-3</v>
      </c>
      <c r="G6" s="74">
        <v>8.5427135678391899E-2</v>
      </c>
    </row>
    <row r="7" spans="1:10">
      <c r="A7" t="s">
        <v>3</v>
      </c>
      <c r="B7" s="72">
        <v>1.5817223198594001E-2</v>
      </c>
      <c r="C7" s="73">
        <v>2.06185567010309E-2</v>
      </c>
      <c r="D7" s="73">
        <v>1.2915129151291499E-2</v>
      </c>
      <c r="E7" s="73">
        <v>1.1080332409972299E-2</v>
      </c>
      <c r="F7" s="73">
        <v>2.19780219780219E-2</v>
      </c>
      <c r="G7" s="74">
        <v>2.41206030150753E-2</v>
      </c>
      <c r="J7">
        <v>29</v>
      </c>
    </row>
    <row r="8" spans="1:10">
      <c r="A8" t="s">
        <v>4</v>
      </c>
      <c r="B8" s="72">
        <v>8.2601054481546504E-2</v>
      </c>
      <c r="C8" s="73">
        <v>3.0927835051546299E-2</v>
      </c>
      <c r="D8" s="73">
        <v>4.2435424354243502E-2</v>
      </c>
      <c r="E8" s="73">
        <v>1.6620498614958401E-2</v>
      </c>
      <c r="F8" s="73">
        <v>1.09890109890109E-2</v>
      </c>
      <c r="G8" s="74">
        <v>6.6331658291457193E-2</v>
      </c>
    </row>
    <row r="9" spans="1:10">
      <c r="A9" t="s">
        <v>5</v>
      </c>
      <c r="B9" s="72">
        <v>3.1634446397188001E-2</v>
      </c>
      <c r="C9" s="73">
        <v>4.8109965635738799E-2</v>
      </c>
      <c r="D9" s="73">
        <v>3.6900369003690002E-2</v>
      </c>
      <c r="E9" s="73">
        <v>7.7562326869806006E-2</v>
      </c>
      <c r="F9" s="73">
        <v>5.4945054945054897E-3</v>
      </c>
      <c r="G9" s="74">
        <v>0.10452261306532599</v>
      </c>
      <c r="J9" t="s">
        <v>2975</v>
      </c>
    </row>
    <row r="10" spans="1:10">
      <c r="A10" t="s">
        <v>6</v>
      </c>
      <c r="B10" s="72">
        <v>5.7996485061511401E-2</v>
      </c>
      <c r="C10" s="73">
        <v>4.29553264604811E-2</v>
      </c>
      <c r="D10" s="73">
        <v>3.87453874538745E-2</v>
      </c>
      <c r="E10" s="73">
        <v>1.6620498614958401E-2</v>
      </c>
      <c r="F10" s="73">
        <v>6.0439560439560398E-2</v>
      </c>
      <c r="G10" s="74">
        <v>4.0201005025125601E-2</v>
      </c>
    </row>
    <row r="11" spans="1:10">
      <c r="A11" t="s">
        <v>7</v>
      </c>
      <c r="B11" s="72">
        <v>2.6362038664323299E-2</v>
      </c>
      <c r="C11" s="73">
        <v>1.5463917525773099E-2</v>
      </c>
      <c r="D11" s="73">
        <v>1.4760147601476E-2</v>
      </c>
      <c r="E11" s="73">
        <v>1.9390581717451501E-2</v>
      </c>
      <c r="F11" s="73">
        <v>5.4945054945054897E-3</v>
      </c>
      <c r="G11" s="74">
        <v>1.8090452261306501E-2</v>
      </c>
      <c r="J11">
        <v>23</v>
      </c>
    </row>
    <row r="12" spans="1:10">
      <c r="A12" t="s">
        <v>8</v>
      </c>
      <c r="B12" s="72">
        <v>4.0421792618629097E-2</v>
      </c>
      <c r="C12" s="73">
        <v>2.5773195876288599E-2</v>
      </c>
      <c r="D12" s="73">
        <v>1.66051660516605E-2</v>
      </c>
      <c r="E12" s="73">
        <v>8.3102493074792196E-3</v>
      </c>
      <c r="F12" s="73">
        <v>5.4945054945054897E-3</v>
      </c>
      <c r="G12" s="74">
        <v>1.7085427135678299E-2</v>
      </c>
    </row>
    <row r="13" spans="1:10">
      <c r="A13" t="s">
        <v>9</v>
      </c>
      <c r="B13" s="72">
        <v>3.1634446397188001E-2</v>
      </c>
      <c r="C13" s="73">
        <v>2.06185567010309E-2</v>
      </c>
      <c r="D13" s="73">
        <v>2.3985239852398501E-2</v>
      </c>
      <c r="E13" s="73">
        <v>3.0470914127423799E-2</v>
      </c>
      <c r="F13" s="73">
        <v>1.09890109890109E-2</v>
      </c>
      <c r="G13" s="74">
        <v>4.4221105527638097E-2</v>
      </c>
      <c r="J13" t="s">
        <v>2988</v>
      </c>
    </row>
    <row r="14" spans="1:10">
      <c r="A14" t="s">
        <v>10</v>
      </c>
      <c r="B14" s="72">
        <v>7.3813708260105401E-2</v>
      </c>
      <c r="C14" s="73">
        <v>9.2783505154639095E-2</v>
      </c>
      <c r="D14" s="73">
        <v>0.105166051660516</v>
      </c>
      <c r="E14" s="73">
        <v>0.149584487534626</v>
      </c>
      <c r="F14" s="73">
        <v>0.15384615384615299</v>
      </c>
      <c r="G14" s="74">
        <v>9.4472361809045197E-2</v>
      </c>
    </row>
    <row r="15" spans="1:10">
      <c r="A15" t="s">
        <v>11</v>
      </c>
      <c r="B15" s="72">
        <v>9.1388400702987704E-2</v>
      </c>
      <c r="C15" s="73">
        <v>4.8109965635738799E-2</v>
      </c>
      <c r="D15" s="73">
        <v>6.2730627306273004E-2</v>
      </c>
      <c r="E15" s="73">
        <v>3.0470914127423799E-2</v>
      </c>
      <c r="F15" s="73">
        <v>9.3406593406593394E-2</v>
      </c>
      <c r="G15" s="74">
        <v>9.3467336683417002E-2</v>
      </c>
      <c r="J15" t="s">
        <v>2959</v>
      </c>
    </row>
    <row r="16" spans="1:10">
      <c r="A16" t="s">
        <v>12</v>
      </c>
      <c r="B16" s="72">
        <v>4.21792618629174E-2</v>
      </c>
      <c r="C16" s="73">
        <v>3.4364261168384799E-2</v>
      </c>
      <c r="D16" s="73">
        <v>3.5055350553505497E-2</v>
      </c>
      <c r="E16" s="73">
        <v>4.15512465373961E-2</v>
      </c>
      <c r="F16" s="73">
        <v>0</v>
      </c>
      <c r="G16" s="74">
        <v>2.5125628140703501E-2</v>
      </c>
    </row>
    <row r="17" spans="1:10">
      <c r="A17" t="s">
        <v>13</v>
      </c>
      <c r="B17" s="72">
        <v>7.0298769771529004E-2</v>
      </c>
      <c r="C17" s="73">
        <v>6.8728522336769696E-2</v>
      </c>
      <c r="D17" s="73">
        <v>5.5350553505535E-2</v>
      </c>
      <c r="E17" s="73">
        <v>0.20498614958448699</v>
      </c>
      <c r="F17" s="73">
        <v>4.94505494505494E-2</v>
      </c>
      <c r="G17" s="74">
        <v>0.10452261306532599</v>
      </c>
      <c r="J17" t="s">
        <v>2989</v>
      </c>
    </row>
    <row r="18" spans="1:10">
      <c r="A18" t="s">
        <v>14</v>
      </c>
      <c r="B18" s="72">
        <v>7.9086115992970094E-2</v>
      </c>
      <c r="C18" s="73">
        <v>7.5601374570446703E-2</v>
      </c>
      <c r="D18" s="73">
        <v>1.66051660516605E-2</v>
      </c>
      <c r="E18" s="73">
        <v>0.33240997229916802</v>
      </c>
      <c r="F18" s="73">
        <v>3.2967032967032898E-2</v>
      </c>
      <c r="G18" s="74">
        <v>7.9396984924623104E-2</v>
      </c>
      <c r="J18" t="s">
        <v>2990</v>
      </c>
    </row>
    <row r="19" spans="1:10">
      <c r="A19" t="s">
        <v>15</v>
      </c>
      <c r="B19" s="72">
        <v>4.9209138840070298E-2</v>
      </c>
      <c r="C19" s="73">
        <v>6.7010309278350499E-2</v>
      </c>
      <c r="D19" s="73">
        <v>8.4870848708487004E-2</v>
      </c>
      <c r="E19" s="73">
        <v>4.98614958448753E-2</v>
      </c>
      <c r="F19" s="73">
        <v>0.69230769230769196</v>
      </c>
      <c r="G19" s="74">
        <v>2.1105527638190898E-2</v>
      </c>
      <c r="J19" t="s">
        <v>2962</v>
      </c>
    </row>
    <row r="20" spans="1:10">
      <c r="A20" t="s">
        <v>16</v>
      </c>
      <c r="B20" s="72">
        <v>0.151142355008787</v>
      </c>
      <c r="C20" s="73">
        <v>0.118556701030927</v>
      </c>
      <c r="D20" s="73">
        <v>0.12730627306273001</v>
      </c>
      <c r="E20" s="73">
        <v>9.14127423822714E-2</v>
      </c>
      <c r="F20" s="73">
        <v>0.92307692307692302</v>
      </c>
      <c r="G20" s="74">
        <v>5.7286432160804E-2</v>
      </c>
      <c r="J20" t="s">
        <v>2991</v>
      </c>
    </row>
    <row r="21" spans="1:10">
      <c r="A21" t="s">
        <v>17</v>
      </c>
      <c r="B21" s="72">
        <v>7.3813708260105401E-2</v>
      </c>
      <c r="C21" s="73">
        <v>5.8419243986254199E-2</v>
      </c>
      <c r="D21" s="73">
        <v>7.5645756457564495E-2</v>
      </c>
      <c r="E21" s="73">
        <v>1.9390581717451501E-2</v>
      </c>
      <c r="F21" s="73">
        <v>0.64285714285714202</v>
      </c>
      <c r="G21" s="74">
        <v>5.0251256281407003E-2</v>
      </c>
      <c r="J21" t="s">
        <v>2967</v>
      </c>
    </row>
    <row r="22" spans="1:10">
      <c r="A22" t="s">
        <v>18</v>
      </c>
      <c r="B22" s="72">
        <v>6.8541300527240695E-2</v>
      </c>
      <c r="C22" s="73">
        <v>7.5601374570446703E-2</v>
      </c>
      <c r="D22" s="73">
        <v>3.87453874538745E-2</v>
      </c>
      <c r="E22" s="73">
        <v>2.7700831024930699E-2</v>
      </c>
      <c r="F22" s="73">
        <v>3.8461538461538401E-2</v>
      </c>
      <c r="G22" s="74">
        <v>5.3266331658291401E-2</v>
      </c>
      <c r="J22" t="s">
        <v>2992</v>
      </c>
    </row>
    <row r="23" spans="1:10">
      <c r="A23" t="s">
        <v>19</v>
      </c>
      <c r="B23" s="72">
        <v>1.23022847100175E-2</v>
      </c>
      <c r="C23" s="73">
        <v>1.20274914089347E-2</v>
      </c>
      <c r="D23" s="73">
        <v>9.2250922509225092E-3</v>
      </c>
      <c r="E23" s="73">
        <v>1.9390581717451501E-2</v>
      </c>
      <c r="F23" s="73">
        <v>5.4945054945054897E-3</v>
      </c>
      <c r="G23" s="74">
        <v>2.5125628140703501E-2</v>
      </c>
      <c r="J23" t="s">
        <v>2993</v>
      </c>
    </row>
    <row r="24" spans="1:10">
      <c r="A24" t="s">
        <v>20</v>
      </c>
      <c r="B24" s="72">
        <v>2.81195079086115E-2</v>
      </c>
      <c r="C24" s="73">
        <v>9.4501718213058403E-2</v>
      </c>
      <c r="D24" s="73">
        <v>3.3210332103321E-2</v>
      </c>
      <c r="E24" s="73">
        <v>3.6011080332409899E-2</v>
      </c>
      <c r="F24" s="73">
        <v>4.3956043956043897E-2</v>
      </c>
      <c r="G24" s="74">
        <v>5.7286432160804E-2</v>
      </c>
      <c r="J24" t="s">
        <v>2994</v>
      </c>
    </row>
    <row r="25" spans="1:10">
      <c r="A25" t="s">
        <v>21</v>
      </c>
      <c r="B25" s="72">
        <v>1.40597539543057E-2</v>
      </c>
      <c r="C25" s="73">
        <v>3.7800687285223303E-2</v>
      </c>
      <c r="D25" s="73">
        <v>2.2140221402214E-2</v>
      </c>
      <c r="E25" s="73">
        <v>2.2160664819944598E-2</v>
      </c>
      <c r="F25" s="73">
        <v>1.6483516483516401E-2</v>
      </c>
      <c r="G25" s="74">
        <v>1.6080402010050201E-2</v>
      </c>
      <c r="J25" t="s">
        <v>2995</v>
      </c>
    </row>
    <row r="26" spans="1:10">
      <c r="A26" t="s">
        <v>22</v>
      </c>
      <c r="B26" s="72">
        <v>1.7574692442882199E-2</v>
      </c>
      <c r="C26" s="73">
        <v>2.5773195876288599E-2</v>
      </c>
      <c r="D26" s="73">
        <v>1.4760147601476E-2</v>
      </c>
      <c r="E26" s="73">
        <v>5.5401662049861397E-2</v>
      </c>
      <c r="F26" s="73">
        <v>1.09890109890109E-2</v>
      </c>
      <c r="G26" s="74">
        <v>2.2110552763819E-2</v>
      </c>
    </row>
    <row r="27" spans="1:10">
      <c r="A27" t="s">
        <v>23</v>
      </c>
      <c r="B27" s="72">
        <v>0.12653778558875201</v>
      </c>
      <c r="C27" s="73">
        <v>0.125429553264604</v>
      </c>
      <c r="D27" s="73">
        <v>3.6900369003690002E-2</v>
      </c>
      <c r="E27" s="73">
        <v>1</v>
      </c>
      <c r="F27" s="73">
        <v>1.09890109890109E-2</v>
      </c>
      <c r="G27" s="74">
        <v>0</v>
      </c>
    </row>
    <row r="28" spans="1:10">
      <c r="A28" t="s">
        <v>24</v>
      </c>
      <c r="B28" s="72">
        <v>0.23198594024604499</v>
      </c>
      <c r="C28" s="73">
        <v>0.12714776632302399</v>
      </c>
      <c r="D28" s="73">
        <v>0.75830258302582998</v>
      </c>
      <c r="E28" s="73">
        <v>6.9252077562326805E-2</v>
      </c>
      <c r="F28" s="73">
        <v>0.24725274725274701</v>
      </c>
      <c r="G28" s="74">
        <v>3.0150753768844198E-3</v>
      </c>
    </row>
    <row r="29" spans="1:10">
      <c r="A29" t="s">
        <v>25</v>
      </c>
      <c r="B29" s="72">
        <v>0.99648506151142302</v>
      </c>
      <c r="C29" s="73">
        <v>2.40549828178694E-2</v>
      </c>
      <c r="D29" s="73">
        <v>0.14206642066420599</v>
      </c>
      <c r="E29" s="73">
        <v>2.4930747922437602E-2</v>
      </c>
      <c r="F29" s="73">
        <v>0.109890109890109</v>
      </c>
      <c r="G29" s="74">
        <v>0</v>
      </c>
    </row>
    <row r="30" spans="1:10">
      <c r="A30" t="s">
        <v>26</v>
      </c>
      <c r="B30" s="72">
        <v>3.8664323374340899E-2</v>
      </c>
      <c r="C30" s="73">
        <v>3.0927835051546299E-2</v>
      </c>
      <c r="D30" s="73">
        <v>2.0295202952029499E-2</v>
      </c>
      <c r="E30" s="73">
        <v>7.2022160664819895E-2</v>
      </c>
      <c r="F30" s="73">
        <v>5.4945054945054897E-3</v>
      </c>
      <c r="G30" s="74">
        <v>1.8090452261306501E-2</v>
      </c>
    </row>
    <row r="31" spans="1:10">
      <c r="A31" t="s">
        <v>27</v>
      </c>
      <c r="B31" s="72">
        <v>7.9086115992970094E-2</v>
      </c>
      <c r="C31" s="73">
        <v>0.12886597938144301</v>
      </c>
      <c r="D31" s="73">
        <v>0.75461254612546103</v>
      </c>
      <c r="E31" s="73">
        <v>0.121883656509695</v>
      </c>
      <c r="F31" s="73">
        <v>0.19230769230769201</v>
      </c>
      <c r="G31" s="74">
        <v>5.0251256281407001E-3</v>
      </c>
    </row>
    <row r="32" spans="1:10">
      <c r="A32" t="s">
        <v>28</v>
      </c>
      <c r="B32" s="72">
        <v>5.0966608084358503E-2</v>
      </c>
      <c r="C32" s="73">
        <v>0.11168384879725</v>
      </c>
      <c r="D32" s="73">
        <v>0.123616236162361</v>
      </c>
      <c r="E32" s="73">
        <v>1.6620498614958401E-2</v>
      </c>
      <c r="F32" s="73">
        <v>7.69230769230769E-2</v>
      </c>
      <c r="G32" s="74">
        <v>3.7185929648241203E-2</v>
      </c>
    </row>
    <row r="33" spans="1:7">
      <c r="A33" t="s">
        <v>29</v>
      </c>
      <c r="B33" s="72">
        <v>0.24780316344463901</v>
      </c>
      <c r="C33" s="73">
        <v>1</v>
      </c>
      <c r="D33" s="73">
        <v>0.105166051660516</v>
      </c>
      <c r="E33" s="73">
        <v>6.6481994459833799E-2</v>
      </c>
      <c r="F33" s="73">
        <v>8.2417582417582402E-2</v>
      </c>
      <c r="G33" s="74">
        <v>0</v>
      </c>
    </row>
    <row r="34" spans="1:7">
      <c r="A34" t="s">
        <v>30</v>
      </c>
      <c r="B34" s="72">
        <v>7.0298769771528899E-3</v>
      </c>
      <c r="C34" s="73">
        <v>3.4364261168384801E-3</v>
      </c>
      <c r="D34" s="73">
        <v>0</v>
      </c>
      <c r="E34" s="73">
        <v>5.5401662049861496E-3</v>
      </c>
      <c r="F34" s="73">
        <v>5.4945054945054897E-3</v>
      </c>
      <c r="G34" s="74">
        <v>2.0100502512562799E-3</v>
      </c>
    </row>
    <row r="35" spans="1:7">
      <c r="A35" t="s">
        <v>31</v>
      </c>
      <c r="B35" s="72">
        <v>8.7873462214411197E-2</v>
      </c>
      <c r="C35" s="73">
        <v>0.13917525773195799</v>
      </c>
      <c r="D35" s="73">
        <v>0.17158671586715801</v>
      </c>
      <c r="E35" s="73">
        <v>4.7091412742382197E-2</v>
      </c>
      <c r="F35" s="73">
        <v>8.7912087912087905E-2</v>
      </c>
      <c r="G35" s="74">
        <v>0.110552763819095</v>
      </c>
    </row>
    <row r="36" spans="1:7">
      <c r="A36" t="s">
        <v>32</v>
      </c>
      <c r="B36" s="72">
        <v>4.21792618629174E-2</v>
      </c>
      <c r="C36" s="73">
        <v>9.1065292096219899E-2</v>
      </c>
      <c r="D36" s="73">
        <v>2.9520295202952001E-2</v>
      </c>
      <c r="E36" s="73">
        <v>1.6620498614958401E-2</v>
      </c>
      <c r="F36" s="73">
        <v>1.6483516483516401E-2</v>
      </c>
      <c r="G36" s="74">
        <v>5.4271356783919499E-2</v>
      </c>
    </row>
    <row r="37" spans="1:7">
      <c r="A37" t="s">
        <v>33</v>
      </c>
      <c r="B37" s="72">
        <v>2.10896309314587E-2</v>
      </c>
      <c r="C37" s="73">
        <v>6.0137457044673499E-2</v>
      </c>
      <c r="D37" s="73">
        <v>1.2915129151291499E-2</v>
      </c>
      <c r="E37" s="73">
        <v>1.3850415512465301E-2</v>
      </c>
      <c r="F37" s="73">
        <v>1.09890109890109E-2</v>
      </c>
      <c r="G37" s="74">
        <v>4.3216080402009999E-2</v>
      </c>
    </row>
    <row r="38" spans="1:7">
      <c r="A38" t="s">
        <v>34</v>
      </c>
      <c r="B38" s="72">
        <v>6.32688927943761E-2</v>
      </c>
      <c r="C38" s="73">
        <v>2.74914089347079E-2</v>
      </c>
      <c r="D38" s="73">
        <v>1.4760147601476E-2</v>
      </c>
      <c r="E38" s="73">
        <v>1.3850415512465301E-2</v>
      </c>
      <c r="F38" s="73">
        <v>1.09890109890109E-2</v>
      </c>
      <c r="G38" s="74">
        <v>7.1356783919597905E-2</v>
      </c>
    </row>
    <row r="39" spans="1:7">
      <c r="A39" t="s">
        <v>35</v>
      </c>
      <c r="B39" s="72">
        <v>1.7574692442882201E-3</v>
      </c>
      <c r="C39" s="73">
        <v>3.4364261168384801E-3</v>
      </c>
      <c r="D39" s="73">
        <v>1.8450184501845001E-3</v>
      </c>
      <c r="E39" s="73">
        <v>2.77008310249307E-3</v>
      </c>
      <c r="F39" s="73">
        <v>0</v>
      </c>
      <c r="G39" s="74">
        <v>3.0150753768844198E-3</v>
      </c>
    </row>
    <row r="40" spans="1:7">
      <c r="A40" t="s">
        <v>36</v>
      </c>
      <c r="B40" s="72">
        <v>7.0298769771528899E-3</v>
      </c>
      <c r="C40" s="73">
        <v>8.5910652920962206E-3</v>
      </c>
      <c r="D40" s="73">
        <v>3.6900369003690001E-3</v>
      </c>
      <c r="E40" s="73">
        <v>0</v>
      </c>
      <c r="F40" s="73">
        <v>0</v>
      </c>
      <c r="G40" s="74">
        <v>8.0402010050251195E-3</v>
      </c>
    </row>
    <row r="41" spans="1:7">
      <c r="A41" t="s">
        <v>37</v>
      </c>
      <c r="B41" s="72">
        <v>0</v>
      </c>
      <c r="C41" s="73">
        <v>1.7182130584192401E-3</v>
      </c>
      <c r="D41" s="73">
        <v>3.6900369003690001E-3</v>
      </c>
      <c r="E41" s="73">
        <v>0</v>
      </c>
      <c r="F41" s="73">
        <v>0</v>
      </c>
      <c r="G41" s="74">
        <v>7.03517587939698E-3</v>
      </c>
    </row>
    <row r="42" spans="1:7">
      <c r="A42" t="s">
        <v>38</v>
      </c>
      <c r="B42" s="72">
        <v>0.115992970123022</v>
      </c>
      <c r="C42" s="73">
        <v>9.9656357388316102E-2</v>
      </c>
      <c r="D42" s="73">
        <v>7.1955719557195499E-2</v>
      </c>
      <c r="E42" s="73">
        <v>4.7091412742382197E-2</v>
      </c>
      <c r="F42" s="73">
        <v>6.0439560439560398E-2</v>
      </c>
      <c r="G42" s="74">
        <v>0.10351758793969799</v>
      </c>
    </row>
    <row r="43" spans="1:7">
      <c r="A43" t="s">
        <v>39</v>
      </c>
      <c r="B43" s="72">
        <v>0.28119507908611602</v>
      </c>
      <c r="C43" s="73">
        <v>0.30927835051546299</v>
      </c>
      <c r="D43" s="73">
        <v>0.265682656826568</v>
      </c>
      <c r="E43" s="73">
        <v>0.296398891966759</v>
      </c>
      <c r="F43" s="73">
        <v>0.329670329670329</v>
      </c>
      <c r="G43" s="74">
        <v>0.22110552763819</v>
      </c>
    </row>
    <row r="44" spans="1:7">
      <c r="A44" t="s">
        <v>40</v>
      </c>
      <c r="B44" s="72">
        <v>0.30052724077328602</v>
      </c>
      <c r="C44" s="73">
        <v>0.35910652920962199</v>
      </c>
      <c r="D44" s="73">
        <v>0.35055350553505499</v>
      </c>
      <c r="E44" s="73">
        <v>0.31024930747922402</v>
      </c>
      <c r="F44" s="73">
        <v>0.35714285714285698</v>
      </c>
      <c r="G44" s="74">
        <v>0.265326633165829</v>
      </c>
    </row>
    <row r="45" spans="1:7">
      <c r="A45" t="s">
        <v>41</v>
      </c>
      <c r="B45" s="72">
        <v>0.18804920913883999</v>
      </c>
      <c r="C45" s="73">
        <v>0.228522336769759</v>
      </c>
      <c r="D45" s="73">
        <v>0.145756457564575</v>
      </c>
      <c r="E45" s="73">
        <v>9.9722991689750698E-2</v>
      </c>
      <c r="F45" s="73">
        <v>0.13736263736263701</v>
      </c>
      <c r="G45" s="74">
        <v>0.16683417085427099</v>
      </c>
    </row>
    <row r="46" spans="1:7">
      <c r="A46" t="s">
        <v>42</v>
      </c>
      <c r="B46" s="72">
        <v>2.46045694200351E-2</v>
      </c>
      <c r="C46" s="73">
        <v>2.74914089347079E-2</v>
      </c>
      <c r="D46" s="73">
        <v>2.5830258302582999E-2</v>
      </c>
      <c r="E46" s="73">
        <v>3.8781163434903003E-2</v>
      </c>
      <c r="F46" s="73">
        <v>1.6483516483516401E-2</v>
      </c>
      <c r="G46" s="74">
        <v>3.9195979899497399E-2</v>
      </c>
    </row>
    <row r="47" spans="1:7">
      <c r="A47" t="s">
        <v>43</v>
      </c>
      <c r="B47" s="72">
        <v>0.200351493848857</v>
      </c>
      <c r="C47" s="73">
        <v>3.2646048109965603E-2</v>
      </c>
      <c r="D47" s="73">
        <v>8.4870848708487004E-2</v>
      </c>
      <c r="E47" s="73">
        <v>0.157894736842105</v>
      </c>
      <c r="F47" s="73">
        <v>5.4945054945054903E-2</v>
      </c>
      <c r="G47" s="74">
        <v>7.3366834170854198E-2</v>
      </c>
    </row>
    <row r="48" spans="1:7">
      <c r="A48" t="s">
        <v>44</v>
      </c>
      <c r="B48" s="72">
        <v>5.6239015817223098E-2</v>
      </c>
      <c r="C48" s="73">
        <v>2.06185567010309E-2</v>
      </c>
      <c r="D48" s="73">
        <v>9.4095940959409596E-2</v>
      </c>
      <c r="E48" s="73">
        <v>2.2160664819944598E-2</v>
      </c>
      <c r="F48" s="73">
        <v>9.3406593406593394E-2</v>
      </c>
      <c r="G48" s="74">
        <v>8.6432160804020094E-2</v>
      </c>
    </row>
    <row r="49" spans="1:7">
      <c r="A49" t="s">
        <v>45</v>
      </c>
      <c r="B49" s="72">
        <v>3.1634446397188001E-2</v>
      </c>
      <c r="C49" s="73">
        <v>3.7800687285223303E-2</v>
      </c>
      <c r="D49" s="73">
        <v>3.1365313653136502E-2</v>
      </c>
      <c r="E49" s="73">
        <v>1.9390581717451501E-2</v>
      </c>
      <c r="F49" s="73">
        <v>4.3956043956043897E-2</v>
      </c>
      <c r="G49" s="74">
        <v>2.9145728643216001E-2</v>
      </c>
    </row>
    <row r="50" spans="1:7">
      <c r="A50" t="s">
        <v>46</v>
      </c>
      <c r="B50" s="72">
        <v>3.5149384885764402E-3</v>
      </c>
      <c r="C50" s="73">
        <v>1.7182130584192401E-3</v>
      </c>
      <c r="D50" s="73">
        <v>0</v>
      </c>
      <c r="E50" s="73">
        <v>5.5401662049861496E-3</v>
      </c>
      <c r="F50" s="73">
        <v>0</v>
      </c>
      <c r="G50" s="74">
        <v>8.0402010050251195E-3</v>
      </c>
    </row>
    <row r="51" spans="1:7">
      <c r="A51" t="s">
        <v>47</v>
      </c>
      <c r="B51" s="72">
        <v>2.46045694200351E-2</v>
      </c>
      <c r="C51" s="73">
        <v>1.37457044673539E-2</v>
      </c>
      <c r="D51" s="73">
        <v>9.2250922509225092E-3</v>
      </c>
      <c r="E51" s="73">
        <v>5.5401662049861496E-3</v>
      </c>
      <c r="F51" s="73">
        <v>2.19780219780219E-2</v>
      </c>
      <c r="G51" s="74">
        <v>1.4070351758793899E-2</v>
      </c>
    </row>
    <row r="52" spans="1:7">
      <c r="A52" t="s">
        <v>48</v>
      </c>
      <c r="B52" s="72">
        <v>3.33919156414762E-2</v>
      </c>
      <c r="C52" s="73">
        <v>8.0756013745704402E-2</v>
      </c>
      <c r="D52" s="73">
        <v>8.4870848708487004E-2</v>
      </c>
      <c r="E52" s="73">
        <v>0.13573407202216001</v>
      </c>
      <c r="F52" s="73">
        <v>6.0439560439560398E-2</v>
      </c>
      <c r="G52" s="74">
        <v>8.4422110552763802E-2</v>
      </c>
    </row>
    <row r="53" spans="1:7">
      <c r="A53" t="s">
        <v>49</v>
      </c>
      <c r="B53" s="72">
        <v>3.6906854130052701E-2</v>
      </c>
      <c r="C53" s="73">
        <v>5.6701030927835003E-2</v>
      </c>
      <c r="D53" s="73">
        <v>8.1180811808117995E-2</v>
      </c>
      <c r="E53" s="73">
        <v>6.3711911357340695E-2</v>
      </c>
      <c r="F53" s="73">
        <v>6.0439560439560398E-2</v>
      </c>
      <c r="G53" s="74">
        <v>6.0301507537688398E-2</v>
      </c>
    </row>
    <row r="54" spans="1:7">
      <c r="A54" t="s">
        <v>50</v>
      </c>
      <c r="B54" s="72">
        <v>8.7873462214411203E-3</v>
      </c>
      <c r="C54" s="73">
        <v>1.37457044673539E-2</v>
      </c>
      <c r="D54" s="73">
        <v>1.8450184501845001E-2</v>
      </c>
      <c r="E54" s="73">
        <v>1.9390581717451501E-2</v>
      </c>
      <c r="F54" s="73">
        <v>3.8461538461538401E-2</v>
      </c>
      <c r="G54" s="74">
        <v>2.01005025125628E-2</v>
      </c>
    </row>
    <row r="55" spans="1:7">
      <c r="A55" t="s">
        <v>51</v>
      </c>
      <c r="B55" s="72">
        <v>3.5149384885764402E-3</v>
      </c>
      <c r="C55" s="73">
        <v>8.5910652920962206E-3</v>
      </c>
      <c r="D55" s="73">
        <v>5.5350553505535E-3</v>
      </c>
      <c r="E55" s="73">
        <v>1.9390581717451501E-2</v>
      </c>
      <c r="F55" s="73">
        <v>2.19780219780219E-2</v>
      </c>
      <c r="G55" s="74">
        <v>1.9095477386934599E-2</v>
      </c>
    </row>
    <row r="56" spans="1:7">
      <c r="A56" t="s">
        <v>52</v>
      </c>
      <c r="B56" s="72">
        <v>7.0298769771528899E-3</v>
      </c>
      <c r="C56" s="73">
        <v>6.8728522336769697E-3</v>
      </c>
      <c r="D56" s="73">
        <v>0</v>
      </c>
      <c r="E56" s="73">
        <v>2.2160664819944598E-2</v>
      </c>
      <c r="F56" s="73">
        <v>1.6483516483516401E-2</v>
      </c>
      <c r="G56" s="74">
        <v>1.00502512562814E-2</v>
      </c>
    </row>
    <row r="57" spans="1:7">
      <c r="A57" t="s">
        <v>53</v>
      </c>
      <c r="B57" s="72">
        <v>0</v>
      </c>
      <c r="C57" s="73">
        <v>0</v>
      </c>
      <c r="D57" s="73">
        <v>5.5350553505535E-3</v>
      </c>
      <c r="E57" s="73">
        <v>1.3850415512465301E-2</v>
      </c>
      <c r="F57" s="73">
        <v>5.4945054945054897E-3</v>
      </c>
      <c r="G57" s="74">
        <v>1.7085427135678299E-2</v>
      </c>
    </row>
    <row r="58" spans="1:7">
      <c r="A58" t="s">
        <v>54</v>
      </c>
      <c r="B58" s="72">
        <v>1.7574692442882201E-3</v>
      </c>
      <c r="C58" s="73">
        <v>1.7182130584192401E-3</v>
      </c>
      <c r="D58" s="73">
        <v>0</v>
      </c>
      <c r="E58" s="73">
        <v>0</v>
      </c>
      <c r="F58" s="73">
        <v>0</v>
      </c>
      <c r="G58" s="74">
        <v>5.0251256281407001E-3</v>
      </c>
    </row>
    <row r="59" spans="1:7">
      <c r="A59" t="s">
        <v>55</v>
      </c>
      <c r="B59" s="72">
        <v>1.7574692442882201E-3</v>
      </c>
      <c r="C59" s="73">
        <v>1.7182130584192401E-3</v>
      </c>
      <c r="D59" s="73">
        <v>9.2250922509225092E-3</v>
      </c>
      <c r="E59" s="73">
        <v>1.6620498614958401E-2</v>
      </c>
      <c r="F59" s="73">
        <v>5.4945054945054897E-3</v>
      </c>
      <c r="G59" s="74">
        <v>1.00502512562814E-2</v>
      </c>
    </row>
    <row r="60" spans="1:7">
      <c r="A60" t="s">
        <v>56</v>
      </c>
      <c r="B60" s="72">
        <v>3.5149384885764402E-3</v>
      </c>
      <c r="C60" s="73">
        <v>0</v>
      </c>
      <c r="D60" s="73">
        <v>5.5350553505535E-3</v>
      </c>
      <c r="E60" s="73">
        <v>2.77008310249307E-3</v>
      </c>
      <c r="F60" s="73">
        <v>0</v>
      </c>
      <c r="G60" s="74">
        <v>1.10552763819095E-2</v>
      </c>
    </row>
    <row r="61" spans="1:7">
      <c r="A61" t="s">
        <v>57</v>
      </c>
      <c r="B61" s="72">
        <v>1.7574692442882201E-3</v>
      </c>
      <c r="C61" s="73">
        <v>8.5910652920962206E-3</v>
      </c>
      <c r="D61" s="73">
        <v>0</v>
      </c>
      <c r="E61" s="73">
        <v>1.1080332409972299E-2</v>
      </c>
      <c r="F61" s="73">
        <v>5.4945054945054897E-3</v>
      </c>
      <c r="G61" s="74">
        <v>1.2060301507537599E-2</v>
      </c>
    </row>
    <row r="62" spans="1:7">
      <c r="A62" t="s">
        <v>58</v>
      </c>
      <c r="B62" s="72">
        <v>0.105448154657293</v>
      </c>
      <c r="C62" s="73">
        <v>0.14776632302405401</v>
      </c>
      <c r="D62" s="73">
        <v>0.107011070110701</v>
      </c>
      <c r="E62" s="73">
        <v>0.116343490304709</v>
      </c>
      <c r="F62" s="73">
        <v>5.4945054945054903E-2</v>
      </c>
      <c r="G62" s="74">
        <v>0.226130653266331</v>
      </c>
    </row>
    <row r="63" spans="1:7">
      <c r="A63" t="s">
        <v>59</v>
      </c>
      <c r="B63" s="9">
        <v>0.156414762741652</v>
      </c>
      <c r="C63" s="75">
        <v>0.243986254295532</v>
      </c>
      <c r="D63" s="75">
        <v>0.19741697416974099</v>
      </c>
      <c r="E63" s="75">
        <v>0.224376731301939</v>
      </c>
      <c r="F63" s="75">
        <v>0.18681318681318601</v>
      </c>
      <c r="G63" s="11">
        <v>0.29145728643216001</v>
      </c>
    </row>
  </sheetData>
  <phoneticPr fontId="1"/>
  <conditionalFormatting sqref="B5:G63">
    <cfRule type="colorScale" priority="2">
      <colorScale>
        <cfvo type="min"/>
        <cfvo type="max"/>
        <color rgb="FFFCFCFF"/>
        <color rgb="FFF8696B"/>
      </colorScale>
    </cfRule>
  </conditionalFormatting>
  <conditionalFormatting sqref="B4:G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28"/>
  <sheetViews>
    <sheetView topLeftCell="E63" zoomScaleNormal="100" workbookViewId="0">
      <selection activeCell="U67" sqref="U67"/>
    </sheetView>
  </sheetViews>
  <sheetFormatPr defaultColWidth="11" defaultRowHeight="13.5"/>
  <cols>
    <col min="24" max="24" width="14.625" customWidth="1"/>
  </cols>
  <sheetData>
    <row r="2" spans="1:30">
      <c r="A2" t="s">
        <v>3049</v>
      </c>
      <c r="B2">
        <v>0</v>
      </c>
      <c r="C2">
        <v>1</v>
      </c>
      <c r="X2" t="s">
        <v>3049</v>
      </c>
      <c r="Y2" t="s">
        <v>3051</v>
      </c>
      <c r="Z2" t="s">
        <v>2935</v>
      </c>
      <c r="AB2" t="s">
        <v>3046</v>
      </c>
      <c r="AC2" t="s">
        <v>3051</v>
      </c>
      <c r="AD2" t="s">
        <v>2935</v>
      </c>
    </row>
    <row r="3" spans="1:30">
      <c r="A3" s="77" t="s">
        <v>1</v>
      </c>
      <c r="B3" s="69">
        <v>5.1894844656879401E-2</v>
      </c>
      <c r="C3" s="71">
        <v>0.149006622516556</v>
      </c>
      <c r="X3" s="77" t="s">
        <v>29</v>
      </c>
      <c r="Y3" s="69">
        <v>0.25708432912256701</v>
      </c>
      <c r="Z3" s="71">
        <v>0.21854304635761501</v>
      </c>
      <c r="AB3" s="77" t="s">
        <v>29</v>
      </c>
      <c r="AC3" s="69">
        <v>0.25669864373139201</v>
      </c>
      <c r="AD3" s="71">
        <v>0.206730769230769</v>
      </c>
    </row>
    <row r="4" spans="1:30">
      <c r="A4" s="78" t="s">
        <v>2</v>
      </c>
      <c r="B4" s="72">
        <v>3.8238306589279597E-2</v>
      </c>
      <c r="C4" s="74">
        <v>0.105960264900662</v>
      </c>
      <c r="X4" s="77" t="s">
        <v>25</v>
      </c>
      <c r="Y4" s="72">
        <v>0.229088426083987</v>
      </c>
      <c r="Z4" s="74">
        <v>5.2980132450331098E-2</v>
      </c>
      <c r="AB4" s="77" t="s">
        <v>25</v>
      </c>
      <c r="AC4" s="72">
        <v>0.215018193847171</v>
      </c>
      <c r="AD4" s="74">
        <v>0.177884615384615</v>
      </c>
    </row>
    <row r="5" spans="1:30">
      <c r="A5" s="77" t="s">
        <v>3</v>
      </c>
      <c r="B5" s="72">
        <v>1.8777739842949798E-2</v>
      </c>
      <c r="C5" s="74">
        <v>1.6556291390728398E-2</v>
      </c>
      <c r="X5" s="78" t="s">
        <v>24</v>
      </c>
      <c r="Y5" s="72">
        <v>0.218846022533287</v>
      </c>
      <c r="Z5" s="74">
        <v>0.16225165562913901</v>
      </c>
      <c r="AB5" s="78" t="s">
        <v>24</v>
      </c>
      <c r="AC5" s="72">
        <v>0.21270261329804799</v>
      </c>
      <c r="AD5" s="74">
        <v>0.22596153846153799</v>
      </c>
    </row>
    <row r="6" spans="1:30">
      <c r="A6" s="78" t="s">
        <v>4</v>
      </c>
      <c r="B6" s="72">
        <v>5.3601911915329398E-2</v>
      </c>
      <c r="C6" s="74">
        <v>1.6556291390728398E-2</v>
      </c>
      <c r="X6" s="77" t="s">
        <v>27</v>
      </c>
      <c r="Y6" s="72">
        <v>0.17787640833048801</v>
      </c>
      <c r="Z6" s="74">
        <v>0.30463576158940397</v>
      </c>
      <c r="AB6" s="77" t="s">
        <v>27</v>
      </c>
      <c r="AC6" s="72">
        <v>0.191862388355937</v>
      </c>
      <c r="AD6" s="74">
        <v>0.15865384615384601</v>
      </c>
    </row>
    <row r="7" spans="1:30">
      <c r="A7" s="77" t="s">
        <v>5</v>
      </c>
      <c r="B7" s="72">
        <v>5.1894844656879401E-2</v>
      </c>
      <c r="C7" s="74">
        <v>0.15562913907284701</v>
      </c>
      <c r="X7" s="77" t="s">
        <v>23</v>
      </c>
      <c r="Y7" s="72">
        <v>0.150221918743598</v>
      </c>
      <c r="Z7" s="74">
        <v>0.29139072847682101</v>
      </c>
      <c r="AB7" s="77" t="s">
        <v>23</v>
      </c>
      <c r="AC7" s="72">
        <v>0.16308303010254699</v>
      </c>
      <c r="AD7" s="74">
        <v>0.16826923076923</v>
      </c>
    </row>
    <row r="8" spans="1:30">
      <c r="A8" s="78" t="s">
        <v>6</v>
      </c>
      <c r="B8" s="72">
        <v>4.3359508364629498E-2</v>
      </c>
      <c r="C8" s="74">
        <v>2.9801324503311199E-2</v>
      </c>
      <c r="X8" s="78" t="s">
        <v>16</v>
      </c>
      <c r="Y8" s="72">
        <v>0.14953909184021799</v>
      </c>
      <c r="Z8" s="74">
        <v>0.14569536423841001</v>
      </c>
      <c r="AB8" s="78" t="s">
        <v>16</v>
      </c>
      <c r="AC8" s="72">
        <v>0.14952034402910999</v>
      </c>
      <c r="AD8" s="74">
        <v>0.144230769230769</v>
      </c>
    </row>
    <row r="9" spans="1:30">
      <c r="A9" s="77" t="s">
        <v>7</v>
      </c>
      <c r="B9" s="72">
        <v>1.7753499487879802E-2</v>
      </c>
      <c r="C9" s="74">
        <v>1.98675496688741E-2</v>
      </c>
      <c r="X9" s="77" t="s">
        <v>31</v>
      </c>
      <c r="Y9" s="72">
        <v>0.108228064185728</v>
      </c>
      <c r="Z9" s="74">
        <v>0.165562913907284</v>
      </c>
      <c r="AB9" s="77" t="s">
        <v>31</v>
      </c>
      <c r="AC9" s="72">
        <v>0.115448230234866</v>
      </c>
      <c r="AD9" s="74">
        <v>8.6538461538461495E-2</v>
      </c>
    </row>
    <row r="10" spans="1:30">
      <c r="A10" s="78" t="s">
        <v>8</v>
      </c>
      <c r="B10" s="72">
        <v>2.2533287811539699E-2</v>
      </c>
      <c r="C10" s="74">
        <v>6.6225165562913899E-3</v>
      </c>
      <c r="X10" s="78" t="s">
        <v>10</v>
      </c>
      <c r="Y10" s="72">
        <v>0.100375554796859</v>
      </c>
      <c r="Z10" s="74">
        <v>0.115894039735099</v>
      </c>
      <c r="AB10" s="78" t="s">
        <v>10</v>
      </c>
      <c r="AC10" s="72">
        <v>0.102547138604035</v>
      </c>
      <c r="AD10" s="74">
        <v>9.1346153846153799E-2</v>
      </c>
    </row>
    <row r="11" spans="1:30">
      <c r="A11" s="77" t="s">
        <v>9</v>
      </c>
      <c r="B11" s="72">
        <v>3.2434277910549598E-2</v>
      </c>
      <c r="C11" s="74">
        <v>1.6556291390728398E-2</v>
      </c>
      <c r="X11" s="77" t="s">
        <v>13</v>
      </c>
      <c r="Y11" s="72">
        <v>9.5254353021509003E-2</v>
      </c>
      <c r="Z11" s="74">
        <v>5.9602649006622502E-2</v>
      </c>
      <c r="AB11" s="77" t="s">
        <v>13</v>
      </c>
      <c r="AC11" s="72">
        <v>9.3615613628845504E-2</v>
      </c>
      <c r="AD11" s="74">
        <v>6.7307692307692304E-2</v>
      </c>
    </row>
    <row r="12" spans="1:30">
      <c r="A12" s="78" t="s">
        <v>10</v>
      </c>
      <c r="B12" s="72">
        <v>0.100375554796859</v>
      </c>
      <c r="C12" s="74">
        <v>0.115894039735099</v>
      </c>
      <c r="X12" s="78" t="s">
        <v>14</v>
      </c>
      <c r="Y12" s="72">
        <v>8.9791737794469098E-2</v>
      </c>
      <c r="Z12" s="74">
        <v>0.13245033112582699</v>
      </c>
      <c r="AB12" s="78" t="s">
        <v>14</v>
      </c>
      <c r="AC12" s="72">
        <v>9.1630830301025396E-2</v>
      </c>
      <c r="AD12" s="74">
        <v>0.125</v>
      </c>
    </row>
    <row r="13" spans="1:30">
      <c r="A13" s="77" t="s">
        <v>11</v>
      </c>
      <c r="B13" s="72">
        <v>7.7159440081939201E-2</v>
      </c>
      <c r="C13" s="74">
        <v>2.9801324503311199E-2</v>
      </c>
      <c r="X13" s="77" t="s">
        <v>17</v>
      </c>
      <c r="Y13" s="72">
        <v>8.9791737794469098E-2</v>
      </c>
      <c r="Z13" s="74">
        <v>9.2715231788079402E-2</v>
      </c>
      <c r="AB13" s="77" t="s">
        <v>17</v>
      </c>
      <c r="AC13" s="72">
        <v>8.6668871981475298E-2</v>
      </c>
      <c r="AD13" s="74">
        <v>0.13942307692307601</v>
      </c>
    </row>
    <row r="14" spans="1:30">
      <c r="A14" s="78" t="s">
        <v>12</v>
      </c>
      <c r="B14" s="72">
        <v>3.3799931717309599E-2</v>
      </c>
      <c r="C14" s="74">
        <v>1.32450331125827E-2</v>
      </c>
      <c r="X14" s="77" t="s">
        <v>15</v>
      </c>
      <c r="Y14" s="72">
        <v>8.3987709115739106E-2</v>
      </c>
      <c r="Z14" s="74">
        <v>0.105960264900662</v>
      </c>
      <c r="AB14" s="77" t="s">
        <v>15</v>
      </c>
      <c r="AC14" s="72">
        <v>8.4022494211048598E-2</v>
      </c>
      <c r="AD14" s="74">
        <v>0.115384615384615</v>
      </c>
    </row>
    <row r="15" spans="1:30">
      <c r="A15" s="77" t="s">
        <v>13</v>
      </c>
      <c r="B15" s="72">
        <v>9.5254353021509003E-2</v>
      </c>
      <c r="C15" s="74">
        <v>5.9602649006622502E-2</v>
      </c>
      <c r="X15" s="77" t="s">
        <v>11</v>
      </c>
      <c r="Y15" s="72">
        <v>7.7159440081939201E-2</v>
      </c>
      <c r="Z15" s="74">
        <v>2.9801324503311199E-2</v>
      </c>
      <c r="AB15" s="77" t="s">
        <v>11</v>
      </c>
      <c r="AC15" s="72">
        <v>7.1452199801521593E-2</v>
      </c>
      <c r="AD15" s="74">
        <v>9.1346153846153799E-2</v>
      </c>
    </row>
    <row r="16" spans="1:30">
      <c r="A16" s="78" t="s">
        <v>14</v>
      </c>
      <c r="B16" s="72">
        <v>8.9791737794469098E-2</v>
      </c>
      <c r="C16" s="74">
        <v>0.13245033112582699</v>
      </c>
      <c r="X16" s="78" t="s">
        <v>28</v>
      </c>
      <c r="Y16" s="72">
        <v>7.1355411403209196E-2</v>
      </c>
      <c r="Z16" s="74">
        <v>2.9801324503311199E-2</v>
      </c>
      <c r="AB16" s="78" t="s">
        <v>28</v>
      </c>
      <c r="AC16" s="72">
        <v>6.7813430367184901E-2</v>
      </c>
      <c r="AD16" s="74">
        <v>6.25E-2</v>
      </c>
    </row>
    <row r="17" spans="1:30">
      <c r="A17" s="77" t="s">
        <v>15</v>
      </c>
      <c r="B17" s="72">
        <v>8.3987709115739106E-2</v>
      </c>
      <c r="C17" s="74">
        <v>0.105960264900662</v>
      </c>
      <c r="X17" s="78" t="s">
        <v>18</v>
      </c>
      <c r="Y17" s="72">
        <v>5.8040286787299403E-2</v>
      </c>
      <c r="Z17" s="74">
        <v>1.32450331125827E-2</v>
      </c>
      <c r="AB17" s="77" t="s">
        <v>5</v>
      </c>
      <c r="AC17" s="72">
        <v>5.8220310949388003E-2</v>
      </c>
      <c r="AD17" s="74">
        <v>0.110576923076923</v>
      </c>
    </row>
    <row r="18" spans="1:30">
      <c r="A18" s="78" t="s">
        <v>16</v>
      </c>
      <c r="B18" s="72">
        <v>0.14953909184021799</v>
      </c>
      <c r="C18" s="74">
        <v>0.14569536423841001</v>
      </c>
      <c r="X18" s="78" t="s">
        <v>4</v>
      </c>
      <c r="Y18" s="72">
        <v>5.3601911915329398E-2</v>
      </c>
      <c r="Z18" s="74">
        <v>1.6556291390728398E-2</v>
      </c>
      <c r="AB18" s="77" t="s">
        <v>1</v>
      </c>
      <c r="AC18" s="72">
        <v>5.49123387363546E-2</v>
      </c>
      <c r="AD18" s="74">
        <v>0.14903846153846101</v>
      </c>
    </row>
    <row r="19" spans="1:30">
      <c r="A19" s="77" t="s">
        <v>17</v>
      </c>
      <c r="B19" s="72">
        <v>8.9791737794469098E-2</v>
      </c>
      <c r="C19" s="74">
        <v>9.2715231788079402E-2</v>
      </c>
      <c r="X19" s="77" t="s">
        <v>5</v>
      </c>
      <c r="Y19" s="72">
        <v>5.1894844656879401E-2</v>
      </c>
      <c r="Z19" s="74">
        <v>0.15562913907284701</v>
      </c>
      <c r="AB19" s="78" t="s">
        <v>18</v>
      </c>
      <c r="AC19" s="72">
        <v>5.2265960965927803E-2</v>
      </c>
      <c r="AD19" s="74">
        <v>7.69230769230769E-2</v>
      </c>
    </row>
    <row r="20" spans="1:30">
      <c r="A20" s="78" t="s">
        <v>18</v>
      </c>
      <c r="B20" s="72">
        <v>5.8040286787299403E-2</v>
      </c>
      <c r="C20" s="74">
        <v>1.32450331125827E-2</v>
      </c>
      <c r="X20" s="77" t="s">
        <v>1</v>
      </c>
      <c r="Y20" s="72">
        <v>5.1894844656879401E-2</v>
      </c>
      <c r="Z20" s="74">
        <v>0.149006622516556</v>
      </c>
      <c r="AB20" s="78" t="s">
        <v>20</v>
      </c>
      <c r="AC20" s="72">
        <v>4.8296394310287698E-2</v>
      </c>
      <c r="AD20" s="74">
        <v>0.10096153846153801</v>
      </c>
    </row>
    <row r="21" spans="1:30">
      <c r="A21" s="77" t="s">
        <v>19</v>
      </c>
      <c r="B21" s="72">
        <v>1.6729259132809801E-2</v>
      </c>
      <c r="C21" s="74">
        <v>9.9337748344370796E-3</v>
      </c>
      <c r="X21" s="78" t="s">
        <v>20</v>
      </c>
      <c r="Y21" s="72">
        <v>5.1553431205189397E-2</v>
      </c>
      <c r="Z21" s="74">
        <v>5.2980132450331098E-2</v>
      </c>
      <c r="AB21" s="78" t="s">
        <v>32</v>
      </c>
      <c r="AC21" s="72">
        <v>4.6642408203771003E-2</v>
      </c>
      <c r="AD21" s="74">
        <v>7.2115384615384595E-2</v>
      </c>
    </row>
    <row r="22" spans="1:30">
      <c r="A22" s="78" t="s">
        <v>20</v>
      </c>
      <c r="B22" s="72">
        <v>5.1553431205189397E-2</v>
      </c>
      <c r="C22" s="74">
        <v>5.2980132450331098E-2</v>
      </c>
      <c r="X22" s="78" t="s">
        <v>32</v>
      </c>
      <c r="Y22" s="72">
        <v>5.0529190850119497E-2</v>
      </c>
      <c r="Z22" s="74">
        <v>2.64900662251655E-2</v>
      </c>
      <c r="AB22" s="78" t="s">
        <v>34</v>
      </c>
      <c r="AC22" s="72">
        <v>4.5650016539860998E-2</v>
      </c>
      <c r="AD22" s="74">
        <v>0</v>
      </c>
    </row>
    <row r="23" spans="1:30">
      <c r="A23" s="77" t="s">
        <v>21</v>
      </c>
      <c r="B23" s="72">
        <v>2.1509047456469699E-2</v>
      </c>
      <c r="C23" s="74">
        <v>1.98675496688741E-2</v>
      </c>
      <c r="X23" s="78" t="s">
        <v>6</v>
      </c>
      <c r="Y23" s="72">
        <v>4.3359508364629498E-2</v>
      </c>
      <c r="Z23" s="74">
        <v>2.9801324503311199E-2</v>
      </c>
      <c r="AB23" s="78" t="s">
        <v>2</v>
      </c>
      <c r="AC23" s="72">
        <v>4.3665233212041001E-2</v>
      </c>
      <c r="AD23" s="74">
        <v>5.7692307692307598E-2</v>
      </c>
    </row>
    <row r="24" spans="1:30">
      <c r="A24" s="78" t="s">
        <v>22</v>
      </c>
      <c r="B24" s="72">
        <v>2.42403550699897E-2</v>
      </c>
      <c r="C24" s="74">
        <v>1.98675496688741E-2</v>
      </c>
      <c r="X24" s="78" t="s">
        <v>34</v>
      </c>
      <c r="Y24" s="72">
        <v>4.1652441106179501E-2</v>
      </c>
      <c r="Z24" s="74">
        <v>5.2980132450331098E-2</v>
      </c>
      <c r="AB24" s="78" t="s">
        <v>4</v>
      </c>
      <c r="AC24" s="72">
        <v>4.2342044326827602E-2</v>
      </c>
      <c r="AD24" s="74">
        <v>0.16346153846153799</v>
      </c>
    </row>
    <row r="25" spans="1:30">
      <c r="A25" s="77" t="s">
        <v>23</v>
      </c>
      <c r="B25" s="72">
        <v>0.150221918743598</v>
      </c>
      <c r="C25" s="74">
        <v>0.29139072847682101</v>
      </c>
      <c r="X25" s="78" t="s">
        <v>2</v>
      </c>
      <c r="Y25" s="72">
        <v>3.8238306589279597E-2</v>
      </c>
      <c r="Z25" s="74">
        <v>0.105960264900662</v>
      </c>
      <c r="AB25" s="78" t="s">
        <v>6</v>
      </c>
      <c r="AC25" s="72">
        <v>4.0688058220310901E-2</v>
      </c>
      <c r="AD25" s="74">
        <v>6.25E-2</v>
      </c>
    </row>
    <row r="26" spans="1:30">
      <c r="A26" s="78" t="s">
        <v>24</v>
      </c>
      <c r="B26" s="72">
        <v>0.218846022533287</v>
      </c>
      <c r="C26" s="74">
        <v>0.16225165562913901</v>
      </c>
      <c r="X26" s="78" t="s">
        <v>12</v>
      </c>
      <c r="Y26" s="72">
        <v>3.3799931717309599E-2</v>
      </c>
      <c r="Z26" s="74">
        <v>1.32450331125827E-2</v>
      </c>
      <c r="AB26" s="77" t="s">
        <v>33</v>
      </c>
      <c r="AC26" s="72">
        <v>3.1425736023817402E-2</v>
      </c>
      <c r="AD26" s="74">
        <v>4.3269230769230699E-2</v>
      </c>
    </row>
    <row r="27" spans="1:30">
      <c r="A27" s="77" t="s">
        <v>25</v>
      </c>
      <c r="B27" s="72">
        <v>0.229088426083987</v>
      </c>
      <c r="C27" s="74">
        <v>5.2980132450331098E-2</v>
      </c>
      <c r="X27" s="77" t="s">
        <v>33</v>
      </c>
      <c r="Y27" s="72">
        <v>3.3458518265619602E-2</v>
      </c>
      <c r="Z27" s="74">
        <v>1.98675496688741E-2</v>
      </c>
      <c r="AB27" s="77" t="s">
        <v>9</v>
      </c>
      <c r="AC27" s="72">
        <v>2.97717499173006E-2</v>
      </c>
      <c r="AD27" s="74">
        <v>4.8076923076923003E-2</v>
      </c>
    </row>
    <row r="28" spans="1:30">
      <c r="A28" s="78" t="s">
        <v>26</v>
      </c>
      <c r="B28" s="72">
        <v>3.1410037555479602E-2</v>
      </c>
      <c r="C28" s="74">
        <v>1.32450331125827E-2</v>
      </c>
      <c r="X28" s="77" t="s">
        <v>9</v>
      </c>
      <c r="Y28" s="72">
        <v>3.2434277910549598E-2</v>
      </c>
      <c r="Z28" s="74">
        <v>1.6556291390728398E-2</v>
      </c>
      <c r="AB28" s="78" t="s">
        <v>12</v>
      </c>
      <c r="AC28" s="72">
        <v>2.9110155474694002E-2</v>
      </c>
      <c r="AD28" s="74">
        <v>7.2115384615384595E-2</v>
      </c>
    </row>
    <row r="29" spans="1:30">
      <c r="A29" s="77" t="s">
        <v>27</v>
      </c>
      <c r="B29" s="72">
        <v>0.17787640833048801</v>
      </c>
      <c r="C29" s="74">
        <v>0.30463576158940397</v>
      </c>
      <c r="X29" s="78" t="s">
        <v>26</v>
      </c>
      <c r="Y29" s="72">
        <v>3.1410037555479602E-2</v>
      </c>
      <c r="Z29" s="74">
        <v>1.32450331125827E-2</v>
      </c>
      <c r="AB29" s="78" t="s">
        <v>26</v>
      </c>
      <c r="AC29" s="72">
        <v>2.51405888190539E-2</v>
      </c>
      <c r="AD29" s="74">
        <v>9.6153846153846104E-2</v>
      </c>
    </row>
    <row r="30" spans="1:30">
      <c r="A30" s="78" t="s">
        <v>28</v>
      </c>
      <c r="B30" s="72">
        <v>7.1355411403209196E-2</v>
      </c>
      <c r="C30" s="74">
        <v>2.9801324503311199E-2</v>
      </c>
      <c r="X30" s="78" t="s">
        <v>22</v>
      </c>
      <c r="Y30" s="72">
        <v>2.42403550699897E-2</v>
      </c>
      <c r="Z30" s="74">
        <v>1.98675496688741E-2</v>
      </c>
      <c r="AB30" s="78" t="s">
        <v>22</v>
      </c>
      <c r="AC30" s="72">
        <v>2.2825008269930499E-2</v>
      </c>
      <c r="AD30" s="74">
        <v>3.8461538461538401E-2</v>
      </c>
    </row>
    <row r="31" spans="1:30">
      <c r="A31" s="77" t="s">
        <v>29</v>
      </c>
      <c r="B31" s="72">
        <v>0.25708432912256701</v>
      </c>
      <c r="C31" s="74">
        <v>0.21854304635761501</v>
      </c>
      <c r="X31" s="78" t="s">
        <v>8</v>
      </c>
      <c r="Y31" s="72">
        <v>2.2533287811539699E-2</v>
      </c>
      <c r="Z31" s="74">
        <v>6.6225165562913899E-3</v>
      </c>
      <c r="AB31" s="77" t="s">
        <v>21</v>
      </c>
      <c r="AC31" s="72">
        <v>2.15018193847171E-2</v>
      </c>
      <c r="AD31" s="74">
        <v>1.9230769230769201E-2</v>
      </c>
    </row>
    <row r="32" spans="1:30">
      <c r="A32" s="78" t="s">
        <v>30</v>
      </c>
      <c r="B32" s="72">
        <v>3.7555479685899601E-3</v>
      </c>
      <c r="C32" s="74">
        <v>0</v>
      </c>
      <c r="X32" s="77" t="s">
        <v>21</v>
      </c>
      <c r="Y32" s="72">
        <v>2.1509047456469699E-2</v>
      </c>
      <c r="Z32" s="74">
        <v>1.98675496688741E-2</v>
      </c>
      <c r="AB32" s="78" t="s">
        <v>8</v>
      </c>
      <c r="AC32" s="72">
        <v>1.95170360568971E-2</v>
      </c>
      <c r="AD32" s="74">
        <v>4.3269230769230699E-2</v>
      </c>
    </row>
    <row r="33" spans="1:30">
      <c r="A33" s="77" t="s">
        <v>31</v>
      </c>
      <c r="B33" s="72">
        <v>0.108228064185728</v>
      </c>
      <c r="C33" s="74">
        <v>0.165562913907284</v>
      </c>
      <c r="X33" s="77" t="s">
        <v>3</v>
      </c>
      <c r="Y33" s="72">
        <v>1.8777739842949798E-2</v>
      </c>
      <c r="Z33" s="74">
        <v>1.6556291390728398E-2</v>
      </c>
      <c r="AB33" s="77" t="s">
        <v>7</v>
      </c>
      <c r="AC33" s="72">
        <v>1.7201455507773699E-2</v>
      </c>
      <c r="AD33" s="74">
        <v>2.8846153846153799E-2</v>
      </c>
    </row>
    <row r="34" spans="1:30">
      <c r="A34" s="78" t="s">
        <v>32</v>
      </c>
      <c r="B34" s="72">
        <v>5.0529190850119497E-2</v>
      </c>
      <c r="C34" s="74">
        <v>2.64900662251655E-2</v>
      </c>
      <c r="X34" s="77" t="s">
        <v>7</v>
      </c>
      <c r="Y34" s="72">
        <v>1.7753499487879802E-2</v>
      </c>
      <c r="Z34" s="74">
        <v>1.98675496688741E-2</v>
      </c>
      <c r="AB34" s="77" t="s">
        <v>3</v>
      </c>
      <c r="AC34" s="72">
        <v>1.6870658286470299E-2</v>
      </c>
      <c r="AD34" s="74">
        <v>4.3269230769230699E-2</v>
      </c>
    </row>
    <row r="35" spans="1:30">
      <c r="A35" s="77" t="s">
        <v>33</v>
      </c>
      <c r="B35" s="72">
        <v>3.3458518265619602E-2</v>
      </c>
      <c r="C35" s="74">
        <v>1.98675496688741E-2</v>
      </c>
      <c r="X35" s="77" t="s">
        <v>19</v>
      </c>
      <c r="Y35" s="72">
        <v>1.6729259132809801E-2</v>
      </c>
      <c r="Z35" s="74">
        <v>9.9337748344370796E-3</v>
      </c>
      <c r="AB35" s="77" t="s">
        <v>19</v>
      </c>
      <c r="AC35" s="72">
        <v>1.6870658286470299E-2</v>
      </c>
      <c r="AD35" s="74">
        <v>4.8076923076923002E-3</v>
      </c>
    </row>
    <row r="36" spans="1:30">
      <c r="A36" s="78" t="s">
        <v>34</v>
      </c>
      <c r="B36" s="72">
        <v>4.1652441106179501E-2</v>
      </c>
      <c r="C36" s="74">
        <v>5.2980132450331098E-2</v>
      </c>
      <c r="X36" s="78" t="s">
        <v>36</v>
      </c>
      <c r="Y36" s="72">
        <v>5.8040286787299396E-3</v>
      </c>
      <c r="Z36" s="74">
        <v>6.6225165562913899E-3</v>
      </c>
      <c r="AB36" s="78" t="s">
        <v>36</v>
      </c>
      <c r="AC36" s="72">
        <v>5.9543499834601296E-3</v>
      </c>
      <c r="AD36" s="74">
        <v>4.8076923076923002E-3</v>
      </c>
    </row>
    <row r="37" spans="1:30">
      <c r="A37" s="77" t="s">
        <v>35</v>
      </c>
      <c r="B37" s="72">
        <v>2.0484807101399699E-3</v>
      </c>
      <c r="C37" s="74">
        <v>6.6225165562913899E-3</v>
      </c>
      <c r="X37" s="78" t="s">
        <v>30</v>
      </c>
      <c r="Y37" s="72">
        <v>3.7555479685899601E-3</v>
      </c>
      <c r="Z37" s="74">
        <v>0</v>
      </c>
      <c r="AB37" s="77" t="s">
        <v>37</v>
      </c>
      <c r="AC37" s="72">
        <v>2.97717499173006E-3</v>
      </c>
      <c r="AD37" s="74">
        <v>4.8076923076923002E-3</v>
      </c>
    </row>
    <row r="38" spans="1:30">
      <c r="A38" s="78" t="s">
        <v>36</v>
      </c>
      <c r="B38" s="72">
        <v>5.8040286787299396E-3</v>
      </c>
      <c r="C38" s="74">
        <v>6.6225165562913899E-3</v>
      </c>
      <c r="X38" s="77" t="s">
        <v>37</v>
      </c>
      <c r="Y38" s="72">
        <v>2.0484807101399699E-3</v>
      </c>
      <c r="Z38" s="74">
        <v>1.32450331125827E-2</v>
      </c>
      <c r="AB38" s="78" t="s">
        <v>30</v>
      </c>
      <c r="AC38" s="72">
        <v>1.9847833278200402E-3</v>
      </c>
      <c r="AD38" s="74">
        <v>2.4038461538461502E-2</v>
      </c>
    </row>
    <row r="39" spans="1:30">
      <c r="A39" s="77" t="s">
        <v>37</v>
      </c>
      <c r="B39" s="72">
        <v>2.0484807101399699E-3</v>
      </c>
      <c r="C39" s="74">
        <v>1.32450331125827E-2</v>
      </c>
      <c r="X39" s="77" t="s">
        <v>35</v>
      </c>
      <c r="Y39" s="72">
        <v>2.0484807101399699E-3</v>
      </c>
      <c r="Z39" s="74">
        <v>6.6225165562913899E-3</v>
      </c>
      <c r="AB39" s="77" t="s">
        <v>35</v>
      </c>
      <c r="AC39" s="72">
        <v>1.9847833278200402E-3</v>
      </c>
      <c r="AD39" s="74">
        <v>9.6153846153846107E-3</v>
      </c>
    </row>
    <row r="40" spans="1:30">
      <c r="A40" s="78" t="s">
        <v>38</v>
      </c>
      <c r="B40" s="72">
        <v>9.9351314441789004E-2</v>
      </c>
      <c r="C40" s="74">
        <v>9.9337748344370796E-3</v>
      </c>
    </row>
    <row r="41" spans="1:30">
      <c r="A41" s="77" t="s">
        <v>39</v>
      </c>
      <c r="B41" s="72">
        <v>0.27517924206213701</v>
      </c>
      <c r="C41" s="74">
        <v>0.21523178807946999</v>
      </c>
    </row>
    <row r="42" spans="1:30">
      <c r="A42" s="78" t="s">
        <v>40</v>
      </c>
      <c r="B42" s="72">
        <v>0.32741550017070598</v>
      </c>
      <c r="C42" s="74">
        <v>0.17218543046357601</v>
      </c>
    </row>
    <row r="43" spans="1:30">
      <c r="A43" s="77" t="s">
        <v>41</v>
      </c>
      <c r="B43" s="72">
        <v>0.18060771594400801</v>
      </c>
      <c r="C43" s="74">
        <v>5.6291390728476803E-2</v>
      </c>
    </row>
    <row r="44" spans="1:30">
      <c r="A44" s="78" t="s">
        <v>42</v>
      </c>
      <c r="B44" s="72">
        <v>3.2775691362239602E-2</v>
      </c>
      <c r="C44" s="74">
        <v>1.32450331125827E-2</v>
      </c>
    </row>
    <row r="45" spans="1:30">
      <c r="A45" s="77" t="s">
        <v>43</v>
      </c>
      <c r="B45" s="72">
        <v>0.10754523728234799</v>
      </c>
      <c r="C45" s="74">
        <v>1.32450331125827E-2</v>
      </c>
    </row>
    <row r="46" spans="1:30">
      <c r="A46" s="78" t="s">
        <v>44</v>
      </c>
      <c r="B46" s="72">
        <v>6.9306930693069299E-2</v>
      </c>
      <c r="C46" s="74">
        <v>9.9337748344370796E-3</v>
      </c>
    </row>
    <row r="47" spans="1:30">
      <c r="A47" s="77" t="s">
        <v>45</v>
      </c>
      <c r="B47" s="72">
        <v>3.4141345168999603E-2</v>
      </c>
      <c r="C47" s="74">
        <v>3.3112582781456902E-3</v>
      </c>
    </row>
    <row r="48" spans="1:30">
      <c r="A48" s="78" t="s">
        <v>46</v>
      </c>
      <c r="B48" s="72">
        <v>3.7555479685899601E-3</v>
      </c>
      <c r="C48" s="74">
        <v>6.6225165562913899E-3</v>
      </c>
    </row>
    <row r="49" spans="1:27">
      <c r="A49" s="77" t="s">
        <v>47</v>
      </c>
      <c r="B49" s="72">
        <v>1.5705018777739801E-2</v>
      </c>
      <c r="C49" s="74">
        <v>3.3112582781456902E-3</v>
      </c>
    </row>
    <row r="50" spans="1:27">
      <c r="A50" s="78" t="s">
        <v>48</v>
      </c>
      <c r="B50" s="72">
        <v>5.90645271423694E-2</v>
      </c>
      <c r="C50" s="74">
        <v>0.27483443708609201</v>
      </c>
    </row>
    <row r="51" spans="1:27">
      <c r="A51" s="77" t="s">
        <v>49</v>
      </c>
      <c r="B51" s="72">
        <v>3.78968931375896E-2</v>
      </c>
      <c r="C51" s="74">
        <v>0.26821192052980097</v>
      </c>
      <c r="X51" t="s">
        <v>3052</v>
      </c>
      <c r="Y51" t="s">
        <v>3051</v>
      </c>
      <c r="Z51" t="s">
        <v>3053</v>
      </c>
      <c r="AA51" t="s">
        <v>3054</v>
      </c>
    </row>
    <row r="52" spans="1:27">
      <c r="A52" s="78" t="s">
        <v>50</v>
      </c>
      <c r="B52" s="72">
        <v>1.1949470809149799E-2</v>
      </c>
      <c r="C52" s="74">
        <v>7.2847682119205295E-2</v>
      </c>
      <c r="X52" s="77" t="s">
        <v>29</v>
      </c>
      <c r="Y52">
        <v>0.26946800308404001</v>
      </c>
      <c r="Z52">
        <v>0.16176470588235201</v>
      </c>
      <c r="AA52">
        <v>0.218855218855218</v>
      </c>
    </row>
    <row r="53" spans="1:27">
      <c r="A53" s="77" t="s">
        <v>51</v>
      </c>
      <c r="B53" s="72">
        <v>1.0242403550699801E-2</v>
      </c>
      <c r="C53" s="74">
        <v>3.3112582781456901E-2</v>
      </c>
      <c r="X53" s="77" t="s">
        <v>25</v>
      </c>
      <c r="Y53">
        <v>0.24132613723978399</v>
      </c>
      <c r="Z53">
        <v>0.13235294117647001</v>
      </c>
      <c r="AA53">
        <v>5.38720538720538E-2</v>
      </c>
    </row>
    <row r="54" spans="1:27">
      <c r="A54" s="78" t="s">
        <v>52</v>
      </c>
      <c r="B54" s="72">
        <v>7.1696824854899201E-3</v>
      </c>
      <c r="C54" s="74">
        <v>2.64900662251655E-2</v>
      </c>
      <c r="X54" s="78" t="s">
        <v>24</v>
      </c>
      <c r="Y54">
        <v>0.22127987663839599</v>
      </c>
      <c r="Z54">
        <v>0.19705882352941101</v>
      </c>
      <c r="AA54">
        <v>0.16498316498316401</v>
      </c>
    </row>
    <row r="55" spans="1:27">
      <c r="A55" s="77" t="s">
        <v>53</v>
      </c>
      <c r="B55" s="72">
        <v>8.1939228405599092E-3</v>
      </c>
      <c r="C55" s="74">
        <v>6.6225165562913899E-3</v>
      </c>
      <c r="X55" s="77" t="s">
        <v>27</v>
      </c>
      <c r="Y55">
        <v>0.18311488049344599</v>
      </c>
      <c r="Z55">
        <v>0.13823529411764701</v>
      </c>
      <c r="AA55">
        <v>0.306397306397306</v>
      </c>
    </row>
    <row r="56" spans="1:27">
      <c r="A56" s="78" t="s">
        <v>54</v>
      </c>
      <c r="B56" s="72">
        <v>1.70706725844998E-3</v>
      </c>
      <c r="C56" s="74">
        <v>6.6225165562913899E-3</v>
      </c>
      <c r="X56" s="78" t="s">
        <v>16</v>
      </c>
      <c r="Y56">
        <v>0.151888974556669</v>
      </c>
      <c r="Z56">
        <v>0.129411764705882</v>
      </c>
      <c r="AA56">
        <v>0.148148148148148</v>
      </c>
    </row>
    <row r="57" spans="1:27">
      <c r="A57" s="77" t="s">
        <v>55</v>
      </c>
      <c r="B57" s="72">
        <v>7.1696824854899201E-3</v>
      </c>
      <c r="C57" s="74">
        <v>9.9337748344370796E-3</v>
      </c>
      <c r="X57" s="77" t="s">
        <v>23</v>
      </c>
      <c r="Y57">
        <v>0.15150346954510399</v>
      </c>
      <c r="Z57">
        <v>0.14705882352941099</v>
      </c>
      <c r="AA57">
        <v>0.286195286195286</v>
      </c>
    </row>
    <row r="58" spans="1:27">
      <c r="A58" s="78" t="s">
        <v>56</v>
      </c>
      <c r="B58" s="72">
        <v>3.7555479685899601E-3</v>
      </c>
      <c r="C58" s="74">
        <v>1.98675496688741E-2</v>
      </c>
      <c r="X58" s="77" t="s">
        <v>31</v>
      </c>
      <c r="Y58">
        <v>0.111796453353893</v>
      </c>
      <c r="Z58">
        <v>7.9411764705882307E-2</v>
      </c>
      <c r="AA58">
        <v>0.168350168350168</v>
      </c>
    </row>
    <row r="59" spans="1:27">
      <c r="A59" s="77" t="s">
        <v>57</v>
      </c>
      <c r="B59" s="72">
        <v>6.4868555821099303E-3</v>
      </c>
      <c r="C59" s="74">
        <v>1.32450331125827E-2</v>
      </c>
      <c r="X59" s="78" t="s">
        <v>10</v>
      </c>
      <c r="Y59">
        <v>0.10370084811102501</v>
      </c>
      <c r="Z59">
        <v>7.3529411764705802E-2</v>
      </c>
      <c r="AA59">
        <v>0.117845117845117</v>
      </c>
    </row>
    <row r="60" spans="1:27">
      <c r="A60" s="78" t="s">
        <v>58</v>
      </c>
      <c r="B60" s="72">
        <v>0.147832024581768</v>
      </c>
      <c r="C60" s="74">
        <v>0.158940397350993</v>
      </c>
      <c r="X60" s="77" t="s">
        <v>13</v>
      </c>
      <c r="Y60">
        <v>0.10061680801850401</v>
      </c>
      <c r="Z60">
        <v>5.29411764705882E-2</v>
      </c>
      <c r="AA60">
        <v>6.0606060606060601E-2</v>
      </c>
    </row>
    <row r="61" spans="1:27" ht="14.25" thickBot="1">
      <c r="A61" s="79" t="s">
        <v>59</v>
      </c>
      <c r="B61" s="9">
        <v>0.22055308979173699</v>
      </c>
      <c r="C61" s="11">
        <v>0.32119205298013198</v>
      </c>
      <c r="X61" s="78" t="s">
        <v>14</v>
      </c>
      <c r="Y61">
        <v>8.8280647648419405E-2</v>
      </c>
      <c r="Z61">
        <v>0.1</v>
      </c>
      <c r="AA61">
        <v>0.13468013468013401</v>
      </c>
    </row>
    <row r="62" spans="1:27">
      <c r="X62" s="77" t="s">
        <v>17</v>
      </c>
      <c r="Y62">
        <v>8.6353122590593606E-2</v>
      </c>
      <c r="Z62">
        <v>0.114705882352941</v>
      </c>
      <c r="AA62">
        <v>9.4276094276094194E-2</v>
      </c>
    </row>
    <row r="63" spans="1:27">
      <c r="X63" s="77" t="s">
        <v>15</v>
      </c>
      <c r="Y63">
        <v>8.3654587509637598E-2</v>
      </c>
      <c r="Z63">
        <v>8.5294117647058798E-2</v>
      </c>
      <c r="AA63">
        <v>0.107744107744107</v>
      </c>
    </row>
    <row r="64" spans="1:27">
      <c r="X64" s="77" t="s">
        <v>11</v>
      </c>
      <c r="Y64">
        <v>7.5558982266769395E-2</v>
      </c>
      <c r="Z64">
        <v>8.8235294117646995E-2</v>
      </c>
      <c r="AA64">
        <v>3.03030303030303E-2</v>
      </c>
    </row>
    <row r="65" spans="1:27">
      <c r="X65" s="78" t="s">
        <v>28</v>
      </c>
      <c r="Y65">
        <v>7.2089437162683095E-2</v>
      </c>
      <c r="Z65">
        <v>6.4705882352941099E-2</v>
      </c>
      <c r="AA65">
        <v>3.03030303030303E-2</v>
      </c>
    </row>
    <row r="66" spans="1:27">
      <c r="X66" s="78" t="s">
        <v>18</v>
      </c>
      <c r="Y66">
        <v>5.85967617579028E-2</v>
      </c>
      <c r="Z66">
        <v>5.29411764705882E-2</v>
      </c>
      <c r="AA66">
        <v>1.34680134680134E-2</v>
      </c>
    </row>
    <row r="67" spans="1:27">
      <c r="X67" s="78" t="s">
        <v>32</v>
      </c>
      <c r="Y67">
        <v>4.9730146491904298E-2</v>
      </c>
      <c r="Z67">
        <v>5.5882352941176397E-2</v>
      </c>
      <c r="AA67">
        <v>2.69360269360269E-2</v>
      </c>
    </row>
    <row r="68" spans="1:27">
      <c r="X68" s="78" t="s">
        <v>20</v>
      </c>
      <c r="Y68">
        <v>4.8573631457208902E-2</v>
      </c>
      <c r="Z68">
        <v>7.3529411764705802E-2</v>
      </c>
      <c r="AA68">
        <v>5.38720538720538E-2</v>
      </c>
    </row>
    <row r="69" spans="1:27">
      <c r="A69" t="s">
        <v>3052</v>
      </c>
      <c r="B69">
        <v>0</v>
      </c>
      <c r="C69" t="s">
        <v>3053</v>
      </c>
      <c r="D69" t="s">
        <v>3054</v>
      </c>
      <c r="X69" s="78" t="s">
        <v>4</v>
      </c>
      <c r="Y69">
        <v>4.5875096376252797E-2</v>
      </c>
      <c r="Z69">
        <v>0.111764705882352</v>
      </c>
      <c r="AA69">
        <v>1.68350168350168E-2</v>
      </c>
    </row>
    <row r="70" spans="1:27">
      <c r="A70" s="77" t="s">
        <v>1</v>
      </c>
      <c r="B70">
        <v>4.0092521202775601E-2</v>
      </c>
      <c r="C70">
        <v>0.14117647058823499</v>
      </c>
      <c r="D70">
        <v>0.15151515151515099</v>
      </c>
      <c r="X70" s="77" t="s">
        <v>5</v>
      </c>
      <c r="Y70">
        <v>4.5104086353122498E-2</v>
      </c>
      <c r="Z70">
        <v>0.111764705882352</v>
      </c>
      <c r="AA70">
        <v>0.148148148148148</v>
      </c>
    </row>
    <row r="71" spans="1:27">
      <c r="A71" s="78" t="s">
        <v>2</v>
      </c>
      <c r="B71">
        <v>3.7393986121819503E-2</v>
      </c>
      <c r="C71">
        <v>4.7058823529411702E-2</v>
      </c>
      <c r="D71">
        <v>0.104377104377104</v>
      </c>
      <c r="X71" s="78" t="s">
        <v>6</v>
      </c>
      <c r="Y71">
        <v>4.3176561295296803E-2</v>
      </c>
      <c r="Z71">
        <v>4.4117647058823498E-2</v>
      </c>
      <c r="AA71">
        <v>3.03030303030303E-2</v>
      </c>
    </row>
    <row r="72" spans="1:27">
      <c r="A72" s="77" t="s">
        <v>3</v>
      </c>
      <c r="B72">
        <v>1.6962220508866602E-2</v>
      </c>
      <c r="C72">
        <v>3.5294117647058802E-2</v>
      </c>
      <c r="D72">
        <v>1.34680134680134E-2</v>
      </c>
      <c r="X72" s="78" t="s">
        <v>34</v>
      </c>
      <c r="Y72">
        <v>4.3176561295296803E-2</v>
      </c>
      <c r="Z72">
        <v>2.94117647058823E-2</v>
      </c>
      <c r="AA72">
        <v>5.38720538720538E-2</v>
      </c>
    </row>
    <row r="73" spans="1:27">
      <c r="A73" s="78" t="s">
        <v>4</v>
      </c>
      <c r="B73">
        <v>4.5875096376252797E-2</v>
      </c>
      <c r="C73">
        <v>0.111764705882352</v>
      </c>
      <c r="D73">
        <v>1.68350168350168E-2</v>
      </c>
      <c r="X73" s="77" t="s">
        <v>1</v>
      </c>
      <c r="Y73">
        <v>4.0092521202775601E-2</v>
      </c>
      <c r="Z73">
        <v>0.14117647058823499</v>
      </c>
      <c r="AA73">
        <v>0.15151515151515099</v>
      </c>
    </row>
    <row r="74" spans="1:27">
      <c r="A74" s="77" t="s">
        <v>5</v>
      </c>
      <c r="B74">
        <v>4.5104086353122498E-2</v>
      </c>
      <c r="C74">
        <v>0.111764705882352</v>
      </c>
      <c r="D74">
        <v>0.148148148148148</v>
      </c>
      <c r="X74" s="78" t="s">
        <v>2</v>
      </c>
      <c r="Y74">
        <v>3.7393986121819503E-2</v>
      </c>
      <c r="Z74">
        <v>4.7058823529411702E-2</v>
      </c>
      <c r="AA74">
        <v>0.104377104377104</v>
      </c>
    </row>
    <row r="75" spans="1:27">
      <c r="A75" s="78" t="s">
        <v>6</v>
      </c>
      <c r="B75">
        <v>4.3176561295296803E-2</v>
      </c>
      <c r="C75">
        <v>4.4117647058823498E-2</v>
      </c>
      <c r="D75">
        <v>3.03030303030303E-2</v>
      </c>
      <c r="X75" s="77" t="s">
        <v>9</v>
      </c>
      <c r="Y75">
        <v>3.16114109483423E-2</v>
      </c>
      <c r="Z75">
        <v>3.8235294117646999E-2</v>
      </c>
      <c r="AA75">
        <v>1.68350168350168E-2</v>
      </c>
    </row>
    <row r="76" spans="1:27">
      <c r="A76" s="77" t="s">
        <v>7</v>
      </c>
      <c r="B76">
        <v>1.7733230531996901E-2</v>
      </c>
      <c r="C76">
        <v>1.7647058823529401E-2</v>
      </c>
      <c r="D76">
        <v>2.02020202020202E-2</v>
      </c>
      <c r="X76" s="78" t="s">
        <v>12</v>
      </c>
      <c r="Y76">
        <v>3.16114109483423E-2</v>
      </c>
      <c r="Z76">
        <v>0.05</v>
      </c>
      <c r="AA76">
        <v>1.34680134680134E-2</v>
      </c>
    </row>
    <row r="77" spans="1:27">
      <c r="A77" s="78" t="s">
        <v>8</v>
      </c>
      <c r="B77">
        <v>2.1973785659213499E-2</v>
      </c>
      <c r="C77">
        <v>2.64705882352941E-2</v>
      </c>
      <c r="D77">
        <v>6.7340067340067302E-3</v>
      </c>
      <c r="X77" s="77" t="s">
        <v>33</v>
      </c>
      <c r="Y77">
        <v>3.16114109483423E-2</v>
      </c>
      <c r="Z77">
        <v>4.7058823529411702E-2</v>
      </c>
      <c r="AA77">
        <v>2.02020202020202E-2</v>
      </c>
    </row>
    <row r="78" spans="1:27">
      <c r="A78" s="77" t="s">
        <v>9</v>
      </c>
      <c r="B78">
        <v>3.16114109483423E-2</v>
      </c>
      <c r="C78">
        <v>3.8235294117646999E-2</v>
      </c>
      <c r="D78">
        <v>1.68350168350168E-2</v>
      </c>
      <c r="X78" s="78" t="s">
        <v>26</v>
      </c>
      <c r="Y78">
        <v>2.6599845797995299E-2</v>
      </c>
      <c r="Z78">
        <v>6.7647058823529393E-2</v>
      </c>
      <c r="AA78">
        <v>1.34680134680134E-2</v>
      </c>
    </row>
    <row r="79" spans="1:27">
      <c r="A79" s="78" t="s">
        <v>10</v>
      </c>
      <c r="B79">
        <v>0.10370084811102501</v>
      </c>
      <c r="C79">
        <v>7.3529411764705802E-2</v>
      </c>
      <c r="D79">
        <v>0.117845117845117</v>
      </c>
      <c r="X79" s="78" t="s">
        <v>22</v>
      </c>
      <c r="Y79">
        <v>2.35158057054741E-2</v>
      </c>
      <c r="Z79">
        <v>2.94117647058823E-2</v>
      </c>
      <c r="AA79">
        <v>2.02020202020202E-2</v>
      </c>
    </row>
    <row r="80" spans="1:27">
      <c r="A80" s="77" t="s">
        <v>11</v>
      </c>
      <c r="B80">
        <v>7.5558982266769395E-2</v>
      </c>
      <c r="C80">
        <v>8.8235294117646995E-2</v>
      </c>
      <c r="D80">
        <v>3.03030303030303E-2</v>
      </c>
      <c r="X80" s="78" t="s">
        <v>8</v>
      </c>
      <c r="Y80">
        <v>2.1973785659213499E-2</v>
      </c>
      <c r="Z80">
        <v>2.64705882352941E-2</v>
      </c>
      <c r="AA80">
        <v>6.7340067340067302E-3</v>
      </c>
    </row>
    <row r="81" spans="1:27">
      <c r="A81" s="78" t="s">
        <v>12</v>
      </c>
      <c r="B81">
        <v>3.16114109483423E-2</v>
      </c>
      <c r="C81">
        <v>0.05</v>
      </c>
      <c r="D81">
        <v>1.34680134680134E-2</v>
      </c>
      <c r="X81" s="77" t="s">
        <v>21</v>
      </c>
      <c r="Y81">
        <v>2.1588280647648402E-2</v>
      </c>
      <c r="Z81">
        <v>2.0588235294117602E-2</v>
      </c>
      <c r="AA81">
        <v>2.02020202020202E-2</v>
      </c>
    </row>
    <row r="82" spans="1:27">
      <c r="A82" s="77" t="s">
        <v>13</v>
      </c>
      <c r="B82">
        <v>0.10061680801850401</v>
      </c>
      <c r="C82">
        <v>5.29411764705882E-2</v>
      </c>
      <c r="D82">
        <v>6.0606060606060601E-2</v>
      </c>
      <c r="X82" s="77" t="s">
        <v>19</v>
      </c>
      <c r="Y82">
        <v>1.8504240555127199E-2</v>
      </c>
      <c r="Z82">
        <v>2.94117647058823E-3</v>
      </c>
      <c r="AA82">
        <v>1.01010101010101E-2</v>
      </c>
    </row>
    <row r="83" spans="1:27">
      <c r="A83" s="78" t="s">
        <v>14</v>
      </c>
      <c r="B83">
        <v>8.8280647648419405E-2</v>
      </c>
      <c r="C83">
        <v>0.1</v>
      </c>
      <c r="D83">
        <v>0.13468013468013401</v>
      </c>
      <c r="X83" s="77" t="s">
        <v>7</v>
      </c>
      <c r="Y83">
        <v>1.7733230531996901E-2</v>
      </c>
      <c r="Z83">
        <v>1.7647058823529401E-2</v>
      </c>
      <c r="AA83">
        <v>2.02020202020202E-2</v>
      </c>
    </row>
    <row r="84" spans="1:27">
      <c r="A84" s="77" t="s">
        <v>15</v>
      </c>
      <c r="B84">
        <v>8.3654587509637598E-2</v>
      </c>
      <c r="C84">
        <v>8.5294117647058798E-2</v>
      </c>
      <c r="D84">
        <v>0.107744107744107</v>
      </c>
      <c r="X84" s="77" t="s">
        <v>3</v>
      </c>
      <c r="Y84">
        <v>1.6962220508866602E-2</v>
      </c>
      <c r="Z84">
        <v>3.5294117647058802E-2</v>
      </c>
      <c r="AA84">
        <v>1.34680134680134E-2</v>
      </c>
    </row>
    <row r="85" spans="1:27">
      <c r="A85" s="78" t="s">
        <v>16</v>
      </c>
      <c r="B85">
        <v>0.151888974556669</v>
      </c>
      <c r="C85">
        <v>0.129411764705882</v>
      </c>
      <c r="D85">
        <v>0.148148148148148</v>
      </c>
      <c r="X85" s="78" t="s">
        <v>36</v>
      </c>
      <c r="Y85">
        <v>6.1680801850424001E-3</v>
      </c>
      <c r="Z85">
        <v>2.94117647058823E-3</v>
      </c>
      <c r="AA85">
        <v>6.7340067340067302E-3</v>
      </c>
    </row>
    <row r="86" spans="1:27">
      <c r="A86" s="77" t="s">
        <v>17</v>
      </c>
      <c r="B86">
        <v>8.6353122590593606E-2</v>
      </c>
      <c r="C86">
        <v>0.114705882352941</v>
      </c>
      <c r="D86">
        <v>9.4276094276094194E-2</v>
      </c>
      <c r="X86" s="78" t="s">
        <v>30</v>
      </c>
      <c r="Y86">
        <v>2.3130300693908999E-3</v>
      </c>
      <c r="Z86">
        <v>1.47058823529411E-2</v>
      </c>
      <c r="AA86">
        <v>0</v>
      </c>
    </row>
    <row r="87" spans="1:27">
      <c r="A87" s="78" t="s">
        <v>18</v>
      </c>
      <c r="B87">
        <v>5.85967617579028E-2</v>
      </c>
      <c r="C87">
        <v>5.29411764705882E-2</v>
      </c>
      <c r="D87">
        <v>1.34680134680134E-2</v>
      </c>
      <c r="X87" s="77" t="s">
        <v>35</v>
      </c>
      <c r="Y87">
        <v>1.5420200462606E-3</v>
      </c>
      <c r="Z87">
        <v>5.8823529411764696E-3</v>
      </c>
      <c r="AA87">
        <v>6.7340067340067302E-3</v>
      </c>
    </row>
    <row r="88" spans="1:27">
      <c r="A88" s="77" t="s">
        <v>19</v>
      </c>
      <c r="B88">
        <v>1.8504240555127199E-2</v>
      </c>
      <c r="C88">
        <v>2.94117647058823E-3</v>
      </c>
      <c r="D88">
        <v>1.01010101010101E-2</v>
      </c>
      <c r="X88" s="77" t="s">
        <v>37</v>
      </c>
      <c r="Y88">
        <v>1.5420200462606E-3</v>
      </c>
      <c r="Z88">
        <v>5.8823529411764696E-3</v>
      </c>
      <c r="AA88">
        <v>1.34680134680134E-2</v>
      </c>
    </row>
    <row r="89" spans="1:27">
      <c r="A89" s="78" t="s">
        <v>20</v>
      </c>
      <c r="B89">
        <v>4.8573631457208902E-2</v>
      </c>
      <c r="C89">
        <v>7.3529411764705802E-2</v>
      </c>
      <c r="D89">
        <v>5.38720538720538E-2</v>
      </c>
    </row>
    <row r="90" spans="1:27">
      <c r="A90" s="77" t="s">
        <v>21</v>
      </c>
      <c r="B90">
        <v>2.1588280647648402E-2</v>
      </c>
      <c r="C90">
        <v>2.0588235294117602E-2</v>
      </c>
      <c r="D90">
        <v>2.02020202020202E-2</v>
      </c>
    </row>
    <row r="91" spans="1:27">
      <c r="A91" s="78" t="s">
        <v>22</v>
      </c>
      <c r="B91">
        <v>2.35158057054741E-2</v>
      </c>
      <c r="C91">
        <v>2.94117647058823E-2</v>
      </c>
      <c r="D91">
        <v>2.02020202020202E-2</v>
      </c>
    </row>
    <row r="92" spans="1:27">
      <c r="A92" s="77" t="s">
        <v>23</v>
      </c>
      <c r="B92">
        <v>0.15150346954510399</v>
      </c>
      <c r="C92">
        <v>0.14705882352941099</v>
      </c>
      <c r="D92">
        <v>0.286195286195286</v>
      </c>
    </row>
    <row r="93" spans="1:27">
      <c r="A93" s="78" t="s">
        <v>24</v>
      </c>
      <c r="B93">
        <v>0.22127987663839599</v>
      </c>
      <c r="C93">
        <v>0.19705882352941101</v>
      </c>
      <c r="D93">
        <v>0.16498316498316401</v>
      </c>
    </row>
    <row r="94" spans="1:27">
      <c r="A94" s="77" t="s">
        <v>25</v>
      </c>
      <c r="B94">
        <v>0.24132613723978399</v>
      </c>
      <c r="C94">
        <v>0.13235294117647001</v>
      </c>
      <c r="D94">
        <v>5.38720538720538E-2</v>
      </c>
    </row>
    <row r="95" spans="1:27">
      <c r="A95" s="78" t="s">
        <v>26</v>
      </c>
      <c r="B95">
        <v>2.6599845797995299E-2</v>
      </c>
      <c r="C95">
        <v>6.7647058823529393E-2</v>
      </c>
      <c r="D95">
        <v>1.34680134680134E-2</v>
      </c>
    </row>
    <row r="96" spans="1:27">
      <c r="A96" s="77" t="s">
        <v>27</v>
      </c>
      <c r="B96">
        <v>0.18311488049344599</v>
      </c>
      <c r="C96">
        <v>0.13823529411764701</v>
      </c>
      <c r="D96">
        <v>0.306397306397306</v>
      </c>
    </row>
    <row r="97" spans="1:4">
      <c r="A97" s="78" t="s">
        <v>28</v>
      </c>
      <c r="B97">
        <v>7.2089437162683095E-2</v>
      </c>
      <c r="C97">
        <v>6.4705882352941099E-2</v>
      </c>
      <c r="D97">
        <v>3.03030303030303E-2</v>
      </c>
    </row>
    <row r="98" spans="1:4">
      <c r="A98" s="77" t="s">
        <v>29</v>
      </c>
      <c r="B98">
        <v>0.26946800308404001</v>
      </c>
      <c r="C98">
        <v>0.16176470588235201</v>
      </c>
      <c r="D98">
        <v>0.218855218855218</v>
      </c>
    </row>
    <row r="99" spans="1:4">
      <c r="A99" s="78" t="s">
        <v>30</v>
      </c>
      <c r="B99">
        <v>2.3130300693908999E-3</v>
      </c>
      <c r="C99">
        <v>1.47058823529411E-2</v>
      </c>
      <c r="D99">
        <v>0</v>
      </c>
    </row>
    <row r="100" spans="1:4">
      <c r="A100" s="77" t="s">
        <v>31</v>
      </c>
      <c r="B100">
        <v>0.111796453353893</v>
      </c>
      <c r="C100">
        <v>7.9411764705882307E-2</v>
      </c>
      <c r="D100">
        <v>0.168350168350168</v>
      </c>
    </row>
    <row r="101" spans="1:4">
      <c r="A101" s="78" t="s">
        <v>32</v>
      </c>
      <c r="B101">
        <v>4.9730146491904298E-2</v>
      </c>
      <c r="C101">
        <v>5.5882352941176397E-2</v>
      </c>
      <c r="D101">
        <v>2.69360269360269E-2</v>
      </c>
    </row>
    <row r="102" spans="1:4">
      <c r="A102" s="77" t="s">
        <v>33</v>
      </c>
      <c r="B102">
        <v>3.16114109483423E-2</v>
      </c>
      <c r="C102">
        <v>4.7058823529411702E-2</v>
      </c>
      <c r="D102">
        <v>2.02020202020202E-2</v>
      </c>
    </row>
    <row r="103" spans="1:4">
      <c r="A103" s="78" t="s">
        <v>34</v>
      </c>
      <c r="B103">
        <v>4.3176561295296803E-2</v>
      </c>
      <c r="C103">
        <v>2.94117647058823E-2</v>
      </c>
      <c r="D103">
        <v>5.38720538720538E-2</v>
      </c>
    </row>
    <row r="104" spans="1:4">
      <c r="A104" s="77" t="s">
        <v>35</v>
      </c>
      <c r="B104">
        <v>1.5420200462606E-3</v>
      </c>
      <c r="C104">
        <v>5.8823529411764696E-3</v>
      </c>
      <c r="D104">
        <v>6.7340067340067302E-3</v>
      </c>
    </row>
    <row r="105" spans="1:4">
      <c r="A105" s="78" t="s">
        <v>36</v>
      </c>
      <c r="B105">
        <v>6.1680801850424001E-3</v>
      </c>
      <c r="C105">
        <v>2.94117647058823E-3</v>
      </c>
      <c r="D105">
        <v>6.7340067340067302E-3</v>
      </c>
    </row>
    <row r="106" spans="1:4">
      <c r="A106" s="77" t="s">
        <v>37</v>
      </c>
      <c r="B106">
        <v>1.5420200462606E-3</v>
      </c>
      <c r="C106">
        <v>5.8823529411764696E-3</v>
      </c>
      <c r="D106">
        <v>1.34680134680134E-2</v>
      </c>
    </row>
    <row r="107" spans="1:4">
      <c r="A107" s="78" t="s">
        <v>38</v>
      </c>
      <c r="B107">
        <v>9.8303777949113297E-2</v>
      </c>
      <c r="C107">
        <v>0.105882352941176</v>
      </c>
      <c r="D107">
        <v>1.01010101010101E-2</v>
      </c>
    </row>
    <row r="108" spans="1:4">
      <c r="A108" s="77" t="s">
        <v>39</v>
      </c>
      <c r="B108">
        <v>0.28681572860447102</v>
      </c>
      <c r="C108">
        <v>0.19411764705882301</v>
      </c>
      <c r="D108">
        <v>0.20538720538720501</v>
      </c>
    </row>
    <row r="109" spans="1:4">
      <c r="A109" s="78" t="s">
        <v>40</v>
      </c>
      <c r="B109">
        <v>0.358519660755589</v>
      </c>
      <c r="C109">
        <v>8.5294117647058798E-2</v>
      </c>
      <c r="D109">
        <v>0.17508417508417501</v>
      </c>
    </row>
    <row r="110" spans="1:4">
      <c r="A110" s="77" t="s">
        <v>41</v>
      </c>
      <c r="B110">
        <v>0.19814957594448701</v>
      </c>
      <c r="C110">
        <v>4.4117647058823498E-2</v>
      </c>
      <c r="D110">
        <v>5.7239057239057201E-2</v>
      </c>
    </row>
    <row r="111" spans="1:4">
      <c r="A111" s="78" t="s">
        <v>42</v>
      </c>
      <c r="B111">
        <v>3.62374710871241E-2</v>
      </c>
      <c r="C111">
        <v>1.47058823529411E-2</v>
      </c>
      <c r="D111">
        <v>3.3670033670033599E-3</v>
      </c>
    </row>
    <row r="112" spans="1:4">
      <c r="A112" s="77" t="s">
        <v>43</v>
      </c>
      <c r="B112">
        <v>0.119506553585196</v>
      </c>
      <c r="C112">
        <v>1.47058823529411E-2</v>
      </c>
      <c r="D112">
        <v>1.34680134680134E-2</v>
      </c>
    </row>
    <row r="113" spans="1:4">
      <c r="A113" s="78" t="s">
        <v>44</v>
      </c>
      <c r="B113">
        <v>7.6715497301464902E-2</v>
      </c>
      <c r="C113">
        <v>1.1764705882352899E-2</v>
      </c>
      <c r="D113">
        <v>1.01010101010101E-2</v>
      </c>
    </row>
    <row r="114" spans="1:4">
      <c r="A114" s="77" t="s">
        <v>45</v>
      </c>
      <c r="B114">
        <v>3.6622976098689197E-2</v>
      </c>
      <c r="C114">
        <v>1.47058823529411E-2</v>
      </c>
      <c r="D114">
        <v>3.3670033670033599E-3</v>
      </c>
    </row>
    <row r="115" spans="1:4">
      <c r="A115" s="78" t="s">
        <v>46</v>
      </c>
      <c r="B115">
        <v>4.2405551272166504E-3</v>
      </c>
      <c r="C115">
        <v>0</v>
      </c>
      <c r="D115">
        <v>6.7340067340067302E-3</v>
      </c>
    </row>
    <row r="116" spans="1:4">
      <c r="A116" s="77" t="s">
        <v>47</v>
      </c>
      <c r="B116">
        <v>1.6962220508866602E-2</v>
      </c>
      <c r="C116">
        <v>5.8823529411764696E-3</v>
      </c>
      <c r="D116">
        <v>3.3670033670033599E-3</v>
      </c>
    </row>
    <row r="117" spans="1:4">
      <c r="A117" s="78" t="s">
        <v>48</v>
      </c>
      <c r="B117">
        <v>2.69853508095605E-2</v>
      </c>
      <c r="C117">
        <v>0.30588235294117599</v>
      </c>
      <c r="D117">
        <v>0.276094276094276</v>
      </c>
    </row>
    <row r="118" spans="1:4">
      <c r="A118" s="77" t="s">
        <v>49</v>
      </c>
      <c r="B118">
        <v>1.7347725520431699E-2</v>
      </c>
      <c r="C118">
        <v>0.19705882352941101</v>
      </c>
      <c r="D118">
        <v>0.26936026936026902</v>
      </c>
    </row>
    <row r="119" spans="1:4">
      <c r="A119" s="78" t="s">
        <v>50</v>
      </c>
      <c r="B119">
        <v>3.8550501156515002E-3</v>
      </c>
      <c r="C119">
        <v>7.6470588235294096E-2</v>
      </c>
      <c r="D119">
        <v>7.0707070707070704E-2</v>
      </c>
    </row>
    <row r="120" spans="1:4">
      <c r="A120" s="77" t="s">
        <v>51</v>
      </c>
      <c r="B120">
        <v>4.2405551272166504E-3</v>
      </c>
      <c r="C120">
        <v>5.5882352941176397E-2</v>
      </c>
      <c r="D120">
        <v>3.36700336700336E-2</v>
      </c>
    </row>
    <row r="121" spans="1:4">
      <c r="A121" s="78" t="s">
        <v>52</v>
      </c>
      <c r="B121">
        <v>2.6985350809560502E-3</v>
      </c>
      <c r="C121">
        <v>4.1176470588235203E-2</v>
      </c>
      <c r="D121">
        <v>2.69360269360269E-2</v>
      </c>
    </row>
    <row r="122" spans="1:4">
      <c r="A122" s="77" t="s">
        <v>53</v>
      </c>
      <c r="B122">
        <v>1.15651503469545E-3</v>
      </c>
      <c r="C122">
        <v>6.1764705882352902E-2</v>
      </c>
      <c r="D122">
        <v>6.7340067340067302E-3</v>
      </c>
    </row>
    <row r="123" spans="1:4">
      <c r="A123" s="78" t="s">
        <v>54</v>
      </c>
      <c r="B123">
        <v>7.7101002313030001E-4</v>
      </c>
      <c r="C123">
        <v>8.8235294117647006E-3</v>
      </c>
      <c r="D123">
        <v>6.7340067340067302E-3</v>
      </c>
    </row>
    <row r="124" spans="1:4">
      <c r="A124" s="77" t="s">
        <v>55</v>
      </c>
      <c r="B124">
        <v>4.6260601387817998E-3</v>
      </c>
      <c r="C124">
        <v>2.64705882352941E-2</v>
      </c>
      <c r="D124">
        <v>1.01010101010101E-2</v>
      </c>
    </row>
    <row r="125" spans="1:4">
      <c r="A125" s="78" t="s">
        <v>56</v>
      </c>
      <c r="B125">
        <v>3.8550501156515E-4</v>
      </c>
      <c r="C125">
        <v>2.94117647058823E-2</v>
      </c>
      <c r="D125">
        <v>2.02020202020202E-2</v>
      </c>
    </row>
    <row r="126" spans="1:4">
      <c r="A126" s="77" t="s">
        <v>57</v>
      </c>
      <c r="B126">
        <v>2.3130300693908999E-3</v>
      </c>
      <c r="C126">
        <v>3.8235294117646999E-2</v>
      </c>
      <c r="D126">
        <v>1.34680134680134E-2</v>
      </c>
    </row>
    <row r="127" spans="1:4">
      <c r="A127" s="78" t="s">
        <v>58</v>
      </c>
      <c r="B127">
        <v>0.15458750963762499</v>
      </c>
      <c r="C127">
        <v>9.7058823529411697E-2</v>
      </c>
      <c r="D127">
        <v>0.158249158249158</v>
      </c>
    </row>
    <row r="128" spans="1:4" ht="14.25" thickBot="1">
      <c r="A128" s="79" t="s">
        <v>59</v>
      </c>
      <c r="B128">
        <v>0.226291441788743</v>
      </c>
      <c r="C128">
        <v>0.17352941176470499</v>
      </c>
      <c r="D128">
        <v>0.326599326599326</v>
      </c>
    </row>
  </sheetData>
  <phoneticPr fontId="1"/>
  <conditionalFormatting sqref="B3:C61">
    <cfRule type="colorScale" priority="4">
      <colorScale>
        <cfvo type="min"/>
        <cfvo type="max"/>
        <color rgb="FFFCFCFF"/>
        <color rgb="FFF8696B"/>
      </colorScale>
    </cfRule>
  </conditionalFormatting>
  <conditionalFormatting sqref="Y3:Z39">
    <cfRule type="colorScale" priority="3">
      <colorScale>
        <cfvo type="min"/>
        <cfvo type="max"/>
        <color rgb="FFFCFCFF"/>
        <color rgb="FFF8696B"/>
      </colorScale>
    </cfRule>
  </conditionalFormatting>
  <conditionalFormatting sqref="AC3:AD39">
    <cfRule type="colorScale" priority="2">
      <colorScale>
        <cfvo type="min"/>
        <cfvo type="max"/>
        <color rgb="FFFCFCFF"/>
        <color rgb="FFF8696B"/>
      </colorScale>
    </cfRule>
  </conditionalFormatting>
  <conditionalFormatting sqref="Y52:AA8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2"/>
  <sheetViews>
    <sheetView topLeftCell="A4" zoomScale="85" zoomScaleNormal="85" workbookViewId="0">
      <selection activeCell="A2" sqref="A2:C40"/>
    </sheetView>
  </sheetViews>
  <sheetFormatPr defaultColWidth="11" defaultRowHeight="13.5"/>
  <sheetData>
    <row r="2" spans="1:3">
      <c r="A2" t="s">
        <v>3046</v>
      </c>
      <c r="B2">
        <v>0</v>
      </c>
      <c r="C2">
        <v>1</v>
      </c>
    </row>
    <row r="3" spans="1:3">
      <c r="A3" t="s">
        <v>3047</v>
      </c>
      <c r="B3" s="80" t="s">
        <v>3048</v>
      </c>
      <c r="C3" s="80">
        <v>208</v>
      </c>
    </row>
    <row r="4" spans="1:3">
      <c r="A4" s="77" t="s">
        <v>1</v>
      </c>
      <c r="B4" s="69">
        <v>5.49123387363546E-2</v>
      </c>
      <c r="C4" s="71">
        <v>0.14903846153846101</v>
      </c>
    </row>
    <row r="5" spans="1:3">
      <c r="A5" s="78" t="s">
        <v>2</v>
      </c>
      <c r="B5" s="72">
        <v>4.3665233212041001E-2</v>
      </c>
      <c r="C5" s="74">
        <v>5.7692307692307598E-2</v>
      </c>
    </row>
    <row r="6" spans="1:3">
      <c r="A6" s="77" t="s">
        <v>3</v>
      </c>
      <c r="B6" s="72">
        <v>1.6870658286470299E-2</v>
      </c>
      <c r="C6" s="74">
        <v>4.3269230769230699E-2</v>
      </c>
    </row>
    <row r="7" spans="1:3">
      <c r="A7" s="78" t="s">
        <v>4</v>
      </c>
      <c r="B7" s="72">
        <v>4.2342044326827602E-2</v>
      </c>
      <c r="C7" s="74">
        <v>0.16346153846153799</v>
      </c>
    </row>
    <row r="8" spans="1:3">
      <c r="A8" s="77" t="s">
        <v>5</v>
      </c>
      <c r="B8" s="72">
        <v>5.8220310949388003E-2</v>
      </c>
      <c r="C8" s="74">
        <v>0.110576923076923</v>
      </c>
    </row>
    <row r="9" spans="1:3">
      <c r="A9" s="78" t="s">
        <v>6</v>
      </c>
      <c r="B9" s="72">
        <v>4.0688058220310901E-2</v>
      </c>
      <c r="C9" s="74">
        <v>6.25E-2</v>
      </c>
    </row>
    <row r="10" spans="1:3">
      <c r="A10" s="77" t="s">
        <v>7</v>
      </c>
      <c r="B10" s="72">
        <v>1.7201455507773699E-2</v>
      </c>
      <c r="C10" s="74">
        <v>2.8846153846153799E-2</v>
      </c>
    </row>
    <row r="11" spans="1:3">
      <c r="A11" s="78" t="s">
        <v>8</v>
      </c>
      <c r="B11" s="72">
        <v>1.95170360568971E-2</v>
      </c>
      <c r="C11" s="74">
        <v>4.3269230769230699E-2</v>
      </c>
    </row>
    <row r="12" spans="1:3">
      <c r="A12" s="77" t="s">
        <v>9</v>
      </c>
      <c r="B12" s="72">
        <v>2.97717499173006E-2</v>
      </c>
      <c r="C12" s="74">
        <v>4.8076923076923003E-2</v>
      </c>
    </row>
    <row r="13" spans="1:3">
      <c r="A13" s="78" t="s">
        <v>10</v>
      </c>
      <c r="B13" s="72">
        <v>0.102547138604035</v>
      </c>
      <c r="C13" s="74">
        <v>9.1346153846153799E-2</v>
      </c>
    </row>
    <row r="14" spans="1:3">
      <c r="A14" s="77" t="s">
        <v>11</v>
      </c>
      <c r="B14" s="72">
        <v>7.1452199801521593E-2</v>
      </c>
      <c r="C14" s="74">
        <v>9.1346153846153799E-2</v>
      </c>
    </row>
    <row r="15" spans="1:3">
      <c r="A15" s="78" t="s">
        <v>12</v>
      </c>
      <c r="B15" s="72">
        <v>2.9110155474694002E-2</v>
      </c>
      <c r="C15" s="74">
        <v>7.2115384615384595E-2</v>
      </c>
    </row>
    <row r="16" spans="1:3">
      <c r="A16" s="77" t="s">
        <v>13</v>
      </c>
      <c r="B16" s="72">
        <v>9.3615613628845504E-2</v>
      </c>
      <c r="C16" s="74">
        <v>6.7307692307692304E-2</v>
      </c>
    </row>
    <row r="17" spans="1:3">
      <c r="A17" s="78" t="s">
        <v>14</v>
      </c>
      <c r="B17" s="72">
        <v>9.1630830301025396E-2</v>
      </c>
      <c r="C17" s="74">
        <v>0.125</v>
      </c>
    </row>
    <row r="18" spans="1:3">
      <c r="A18" s="77" t="s">
        <v>15</v>
      </c>
      <c r="B18" s="72">
        <v>8.4022494211048598E-2</v>
      </c>
      <c r="C18" s="74">
        <v>0.115384615384615</v>
      </c>
    </row>
    <row r="19" spans="1:3">
      <c r="A19" s="78" t="s">
        <v>16</v>
      </c>
      <c r="B19" s="72">
        <v>0.14952034402910999</v>
      </c>
      <c r="C19" s="74">
        <v>0.144230769230769</v>
      </c>
    </row>
    <row r="20" spans="1:3">
      <c r="A20" s="77" t="s">
        <v>17</v>
      </c>
      <c r="B20" s="72">
        <v>8.6668871981475298E-2</v>
      </c>
      <c r="C20" s="74">
        <v>0.13942307692307601</v>
      </c>
    </row>
    <row r="21" spans="1:3">
      <c r="A21" s="78" t="s">
        <v>18</v>
      </c>
      <c r="B21" s="72">
        <v>5.2265960965927803E-2</v>
      </c>
      <c r="C21" s="74">
        <v>7.69230769230769E-2</v>
      </c>
    </row>
    <row r="22" spans="1:3">
      <c r="A22" s="77" t="s">
        <v>19</v>
      </c>
      <c r="B22" s="72">
        <v>1.6870658286470299E-2</v>
      </c>
      <c r="C22" s="74">
        <v>4.8076923076923002E-3</v>
      </c>
    </row>
    <row r="23" spans="1:3">
      <c r="A23" s="78" t="s">
        <v>20</v>
      </c>
      <c r="B23" s="72">
        <v>4.8296394310287698E-2</v>
      </c>
      <c r="C23" s="74">
        <v>0.10096153846153801</v>
      </c>
    </row>
    <row r="24" spans="1:3">
      <c r="A24" s="77" t="s">
        <v>21</v>
      </c>
      <c r="B24" s="72">
        <v>2.15018193847171E-2</v>
      </c>
      <c r="C24" s="74">
        <v>1.9230769230769201E-2</v>
      </c>
    </row>
    <row r="25" spans="1:3">
      <c r="A25" s="78" t="s">
        <v>22</v>
      </c>
      <c r="B25" s="72">
        <v>2.2825008269930499E-2</v>
      </c>
      <c r="C25" s="74">
        <v>3.8461538461538401E-2</v>
      </c>
    </row>
    <row r="26" spans="1:3">
      <c r="A26" s="77" t="s">
        <v>23</v>
      </c>
      <c r="B26" s="72">
        <v>0.16308303010254699</v>
      </c>
      <c r="C26" s="74">
        <v>0.16826923076923</v>
      </c>
    </row>
    <row r="27" spans="1:3">
      <c r="A27" s="78" t="s">
        <v>24</v>
      </c>
      <c r="B27" s="72">
        <v>0.21270261329804799</v>
      </c>
      <c r="C27" s="74">
        <v>0.22596153846153799</v>
      </c>
    </row>
    <row r="28" spans="1:3">
      <c r="A28" s="77" t="s">
        <v>25</v>
      </c>
      <c r="B28" s="72">
        <v>0.215018193847171</v>
      </c>
      <c r="C28" s="74">
        <v>0.177884615384615</v>
      </c>
    </row>
    <row r="29" spans="1:3">
      <c r="A29" s="78" t="s">
        <v>26</v>
      </c>
      <c r="B29" s="72">
        <v>2.51405888190539E-2</v>
      </c>
      <c r="C29" s="74">
        <v>9.6153846153846104E-2</v>
      </c>
    </row>
    <row r="30" spans="1:3">
      <c r="A30" s="77" t="s">
        <v>27</v>
      </c>
      <c r="B30" s="72">
        <v>0.191862388355937</v>
      </c>
      <c r="C30" s="74">
        <v>0.15865384615384601</v>
      </c>
    </row>
    <row r="31" spans="1:3">
      <c r="A31" s="78" t="s">
        <v>28</v>
      </c>
      <c r="B31" s="72">
        <v>6.7813430367184901E-2</v>
      </c>
      <c r="C31" s="74">
        <v>6.25E-2</v>
      </c>
    </row>
    <row r="32" spans="1:3">
      <c r="A32" s="77" t="s">
        <v>29</v>
      </c>
      <c r="B32" s="72">
        <v>0.25669864373139201</v>
      </c>
      <c r="C32" s="74">
        <v>0.206730769230769</v>
      </c>
    </row>
    <row r="33" spans="1:3">
      <c r="A33" s="78" t="s">
        <v>30</v>
      </c>
      <c r="B33" s="72">
        <v>1.9847833278200402E-3</v>
      </c>
      <c r="C33" s="74">
        <v>2.4038461538461502E-2</v>
      </c>
    </row>
    <row r="34" spans="1:3">
      <c r="A34" s="77" t="s">
        <v>31</v>
      </c>
      <c r="B34" s="72">
        <v>0.115448230234866</v>
      </c>
      <c r="C34" s="74">
        <v>8.6538461538461495E-2</v>
      </c>
    </row>
    <row r="35" spans="1:3">
      <c r="A35" s="78" t="s">
        <v>32</v>
      </c>
      <c r="B35" s="72">
        <v>4.6642408203771003E-2</v>
      </c>
      <c r="C35" s="74">
        <v>7.2115384615384595E-2</v>
      </c>
    </row>
    <row r="36" spans="1:3">
      <c r="A36" s="77" t="s">
        <v>33</v>
      </c>
      <c r="B36" s="72">
        <v>3.1425736023817402E-2</v>
      </c>
      <c r="C36" s="74">
        <v>4.3269230769230699E-2</v>
      </c>
    </row>
    <row r="37" spans="1:3">
      <c r="A37" s="78" t="s">
        <v>34</v>
      </c>
      <c r="B37" s="72">
        <v>4.5650016539860998E-2</v>
      </c>
      <c r="C37" s="74">
        <v>0</v>
      </c>
    </row>
    <row r="38" spans="1:3">
      <c r="A38" s="77" t="s">
        <v>35</v>
      </c>
      <c r="B38" s="72">
        <v>1.9847833278200402E-3</v>
      </c>
      <c r="C38" s="74">
        <v>9.6153846153846107E-3</v>
      </c>
    </row>
    <row r="39" spans="1:3">
      <c r="A39" s="78" t="s">
        <v>36</v>
      </c>
      <c r="B39" s="72">
        <v>5.9543499834601296E-3</v>
      </c>
      <c r="C39" s="74">
        <v>4.8076923076923002E-3</v>
      </c>
    </row>
    <row r="40" spans="1:3">
      <c r="A40" s="77" t="s">
        <v>37</v>
      </c>
      <c r="B40" s="72">
        <v>2.97717499173006E-3</v>
      </c>
      <c r="C40" s="74">
        <v>4.8076923076923002E-3</v>
      </c>
    </row>
    <row r="41" spans="1:3">
      <c r="A41" s="78" t="s">
        <v>38</v>
      </c>
      <c r="B41" s="72">
        <v>9.2292424743632098E-2</v>
      </c>
      <c r="C41" s="74">
        <v>7.2115384615384595E-2</v>
      </c>
    </row>
    <row r="42" spans="1:3">
      <c r="A42" s="77" t="s">
        <v>39</v>
      </c>
      <c r="B42" s="72">
        <v>0.27158451869004302</v>
      </c>
      <c r="C42" s="74">
        <v>0.240384615384615</v>
      </c>
    </row>
    <row r="43" spans="1:3">
      <c r="A43" s="78" t="s">
        <v>40</v>
      </c>
      <c r="B43" s="72">
        <v>0.32782004631161099</v>
      </c>
      <c r="C43" s="74">
        <v>9.6153846153846104E-2</v>
      </c>
    </row>
    <row r="44" spans="1:3">
      <c r="A44" s="77" t="s">
        <v>41</v>
      </c>
      <c r="B44" s="72">
        <v>0.177638107839894</v>
      </c>
      <c r="C44" s="74">
        <v>4.3269230769230699E-2</v>
      </c>
    </row>
    <row r="45" spans="1:3">
      <c r="A45" s="78" t="s">
        <v>42</v>
      </c>
      <c r="B45" s="72">
        <v>3.2418127687727401E-2</v>
      </c>
      <c r="C45" s="74">
        <v>9.6153846153846107E-3</v>
      </c>
    </row>
    <row r="46" spans="1:3">
      <c r="A46" s="77" t="s">
        <v>43</v>
      </c>
      <c r="B46" s="72">
        <v>0.104531921931855</v>
      </c>
      <c r="C46" s="74">
        <v>1.44230769230769E-2</v>
      </c>
    </row>
    <row r="47" spans="1:3">
      <c r="A47" s="78" t="s">
        <v>44</v>
      </c>
      <c r="B47" s="72">
        <v>6.7482633145881502E-2</v>
      </c>
      <c r="C47" s="74">
        <v>9.6153846153846107E-3</v>
      </c>
    </row>
    <row r="48" spans="1:3">
      <c r="A48" s="77" t="s">
        <v>45</v>
      </c>
      <c r="B48" s="72">
        <v>3.2087330466424001E-2</v>
      </c>
      <c r="C48" s="74">
        <v>1.9230769230769201E-2</v>
      </c>
    </row>
    <row r="49" spans="1:3">
      <c r="A49" s="78" t="s">
        <v>46</v>
      </c>
      <c r="B49" s="72">
        <v>4.30036387694343E-3</v>
      </c>
      <c r="C49" s="74">
        <v>0</v>
      </c>
    </row>
    <row r="50" spans="1:3">
      <c r="A50" s="77" t="s">
        <v>47</v>
      </c>
      <c r="B50" s="72">
        <v>1.48858749586503E-2</v>
      </c>
      <c r="C50" s="74">
        <v>9.6153846153846107E-3</v>
      </c>
    </row>
    <row r="51" spans="1:3">
      <c r="A51" s="78" t="s">
        <v>48</v>
      </c>
      <c r="B51" s="72">
        <v>6.2520674826331404E-2</v>
      </c>
      <c r="C51" s="74">
        <v>0.32211538461538403</v>
      </c>
    </row>
    <row r="52" spans="1:3">
      <c r="A52" s="77" t="s">
        <v>49</v>
      </c>
      <c r="B52" s="72">
        <v>4.8627191531591098E-2</v>
      </c>
      <c r="C52" s="74">
        <v>0.21634615384615299</v>
      </c>
    </row>
    <row r="53" spans="1:3">
      <c r="A53" s="78" t="s">
        <v>50</v>
      </c>
      <c r="B53" s="72">
        <v>1.2901091630830299E-2</v>
      </c>
      <c r="C53" s="74">
        <v>8.6538461538461495E-2</v>
      </c>
    </row>
    <row r="54" spans="1:3">
      <c r="A54" s="77" t="s">
        <v>51</v>
      </c>
      <c r="B54" s="72">
        <v>1.0254713860403501E-2</v>
      </c>
      <c r="C54" s="74">
        <v>4.3269230769230699E-2</v>
      </c>
    </row>
    <row r="55" spans="1:3">
      <c r="A55" s="78" t="s">
        <v>52</v>
      </c>
      <c r="B55" s="72">
        <v>7.2775388686735004E-3</v>
      </c>
      <c r="C55" s="74">
        <v>3.3653846153846097E-2</v>
      </c>
    </row>
    <row r="56" spans="1:3">
      <c r="A56" s="77" t="s">
        <v>53</v>
      </c>
      <c r="B56" s="72">
        <v>4.6311610982467701E-3</v>
      </c>
      <c r="C56" s="74">
        <v>5.7692307692307598E-2</v>
      </c>
    </row>
    <row r="57" spans="1:3">
      <c r="A57" s="78" t="s">
        <v>54</v>
      </c>
      <c r="B57" s="72">
        <v>1.6539861065167001E-3</v>
      </c>
      <c r="C57" s="74">
        <v>9.6153846153846107E-3</v>
      </c>
    </row>
    <row r="58" spans="1:3">
      <c r="A58" s="77" t="s">
        <v>55</v>
      </c>
      <c r="B58" s="72">
        <v>6.2851472047634801E-3</v>
      </c>
      <c r="C58" s="74">
        <v>2.4038461538461502E-2</v>
      </c>
    </row>
    <row r="59" spans="1:3">
      <c r="A59" s="78" t="s">
        <v>56</v>
      </c>
      <c r="B59" s="72">
        <v>3.3079722130334101E-3</v>
      </c>
      <c r="C59" s="74">
        <v>3.3653846153846097E-2</v>
      </c>
    </row>
    <row r="60" spans="1:3">
      <c r="A60" s="77" t="s">
        <v>57</v>
      </c>
      <c r="B60" s="72">
        <v>4.9619583195501102E-3</v>
      </c>
      <c r="C60" s="74">
        <v>3.8461538461538401E-2</v>
      </c>
    </row>
    <row r="61" spans="1:3">
      <c r="A61" s="78" t="s">
        <v>58</v>
      </c>
      <c r="B61" s="72">
        <v>0.15348991068475001</v>
      </c>
      <c r="C61" s="74">
        <v>8.1730769230769204E-2</v>
      </c>
    </row>
    <row r="62" spans="1:3" ht="14.25" thickBot="1">
      <c r="A62" s="79" t="s">
        <v>59</v>
      </c>
      <c r="B62" s="9">
        <v>0.234535229904068</v>
      </c>
      <c r="C62" s="11">
        <v>0.16346153846153799</v>
      </c>
    </row>
  </sheetData>
  <phoneticPr fontId="1"/>
  <conditionalFormatting sqref="B4:C6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frequency per person</vt:lpstr>
      <vt:lpstr>Person_trips</vt:lpstr>
      <vt:lpstr>Average frequency</vt:lpstr>
      <vt:lpstr>Origin</vt:lpstr>
      <vt:lpstr>Cluster, Origin</vt:lpstr>
      <vt:lpstr>D4</vt:lpstr>
      <vt:lpstr>D6</vt:lpstr>
      <vt:lpstr>Sight.bus &amp; car</vt:lpstr>
      <vt:lpstr>Car</vt:lpstr>
      <vt:lpstr>clustering result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</dc:creator>
  <cp:lastModifiedBy>Gary</cp:lastModifiedBy>
  <dcterms:created xsi:type="dcterms:W3CDTF">2019-04-26T06:02:50Z</dcterms:created>
  <dcterms:modified xsi:type="dcterms:W3CDTF">2019-05-21T09:19:43Z</dcterms:modified>
</cp:coreProperties>
</file>