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ep_size_1">Sheet1!$H$26</definedName>
    <definedName name="X_Offset">Sheet1!$B$1</definedName>
    <definedName name="Y_Offset">Sheet1!$B$2</definedName>
  </definedNames>
  <calcPr calcId="145621"/>
</workbook>
</file>

<file path=xl/calcChain.xml><?xml version="1.0" encoding="utf-8"?>
<calcChain xmlns="http://schemas.openxmlformats.org/spreadsheetml/2006/main">
  <c r="B41" i="1" l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C40" i="1"/>
  <c r="B40" i="1"/>
  <c r="F39" i="1"/>
  <c r="C39" i="1" s="1"/>
  <c r="B39" i="1"/>
  <c r="F38" i="1"/>
  <c r="C38" i="1"/>
  <c r="B38" i="1"/>
  <c r="F37" i="1"/>
  <c r="C37" i="1" s="1"/>
  <c r="B37" i="1"/>
  <c r="F36" i="1"/>
  <c r="C36" i="1"/>
  <c r="B36" i="1"/>
  <c r="F35" i="1"/>
  <c r="C35" i="1" s="1"/>
  <c r="B35" i="1"/>
  <c r="H34" i="1"/>
  <c r="F34" i="1"/>
  <c r="C34" i="1" s="1"/>
  <c r="B34" i="1"/>
  <c r="C33" i="1"/>
  <c r="B33" i="1"/>
  <c r="C21" i="1"/>
  <c r="B21" i="1"/>
  <c r="C20" i="1"/>
  <c r="B20" i="1"/>
  <c r="C19" i="1"/>
  <c r="B19" i="1"/>
  <c r="C18" i="1"/>
  <c r="B18" i="1"/>
  <c r="B15" i="1"/>
  <c r="C15" i="1"/>
  <c r="B16" i="1"/>
  <c r="C16" i="1"/>
  <c r="B17" i="1"/>
  <c r="C17" i="1"/>
  <c r="B22" i="1"/>
  <c r="C22" i="1"/>
  <c r="B23" i="1"/>
  <c r="C23" i="1"/>
  <c r="B24" i="1"/>
  <c r="C24" i="1"/>
  <c r="B25" i="1"/>
  <c r="C25" i="1"/>
  <c r="B26" i="1"/>
  <c r="B27" i="1"/>
  <c r="B28" i="1"/>
  <c r="B29" i="1"/>
  <c r="B30" i="1"/>
  <c r="B31" i="1"/>
  <c r="B32" i="1"/>
  <c r="C32" i="1"/>
  <c r="F27" i="1"/>
  <c r="C27" i="1" s="1"/>
  <c r="F28" i="1"/>
  <c r="C28" i="1" s="1"/>
  <c r="F29" i="1"/>
  <c r="C29" i="1" s="1"/>
  <c r="F30" i="1"/>
  <c r="C30" i="1" s="1"/>
  <c r="F31" i="1"/>
  <c r="C31" i="1" s="1"/>
  <c r="F26" i="1"/>
  <c r="C26" i="1" s="1"/>
  <c r="H26" i="1"/>
  <c r="B5" i="1"/>
  <c r="C5" i="1"/>
  <c r="C4" i="1"/>
  <c r="B4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6" i="1"/>
</calcChain>
</file>

<file path=xl/sharedStrings.xml><?xml version="1.0" encoding="utf-8"?>
<sst xmlns="http://schemas.openxmlformats.org/spreadsheetml/2006/main" count="66" uniqueCount="66">
  <si>
    <t>Line</t>
  </si>
  <si>
    <t>L1</t>
  </si>
  <si>
    <t>L2</t>
  </si>
  <si>
    <t>L3</t>
  </si>
  <si>
    <t>L4</t>
  </si>
  <si>
    <t>L5</t>
  </si>
  <si>
    <t>L6</t>
  </si>
  <si>
    <t>L7</t>
  </si>
  <si>
    <t>L8</t>
  </si>
  <si>
    <t>L13</t>
  </si>
  <si>
    <t>L14</t>
  </si>
  <si>
    <t>L15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</si>
  <si>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</si>
  <si>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</si>
  <si>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</si>
  <si>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</si>
  <si>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</si>
  <si>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</si>
  <si>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</si>
  <si>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</si>
  <si>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</si>
  <si>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</si>
  <si>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</si>
  <si>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</si>
  <si>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</si>
  <si>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</si>
  <si>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</si>
  <si>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</si>
  <si>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</si>
  <si>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</si>
  <si>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</si>
  <si>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</si>
  <si>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</si>
  <si>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Left Edge</t>
  </si>
  <si>
    <t>Underline</t>
  </si>
  <si>
    <t>X</t>
  </si>
  <si>
    <t>X_Offset</t>
  </si>
  <si>
    <t>Y_Offset</t>
  </si>
  <si>
    <t>Y</t>
  </si>
  <si>
    <t>L9a</t>
  </si>
  <si>
    <t>Font</t>
  </si>
  <si>
    <t>YourName:</t>
  </si>
  <si>
    <t>YourSocSec#:</t>
  </si>
  <si>
    <t>L10a</t>
  </si>
  <si>
    <t>L11a</t>
  </si>
  <si>
    <t>L12a</t>
  </si>
  <si>
    <t>L16a</t>
  </si>
  <si>
    <t>L17a</t>
  </si>
  <si>
    <t>L18a</t>
  </si>
  <si>
    <t>L19a</t>
  </si>
  <si>
    <t>L20a</t>
  </si>
  <si>
    <t>L21a</t>
  </si>
  <si>
    <t>L22a</t>
  </si>
  <si>
    <t>L23a</t>
  </si>
  <si>
    <t>L9b</t>
  </si>
  <si>
    <t>L10b</t>
  </si>
  <si>
    <t>L11b</t>
  </si>
  <si>
    <t>L12b</t>
  </si>
  <si>
    <t>L16b</t>
  </si>
  <si>
    <t>L17b</t>
  </si>
  <si>
    <t>L18b</t>
  </si>
  <si>
    <t>L19b</t>
  </si>
  <si>
    <t>L20b</t>
  </si>
  <si>
    <t>L21b</t>
  </si>
  <si>
    <t>L22b</t>
  </si>
  <si>
    <t>L23b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</si>
</sst>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6" workbookViewId="0">
      <selection activeCell="A4" sqref="A4:D61"/>
    </sheetView>
  </sheetViews>
  <sheetFormatPr defaultRowHeight="15" x14ac:dyDescent="0.25"/>
  <cols>
    <col min="1" max="1" width="21.7109375" customWidth="1"/>
  </cols>
  <sheetData>
    <row r="1" spans="1:6" x14ac:dyDescent="0.25">
      <c r="A1" t="s">
        <v>36</v>
      </c>
      <c r="B1">
        <v>8</v>
      </c>
    </row>
    <row r="2" spans="1:6" x14ac:dyDescent="0.25">
      <c r="A2" t="s">
        <v>37</v>
      </c>
      <c r="B2">
        <v>-4</v>
      </c>
    </row>
    <row r="3" spans="1:6" x14ac:dyDescent="0.25">
      <c r="A3" t="s">
        <v>0</v>
      </c>
      <c r="B3" t="s">
        <v>35</v>
      </c>
      <c r="C3" t="s">
        <v>38</v>
      </c>
      <c r="D3" t="s">
        <v>40</v>
      </c>
      <c r="E3" t="s">
        <v>33</v>
      </c>
      <c r="F3" t="s">
        <v>34</v>
      </c>
    </row>
    <row r="4" spans="1:6" x14ac:dyDescent="0.25">
      <c r="A4" t="s">
        <v>41</v>
      </c>
      <c r="B4">
        <f t="shared" ref="B4:B35" si="0">E4+X_Offset</f>
        <v>88</v>
      </c>
      <c r="C4">
        <f t="shared" ref="C4:C35" si="1">F4+Y_Offset</f>
        <v>158</v>
      </c>
      <c r="D4">
        <v>12</v>
      </c>
      <c r="E4">
        <v>80</v>
      </c>
      <c r="F4">
        <v>162</v>
      </c>
    </row>
    <row r="5" spans="1:6" x14ac:dyDescent="0.25">
      <c r="A5" t="s">
        <v>42</v>
      </c>
      <c r="B5">
        <f t="shared" si="0"/>
        <v>700</v>
      </c>
      <c r="C5">
        <f t="shared" si="1"/>
        <v>158</v>
      </c>
      <c r="D5">
        <v>12</v>
      </c>
      <c r="E5">
        <v>692</v>
      </c>
      <c r="F5">
        <v>162</v>
      </c>
    </row>
    <row r="6" spans="1:6" x14ac:dyDescent="0.25">
      <c r="A6" t="s">
        <v>1</v>
      </c>
      <c r="B6">
        <f t="shared" si="0"/>
        <v>755</v>
      </c>
      <c r="C6">
        <f t="shared" si="1"/>
        <v>214</v>
      </c>
      <c r="D6">
        <v>12</v>
      </c>
      <c r="E6">
        <v>747</v>
      </c>
      <c r="F6">
        <v>218</v>
      </c>
    </row>
    <row r="7" spans="1:6" x14ac:dyDescent="0.25">
      <c r="A7" t="s">
        <v>2</v>
      </c>
      <c r="B7">
        <f t="shared" si="0"/>
        <v>755</v>
      </c>
      <c r="C7">
        <f t="shared" si="1"/>
        <v>233</v>
      </c>
      <c r="D7">
        <v>12</v>
      </c>
      <c r="E7">
        <v>747</v>
      </c>
      <c r="F7">
        <v>237</v>
      </c>
    </row>
    <row r="8" spans="1:6" x14ac:dyDescent="0.25">
      <c r="A8" t="s">
        <v>3</v>
      </c>
      <c r="B8">
        <f t="shared" si="0"/>
        <v>755</v>
      </c>
      <c r="C8">
        <f t="shared" si="1"/>
        <v>250</v>
      </c>
      <c r="D8">
        <v>12</v>
      </c>
      <c r="E8">
        <v>747</v>
      </c>
      <c r="F8">
        <v>254</v>
      </c>
    </row>
    <row r="9" spans="1:6" x14ac:dyDescent="0.25">
      <c r="A9" t="s">
        <v>4</v>
      </c>
      <c r="B9">
        <f t="shared" si="0"/>
        <v>590</v>
      </c>
      <c r="C9">
        <f t="shared" si="1"/>
        <v>288</v>
      </c>
      <c r="D9">
        <v>12</v>
      </c>
      <c r="E9">
        <v>582</v>
      </c>
      <c r="F9">
        <v>292</v>
      </c>
    </row>
    <row r="10" spans="1:6" x14ac:dyDescent="0.25">
      <c r="A10" t="s">
        <v>5</v>
      </c>
      <c r="B10">
        <f t="shared" si="0"/>
        <v>590</v>
      </c>
      <c r="C10">
        <f t="shared" si="1"/>
        <v>324</v>
      </c>
      <c r="D10">
        <v>12</v>
      </c>
      <c r="E10">
        <v>582</v>
      </c>
      <c r="F10">
        <v>328</v>
      </c>
    </row>
    <row r="11" spans="1:6" x14ac:dyDescent="0.25">
      <c r="A11" t="s">
        <v>6</v>
      </c>
      <c r="B11">
        <f t="shared" si="0"/>
        <v>590</v>
      </c>
      <c r="C11">
        <f t="shared" si="1"/>
        <v>342</v>
      </c>
      <c r="D11">
        <v>12</v>
      </c>
      <c r="E11">
        <v>582</v>
      </c>
      <c r="F11">
        <v>346</v>
      </c>
    </row>
    <row r="12" spans="1:6" x14ac:dyDescent="0.25">
      <c r="A12" t="s">
        <v>7</v>
      </c>
      <c r="B12">
        <f t="shared" si="0"/>
        <v>755</v>
      </c>
      <c r="C12">
        <f t="shared" si="1"/>
        <v>379</v>
      </c>
      <c r="D12">
        <v>12</v>
      </c>
      <c r="E12">
        <v>747</v>
      </c>
      <c r="F12">
        <v>383</v>
      </c>
    </row>
    <row r="13" spans="1:6" x14ac:dyDescent="0.25">
      <c r="A13" t="s">
        <v>8</v>
      </c>
      <c r="B13">
        <f t="shared" si="0"/>
        <v>755</v>
      </c>
      <c r="C13">
        <f t="shared" si="1"/>
        <v>434</v>
      </c>
      <c r="D13">
        <v>12</v>
      </c>
      <c r="E13">
        <v>747</v>
      </c>
      <c r="F13">
        <v>438</v>
      </c>
    </row>
    <row r="14" spans="1:6" x14ac:dyDescent="0.25">
      <c r="A14" t="s">
        <v>39</v>
      </c>
      <c r="B14">
        <f t="shared" si="0"/>
        <v>458</v>
      </c>
      <c r="C14">
        <f t="shared" si="1"/>
        <v>471</v>
      </c>
      <c r="D14">
        <v>12</v>
      </c>
      <c r="E14">
        <v>450</v>
      </c>
      <c r="F14">
        <v>475</v>
      </c>
    </row>
    <row r="15" spans="1:6" x14ac:dyDescent="0.25">
      <c r="A15" t="s">
        <v>43</v>
      </c>
      <c r="B15">
        <f t="shared" si="0"/>
        <v>458</v>
      </c>
      <c r="C15">
        <f t="shared" si="1"/>
        <v>489</v>
      </c>
      <c r="D15">
        <v>12</v>
      </c>
      <c r="E15">
        <v>450</v>
      </c>
      <c r="F15">
        <v>493</v>
      </c>
    </row>
    <row r="16" spans="1:6" x14ac:dyDescent="0.25">
      <c r="A16" t="s">
        <v>44</v>
      </c>
      <c r="B16">
        <f t="shared" si="0"/>
        <v>458</v>
      </c>
      <c r="C16">
        <f t="shared" si="1"/>
        <v>508</v>
      </c>
      <c r="D16">
        <v>12</v>
      </c>
      <c r="E16">
        <v>450</v>
      </c>
      <c r="F16">
        <v>512</v>
      </c>
    </row>
    <row r="17" spans="1:8" x14ac:dyDescent="0.25">
      <c r="A17" t="s">
        <v>45</v>
      </c>
      <c r="B17">
        <f t="shared" si="0"/>
        <v>458</v>
      </c>
      <c r="C17">
        <f t="shared" si="1"/>
        <v>526</v>
      </c>
      <c r="D17">
        <v>12</v>
      </c>
      <c r="E17">
        <v>450</v>
      </c>
      <c r="F17">
        <v>530</v>
      </c>
    </row>
    <row r="18" spans="1:8" x14ac:dyDescent="0.25">
      <c r="A18" t="s">
        <v>54</v>
      </c>
      <c r="B18">
        <f t="shared" si="0"/>
        <v>590</v>
      </c>
      <c r="C18">
        <f t="shared" si="1"/>
        <v>471</v>
      </c>
      <c r="D18">
        <v>12</v>
      </c>
      <c r="E18">
        <v>582</v>
      </c>
      <c r="F18">
        <v>475</v>
      </c>
    </row>
    <row r="19" spans="1:8" x14ac:dyDescent="0.25">
      <c r="A19" t="s">
        <v>55</v>
      </c>
      <c r="B19">
        <f t="shared" si="0"/>
        <v>590</v>
      </c>
      <c r="C19">
        <f t="shared" si="1"/>
        <v>489</v>
      </c>
      <c r="D19">
        <v>12</v>
      </c>
      <c r="E19">
        <v>582</v>
      </c>
      <c r="F19">
        <v>493</v>
      </c>
    </row>
    <row r="20" spans="1:8" x14ac:dyDescent="0.25">
      <c r="A20" t="s">
        <v>56</v>
      </c>
      <c r="B20">
        <f t="shared" si="0"/>
        <v>590</v>
      </c>
      <c r="C20">
        <f t="shared" si="1"/>
        <v>508</v>
      </c>
      <c r="D20">
        <v>12</v>
      </c>
      <c r="E20">
        <v>582</v>
      </c>
      <c r="F20">
        <v>512</v>
      </c>
    </row>
    <row r="21" spans="1:8" x14ac:dyDescent="0.25">
      <c r="A21" t="s">
        <v>57</v>
      </c>
      <c r="B21">
        <f t="shared" si="0"/>
        <v>590</v>
      </c>
      <c r="C21">
        <f t="shared" si="1"/>
        <v>526</v>
      </c>
      <c r="D21">
        <v>12</v>
      </c>
      <c r="E21">
        <v>582</v>
      </c>
      <c r="F21">
        <v>530</v>
      </c>
    </row>
    <row r="22" spans="1:8" x14ac:dyDescent="0.25">
      <c r="A22" t="s">
        <v>9</v>
      </c>
      <c r="B22">
        <f t="shared" si="0"/>
        <v>590</v>
      </c>
      <c r="C22">
        <f t="shared" si="1"/>
        <v>544</v>
      </c>
      <c r="D22">
        <v>12</v>
      </c>
      <c r="E22">
        <v>582</v>
      </c>
      <c r="F22">
        <v>548</v>
      </c>
    </row>
    <row r="23" spans="1:8" x14ac:dyDescent="0.25">
      <c r="A23" t="s">
        <v>10</v>
      </c>
      <c r="B23">
        <f t="shared" si="0"/>
        <v>754</v>
      </c>
      <c r="C23">
        <f t="shared" si="1"/>
        <v>563</v>
      </c>
      <c r="D23">
        <v>12</v>
      </c>
      <c r="E23">
        <v>746</v>
      </c>
      <c r="F23">
        <v>567</v>
      </c>
    </row>
    <row r="24" spans="1:8" x14ac:dyDescent="0.25">
      <c r="A24" t="s">
        <v>11</v>
      </c>
      <c r="B24">
        <f t="shared" si="0"/>
        <v>754</v>
      </c>
      <c r="C24">
        <f t="shared" si="1"/>
        <v>581</v>
      </c>
      <c r="D24">
        <v>12</v>
      </c>
      <c r="E24">
        <v>746</v>
      </c>
      <c r="F24">
        <v>585</v>
      </c>
    </row>
    <row r="25" spans="1:8" x14ac:dyDescent="0.25">
      <c r="A25" t="s">
        <v>46</v>
      </c>
      <c r="B25">
        <f t="shared" si="0"/>
        <v>458</v>
      </c>
      <c r="C25">
        <f t="shared" si="1"/>
        <v>600</v>
      </c>
      <c r="D25">
        <v>12</v>
      </c>
      <c r="E25">
        <v>450</v>
      </c>
      <c r="F25">
        <v>604</v>
      </c>
    </row>
    <row r="26" spans="1:8" x14ac:dyDescent="0.25">
      <c r="A26" t="s">
        <v>47</v>
      </c>
      <c r="B26">
        <f t="shared" si="0"/>
        <v>458</v>
      </c>
      <c r="C26">
        <f t="shared" si="1"/>
        <v>618</v>
      </c>
      <c r="D26">
        <v>12</v>
      </c>
      <c r="E26">
        <v>450</v>
      </c>
      <c r="F26">
        <f t="shared" ref="F26:F31" si="2">ROUND(F$25+(G26*step_size_1),0)</f>
        <v>622</v>
      </c>
      <c r="G26">
        <v>1</v>
      </c>
      <c r="H26">
        <f>(F32-F25)/7</f>
        <v>18.285714285714285</v>
      </c>
    </row>
    <row r="27" spans="1:8" x14ac:dyDescent="0.25">
      <c r="A27" t="s">
        <v>48</v>
      </c>
      <c r="B27">
        <f t="shared" si="0"/>
        <v>458</v>
      </c>
      <c r="C27">
        <f t="shared" si="1"/>
        <v>637</v>
      </c>
      <c r="D27">
        <v>12</v>
      </c>
      <c r="E27">
        <v>450</v>
      </c>
      <c r="F27">
        <f t="shared" si="2"/>
        <v>641</v>
      </c>
      <c r="G27">
        <v>2</v>
      </c>
    </row>
    <row r="28" spans="1:8" x14ac:dyDescent="0.25">
      <c r="A28" t="s">
        <v>49</v>
      </c>
      <c r="B28">
        <f t="shared" si="0"/>
        <v>458</v>
      </c>
      <c r="C28">
        <f t="shared" si="1"/>
        <v>655</v>
      </c>
      <c r="D28">
        <v>12</v>
      </c>
      <c r="E28">
        <v>450</v>
      </c>
      <c r="F28">
        <f t="shared" si="2"/>
        <v>659</v>
      </c>
      <c r="G28">
        <v>3</v>
      </c>
    </row>
    <row r="29" spans="1:8" x14ac:dyDescent="0.25">
      <c r="A29" t="s">
        <v>50</v>
      </c>
      <c r="B29">
        <f t="shared" si="0"/>
        <v>458</v>
      </c>
      <c r="C29">
        <f t="shared" si="1"/>
        <v>673</v>
      </c>
      <c r="D29">
        <v>12</v>
      </c>
      <c r="E29">
        <v>450</v>
      </c>
      <c r="F29">
        <f t="shared" si="2"/>
        <v>677</v>
      </c>
      <c r="G29">
        <v>4</v>
      </c>
    </row>
    <row r="30" spans="1:8" x14ac:dyDescent="0.25">
      <c r="A30" t="s">
        <v>51</v>
      </c>
      <c r="B30">
        <f t="shared" si="0"/>
        <v>458</v>
      </c>
      <c r="C30">
        <f t="shared" si="1"/>
        <v>691</v>
      </c>
      <c r="D30">
        <v>12</v>
      </c>
      <c r="E30">
        <v>450</v>
      </c>
      <c r="F30">
        <f t="shared" si="2"/>
        <v>695</v>
      </c>
      <c r="G30">
        <v>5</v>
      </c>
    </row>
    <row r="31" spans="1:8" x14ac:dyDescent="0.25">
      <c r="A31" t="s">
        <v>52</v>
      </c>
      <c r="B31">
        <f t="shared" si="0"/>
        <v>458</v>
      </c>
      <c r="C31">
        <f t="shared" si="1"/>
        <v>710</v>
      </c>
      <c r="D31">
        <v>12</v>
      </c>
      <c r="E31">
        <v>450</v>
      </c>
      <c r="F31">
        <f t="shared" si="2"/>
        <v>714</v>
      </c>
      <c r="G31">
        <v>6</v>
      </c>
    </row>
    <row r="32" spans="1:8" x14ac:dyDescent="0.25">
      <c r="A32" t="s">
        <v>53</v>
      </c>
      <c r="B32">
        <f t="shared" si="0"/>
        <v>458</v>
      </c>
      <c r="C32">
        <f t="shared" si="1"/>
        <v>728</v>
      </c>
      <c r="D32">
        <v>12</v>
      </c>
      <c r="E32">
        <v>450</v>
      </c>
      <c r="F32">
        <v>732</v>
      </c>
    </row>
    <row r="33" spans="1:8" x14ac:dyDescent="0.25">
      <c r="A33" t="s">
        <v>58</v>
      </c>
      <c r="B33">
        <f t="shared" si="0"/>
        <v>590</v>
      </c>
      <c r="C33">
        <f t="shared" si="1"/>
        <v>600</v>
      </c>
      <c r="D33">
        <v>12</v>
      </c>
      <c r="E33">
        <v>582</v>
      </c>
      <c r="F33">
        <v>604</v>
      </c>
    </row>
    <row r="34" spans="1:8" x14ac:dyDescent="0.25">
      <c r="A34" t="s">
        <v>59</v>
      </c>
      <c r="B34">
        <f t="shared" si="0"/>
        <v>590</v>
      </c>
      <c r="C34">
        <f t="shared" si="1"/>
        <v>618</v>
      </c>
      <c r="D34">
        <v>12</v>
      </c>
      <c r="E34">
        <v>582</v>
      </c>
      <c r="F34">
        <f t="shared" ref="F34:F39" si="3">ROUND(F$25+(G34*step_size_1),0)</f>
        <v>622</v>
      </c>
      <c r="G34">
        <v>1</v>
      </c>
      <c r="H34">
        <f>(F40-F33)/7</f>
        <v>18.285714285714285</v>
      </c>
    </row>
    <row r="35" spans="1:8" x14ac:dyDescent="0.25">
      <c r="A35" t="s">
        <v>60</v>
      </c>
      <c r="B35">
        <f t="shared" si="0"/>
        <v>590</v>
      </c>
      <c r="C35">
        <f t="shared" si="1"/>
        <v>637</v>
      </c>
      <c r="D35">
        <v>12</v>
      </c>
      <c r="E35">
        <v>582</v>
      </c>
      <c r="F35">
        <f t="shared" si="3"/>
        <v>641</v>
      </c>
      <c r="G35">
        <v>2</v>
      </c>
    </row>
    <row r="36" spans="1:8" x14ac:dyDescent="0.25">
      <c r="A36" t="s">
        <v>61</v>
      </c>
      <c r="B36">
        <f t="shared" ref="B36:B61" si="4">E36+X_Offset</f>
        <v>590</v>
      </c>
      <c r="C36">
        <f t="shared" ref="C36:C61" si="5">F36+Y_Offset</f>
        <v>655</v>
      </c>
      <c r="D36">
        <v>12</v>
      </c>
      <c r="E36">
        <v>582</v>
      </c>
      <c r="F36">
        <f t="shared" si="3"/>
        <v>659</v>
      </c>
      <c r="G36">
        <v>3</v>
      </c>
    </row>
    <row r="37" spans="1:8" x14ac:dyDescent="0.25">
      <c r="A37" t="s">
        <v>62</v>
      </c>
      <c r="B37">
        <f t="shared" si="4"/>
        <v>590</v>
      </c>
      <c r="C37">
        <f t="shared" si="5"/>
        <v>673</v>
      </c>
      <c r="D37">
        <v>12</v>
      </c>
      <c r="E37">
        <v>582</v>
      </c>
      <c r="F37">
        <f t="shared" si="3"/>
        <v>677</v>
      </c>
      <c r="G37">
        <v>4</v>
      </c>
    </row>
    <row r="38" spans="1:8" x14ac:dyDescent="0.25">
      <c r="A38" t="s">
        <v>63</v>
      </c>
      <c r="B38">
        <f t="shared" si="4"/>
        <v>590</v>
      </c>
      <c r="C38">
        <f t="shared" si="5"/>
        <v>691</v>
      </c>
      <c r="D38">
        <v>12</v>
      </c>
      <c r="E38">
        <v>582</v>
      </c>
      <c r="F38">
        <f t="shared" si="3"/>
        <v>695</v>
      </c>
      <c r="G38">
        <v>5</v>
      </c>
    </row>
    <row r="39" spans="1:8" x14ac:dyDescent="0.25">
      <c r="A39" t="s">
        <v>64</v>
      </c>
      <c r="B39">
        <f t="shared" si="4"/>
        <v>590</v>
      </c>
      <c r="C39">
        <f t="shared" si="5"/>
        <v>710</v>
      </c>
      <c r="D39">
        <v>12</v>
      </c>
      <c r="E39">
        <v>582</v>
      </c>
      <c r="F39">
        <f t="shared" si="3"/>
        <v>714</v>
      </c>
      <c r="G39">
        <v>6</v>
      </c>
    </row>
    <row r="40" spans="1:8" x14ac:dyDescent="0.25">
      <c r="A40" t="s">
        <v>65</v>
      </c>
      <c r="B40">
        <f t="shared" si="4"/>
        <v>590</v>
      </c>
      <c r="C40">
        <f t="shared" si="5"/>
        <v>728</v>
      </c>
      <c r="D40">
        <v>12</v>
      </c>
      <c r="E40">
        <v>582</v>
      </c>
      <c r="F40">
        <v>732</v>
      </c>
    </row>
    <row r="41" spans="1:8" x14ac:dyDescent="0.25">
      <c r="A41" t="s">
        <v>12</v>
      </c>
      <c r="B41">
        <f t="shared" si="4"/>
        <v>590</v>
      </c>
      <c r="C41">
        <f t="shared" si="5"/>
        <v>747</v>
      </c>
      <c r="D41">
        <v>12</v>
      </c>
      <c r="E41">
        <v>582</v>
      </c>
      <c r="F41">
        <v>751</v>
      </c>
    </row>
    <row r="42" spans="1:8" x14ac:dyDescent="0.25">
      <c r="A42" t="s">
        <v>13</v>
      </c>
      <c r="B42">
        <f t="shared" si="4"/>
        <v>590</v>
      </c>
      <c r="C42">
        <f t="shared" si="5"/>
        <v>765</v>
      </c>
      <c r="D42">
        <v>12</v>
      </c>
      <c r="E42">
        <v>582</v>
      </c>
      <c r="F42">
        <v>769</v>
      </c>
    </row>
    <row r="43" spans="1:8" x14ac:dyDescent="0.25">
      <c r="A43" t="s">
        <v>14</v>
      </c>
      <c r="B43">
        <f t="shared" si="4"/>
        <v>755</v>
      </c>
      <c r="C43">
        <f t="shared" si="5"/>
        <v>783</v>
      </c>
      <c r="D43">
        <v>12</v>
      </c>
      <c r="E43">
        <v>747</v>
      </c>
      <c r="F43">
        <v>787</v>
      </c>
    </row>
    <row r="44" spans="1:8" x14ac:dyDescent="0.25">
      <c r="A44" t="s">
        <v>15</v>
      </c>
      <c r="B44">
        <f t="shared" si="4"/>
        <v>755</v>
      </c>
      <c r="C44">
        <f t="shared" si="5"/>
        <v>802</v>
      </c>
      <c r="D44">
        <v>12</v>
      </c>
      <c r="E44">
        <v>747</v>
      </c>
      <c r="F44">
        <v>806</v>
      </c>
    </row>
    <row r="45" spans="1:8" x14ac:dyDescent="0.25">
      <c r="A45" t="s">
        <v>16</v>
      </c>
      <c r="B45">
        <f t="shared" si="4"/>
        <v>755</v>
      </c>
      <c r="C45">
        <f t="shared" si="5"/>
        <v>820</v>
      </c>
      <c r="D45">
        <v>12</v>
      </c>
      <c r="E45">
        <v>747</v>
      </c>
      <c r="F45">
        <v>824</v>
      </c>
    </row>
    <row r="46" spans="1:8" x14ac:dyDescent="0.25">
      <c r="A46" t="s">
        <v>17</v>
      </c>
      <c r="B46">
        <f t="shared" si="4"/>
        <v>590</v>
      </c>
      <c r="C46">
        <f t="shared" si="5"/>
        <v>839</v>
      </c>
      <c r="D46">
        <v>12</v>
      </c>
      <c r="E46">
        <v>582</v>
      </c>
      <c r="F46">
        <v>843</v>
      </c>
    </row>
    <row r="47" spans="1:8" x14ac:dyDescent="0.25">
      <c r="A47" t="s">
        <v>18</v>
      </c>
      <c r="B47">
        <f t="shared" si="4"/>
        <v>590</v>
      </c>
      <c r="C47">
        <f t="shared" si="5"/>
        <v>858</v>
      </c>
      <c r="D47">
        <v>12</v>
      </c>
      <c r="E47">
        <v>582</v>
      </c>
      <c r="F47">
        <v>862</v>
      </c>
    </row>
    <row r="48" spans="1:8" x14ac:dyDescent="0.25">
      <c r="A48" t="s">
        <v>19</v>
      </c>
      <c r="B48">
        <f t="shared" si="4"/>
        <v>590</v>
      </c>
      <c r="C48">
        <f t="shared" si="5"/>
        <v>876</v>
      </c>
      <c r="D48">
        <v>12</v>
      </c>
      <c r="E48">
        <v>582</v>
      </c>
      <c r="F48">
        <v>880</v>
      </c>
    </row>
    <row r="49" spans="1:6" x14ac:dyDescent="0.25">
      <c r="A49" t="s">
        <v>20</v>
      </c>
      <c r="B49">
        <f t="shared" si="4"/>
        <v>755</v>
      </c>
      <c r="C49">
        <f t="shared" si="5"/>
        <v>894</v>
      </c>
      <c r="D49">
        <v>12</v>
      </c>
      <c r="E49">
        <v>747</v>
      </c>
      <c r="F49">
        <v>898</v>
      </c>
    </row>
    <row r="50" spans="1:6" x14ac:dyDescent="0.25">
      <c r="A50" t="s">
        <v>21</v>
      </c>
      <c r="B50">
        <f t="shared" si="4"/>
        <v>755</v>
      </c>
      <c r="C50">
        <f t="shared" si="5"/>
        <v>912</v>
      </c>
      <c r="D50">
        <v>12</v>
      </c>
      <c r="E50">
        <v>747</v>
      </c>
      <c r="F50">
        <v>916</v>
      </c>
    </row>
    <row r="51" spans="1:6" x14ac:dyDescent="0.25">
      <c r="A51" t="s">
        <v>22</v>
      </c>
      <c r="B51">
        <f t="shared" si="4"/>
        <v>755</v>
      </c>
      <c r="C51">
        <f t="shared" si="5"/>
        <v>930</v>
      </c>
      <c r="D51">
        <v>12</v>
      </c>
      <c r="E51">
        <v>747</v>
      </c>
      <c r="F51">
        <v>934</v>
      </c>
    </row>
    <row r="52" spans="1:6" x14ac:dyDescent="0.25">
      <c r="A52" t="s">
        <v>23</v>
      </c>
      <c r="B52">
        <f t="shared" si="4"/>
        <v>755</v>
      </c>
      <c r="C52">
        <f t="shared" si="5"/>
        <v>949</v>
      </c>
      <c r="D52">
        <v>12</v>
      </c>
      <c r="E52">
        <v>747</v>
      </c>
      <c r="F52">
        <v>953</v>
      </c>
    </row>
    <row r="53" spans="1:6" x14ac:dyDescent="0.25">
      <c r="A53" t="s">
        <v>24</v>
      </c>
      <c r="B53">
        <f t="shared" si="4"/>
        <v>755</v>
      </c>
      <c r="C53">
        <f t="shared" si="5"/>
        <v>986</v>
      </c>
      <c r="D53">
        <v>12</v>
      </c>
      <c r="E53">
        <v>747</v>
      </c>
      <c r="F53">
        <v>990</v>
      </c>
    </row>
    <row r="54" spans="1:6" x14ac:dyDescent="0.25">
      <c r="A54" t="s">
        <v>25</v>
      </c>
      <c r="B54">
        <f t="shared" si="4"/>
        <v>755</v>
      </c>
      <c r="C54">
        <f t="shared" si="5"/>
        <v>1022</v>
      </c>
      <c r="D54">
        <v>12</v>
      </c>
      <c r="E54">
        <v>747</v>
      </c>
      <c r="F54">
        <v>1026</v>
      </c>
    </row>
    <row r="55" spans="1:6" x14ac:dyDescent="0.25">
      <c r="A55" t="s">
        <v>26</v>
      </c>
      <c r="B55">
        <f t="shared" si="4"/>
        <v>755</v>
      </c>
      <c r="C55">
        <f t="shared" si="5"/>
        <v>1040</v>
      </c>
      <c r="D55">
        <v>12</v>
      </c>
      <c r="E55">
        <v>747</v>
      </c>
      <c r="F55">
        <v>1044</v>
      </c>
    </row>
    <row r="56" spans="1:6" x14ac:dyDescent="0.25">
      <c r="A56" t="s">
        <v>27</v>
      </c>
      <c r="B56">
        <f t="shared" si="4"/>
        <v>755</v>
      </c>
      <c r="C56">
        <f t="shared" si="5"/>
        <v>1059</v>
      </c>
      <c r="D56">
        <v>12</v>
      </c>
      <c r="E56">
        <v>747</v>
      </c>
      <c r="F56">
        <v>1063</v>
      </c>
    </row>
    <row r="57" spans="1:6" x14ac:dyDescent="0.25">
      <c r="A57" t="s">
        <v>28</v>
      </c>
      <c r="B57">
        <f t="shared" si="4"/>
        <v>755</v>
      </c>
      <c r="C57">
        <f t="shared" si="5"/>
        <v>1077</v>
      </c>
      <c r="D57">
        <v>12</v>
      </c>
      <c r="E57">
        <v>747</v>
      </c>
      <c r="F57">
        <v>1081</v>
      </c>
    </row>
    <row r="58" spans="1:6" x14ac:dyDescent="0.25">
      <c r="A58" t="s">
        <v>29</v>
      </c>
      <c r="B58">
        <f t="shared" si="4"/>
        <v>755</v>
      </c>
      <c r="C58">
        <f t="shared" si="5"/>
        <v>1096</v>
      </c>
      <c r="D58">
        <v>12</v>
      </c>
      <c r="E58">
        <v>747</v>
      </c>
      <c r="F58">
        <v>1100</v>
      </c>
    </row>
    <row r="59" spans="1:6" x14ac:dyDescent="0.25">
      <c r="A59" t="s">
        <v>30</v>
      </c>
      <c r="B59">
        <f t="shared" si="4"/>
        <v>755</v>
      </c>
      <c r="C59">
        <f t="shared" si="5"/>
        <v>1115</v>
      </c>
      <c r="D59">
        <v>12</v>
      </c>
      <c r="E59">
        <v>747</v>
      </c>
      <c r="F59">
        <v>1119</v>
      </c>
    </row>
    <row r="60" spans="1:6" x14ac:dyDescent="0.25">
      <c r="A60" t="s">
        <v>31</v>
      </c>
      <c r="B60">
        <f t="shared" si="4"/>
        <v>755</v>
      </c>
      <c r="C60">
        <f t="shared" si="5"/>
        <v>1151</v>
      </c>
      <c r="D60">
        <v>12</v>
      </c>
      <c r="E60">
        <v>747</v>
      </c>
      <c r="F60">
        <v>1155</v>
      </c>
    </row>
    <row r="61" spans="1:6" x14ac:dyDescent="0.25">
      <c r="A61" t="s">
        <v>32</v>
      </c>
      <c r="B61">
        <f t="shared" si="4"/>
        <v>755</v>
      </c>
      <c r="C61">
        <f t="shared" si="5"/>
        <v>1169</v>
      </c>
      <c r="D61">
        <v>12</v>
      </c>
      <c r="E61">
        <v>747</v>
      </c>
      <c r="F61">
        <v>1173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step_size_1</vt:lpstr>
      <vt:lpstr>X_Offset</vt:lpstr>
      <vt:lpstr>Y_Offset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2023-01-03T18:39:30Z</dcterms:modified>
</cp:coreProperties>
</file>