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7">
    <fill>
      <patternFill/>
    </fill>
    <fill>
      <patternFill patternType="gray125"/>
    </fill>
    <fill>
      <patternFill patternType="solid">
        <fgColor theme="9" tint="0.5999938962981048"/>
        <bgColor indexed="64"/>
      </patternFill>
    </fill>
    <fill>
      <patternFill patternType="solid">
        <fgColor rgb="FFFFADB0"/>
        <bgColor indexed="64"/>
      </patternFill>
    </fill>
    <fill>
      <patternFill patternType="solid">
        <fgColor rgb="FFADD8E6"/>
        <bgColor rgb="FFADD8E6"/>
      </patternFill>
    </fill>
    <fill>
      <patternFill patternType="solid">
        <fgColor rgb="FFFFADB0"/>
        <bgColor rgb="FFFFADB0"/>
      </patternFill>
    </fill>
    <fill>
      <patternFill patternType="solid">
        <fgColor rgb="FFFFFFC5"/>
        <bgColor rgb="FFFFFFC5"/>
      </patternFill>
    </fill>
  </fills>
  <borders count="1">
    <border>
      <left/>
      <right/>
      <top/>
      <bottom/>
      <diagonal/>
    </border>
  </borders>
  <cellStyleXfs count="1">
    <xf numFmtId="0" fontId="0" fillId="0" borderId="0"/>
  </cellStyleXfs>
  <cellXfs count="84">
    <xf numFmtId="0" fontId="0" fillId="0" borderId="0" pivotButton="0" quotePrefix="0" xfId="0"/>
    <xf numFmtId="0" fontId="3" fillId="0" borderId="0" applyAlignment="1" pivotButton="0" quotePrefix="0" xfId="0">
      <alignment horizontal="right"/>
    </xf>
    <xf numFmtId="0" fontId="2" fillId="0" borderId="0" applyAlignment="1" pivotButton="0" quotePrefix="0" xfId="0">
      <alignment horizontal="right"/>
    </xf>
    <xf numFmtId="49" fontId="3" fillId="0" borderId="0" pivotButton="0" quotePrefix="0" xfId="0"/>
    <xf numFmtId="0" fontId="4" fillId="0" borderId="0" applyAlignment="1" pivotButton="0" quotePrefix="0" xfId="0">
      <alignment horizontal="right"/>
    </xf>
    <xf numFmtId="0" fontId="3" fillId="0" borderId="0" applyAlignment="1" pivotButton="0" quotePrefix="0" xfId="0">
      <alignment wrapText="1"/>
    </xf>
    <xf numFmtId="0" fontId="4" fillId="0" borderId="0" applyAlignment="1" pivotButton="0" quotePrefix="0" xfId="0">
      <alignment wrapText="1"/>
    </xf>
    <xf numFmtId="0" fontId="6" fillId="0" borderId="0" applyAlignment="1" pivotButton="0" quotePrefix="0" xfId="0">
      <alignment wrapText="1"/>
    </xf>
    <xf numFmtId="0" fontId="5" fillId="0" borderId="0" applyAlignment="1" pivotButton="0" quotePrefix="0" xfId="0">
      <alignment horizontal="left"/>
    </xf>
    <xf numFmtId="0" fontId="7" fillId="0" borderId="0" applyAlignment="1" pivotButton="0" quotePrefix="0" xfId="0">
      <alignment wrapText="1"/>
    </xf>
    <xf numFmtId="0" fontId="0" fillId="2" borderId="0" pivotButton="0" quotePrefix="0" xfId="0"/>
    <xf numFmtId="0" fontId="0" fillId="3" borderId="0" pivotButton="0" quotePrefix="0" xfId="0"/>
    <xf numFmtId="0" fontId="1" fillId="0" borderId="0" pivotButton="0" quotePrefix="0" xfId="0"/>
    <xf numFmtId="0"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3" fillId="0" borderId="0" pivotButton="0" quotePrefix="0" xfId="0"/>
    <xf numFmtId="0" fontId="0" fillId="0" borderId="0" pivotButton="0" quotePrefix="0" xfId="0"/>
    <xf numFmtId="0" fontId="1" fillId="0" borderId="0" applyAlignment="1" pivotButton="0" quotePrefix="0" xfId="0">
      <alignment wrapText="1"/>
    </xf>
    <xf numFmtId="0" fontId="4" fillId="0" borderId="0" pivotButton="0" quotePrefix="0" xfId="0"/>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xf numFmtId="0" fontId="0" fillId="4" borderId="0" pivotButton="0" quotePrefix="0" xfId="0"/>
    <xf numFmtId="0" fontId="4" fillId="4" borderId="0" pivotButton="0" quotePrefix="0" xfId="0"/>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173" fontId="2" fillId="4" borderId="0" applyAlignment="1" pivotButton="0" quotePrefix="0" xfId="0">
      <alignment horizontal="right"/>
    </xf>
    <xf numFmtId="0" fontId="3" fillId="4" borderId="0" applyAlignment="1" pivotButton="0" quotePrefix="0" xfId="0">
      <alignment wrapText="1"/>
    </xf>
    <xf numFmtId="170" fontId="3" fillId="4" borderId="0" pivotButton="0" quotePrefix="0" xfId="0"/>
    <xf numFmtId="0" fontId="4" fillId="4" borderId="0" applyAlignment="1" pivotButton="0" quotePrefix="0" xfId="0">
      <alignment wrapText="1"/>
    </xf>
    <xf numFmtId="0" fontId="1" fillId="5" borderId="0" pivotButton="0" quotePrefix="0" xfId="0"/>
    <xf numFmtId="0" fontId="1" fillId="5" borderId="0" applyAlignment="1" pivotButton="0" quotePrefix="0" xfId="0">
      <alignment horizontal="right"/>
    </xf>
    <xf numFmtId="0" fontId="0" fillId="5" borderId="0" pivotButton="0" quotePrefix="0" xfId="0"/>
    <xf numFmtId="165" fontId="1" fillId="5" borderId="0" pivotButton="0" quotePrefix="0" xfId="0"/>
    <xf numFmtId="0" fontId="1" fillId="5" borderId="0" applyAlignment="1" pivotButton="0" quotePrefix="0" xfId="0">
      <alignment wrapText="1"/>
    </xf>
    <xf numFmtId="164" fontId="1" fillId="5" borderId="0" pivotButton="0" quotePrefix="0" xfId="0"/>
    <xf numFmtId="0" fontId="4" fillId="5"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0" fontId="3" fillId="5" borderId="0" applyAlignment="1" pivotButton="0" quotePrefix="0" xfId="0">
      <alignment wrapText="1"/>
    </xf>
    <xf numFmtId="164" fontId="3" fillId="5" borderId="0" pivotButton="0" quotePrefix="0" xfId="0"/>
    <xf numFmtId="173" fontId="2" fillId="5" borderId="0" applyAlignment="1" pivotButton="0" quotePrefix="0" xfId="0">
      <alignment horizontal="right"/>
    </xf>
    <xf numFmtId="170" fontId="3" fillId="5" borderId="0" pivotButton="0" quotePrefix="0" xfId="0"/>
    <xf numFmtId="0" fontId="4" fillId="5" borderId="0" applyAlignment="1" pivotButton="0" quotePrefix="0" xfId="0">
      <alignment wrapText="1"/>
    </xf>
    <xf numFmtId="0" fontId="1" fillId="4" borderId="0" pivotButton="0" quotePrefix="0" xfId="0"/>
    <xf numFmtId="0" fontId="1" fillId="4" borderId="0" applyAlignment="1" pivotButton="0" quotePrefix="0" xfId="0">
      <alignment horizontal="right"/>
    </xf>
    <xf numFmtId="0" fontId="1" fillId="4" borderId="0" applyAlignment="1" pivotButton="0" quotePrefix="0" xfId="0">
      <alignment wrapText="1"/>
    </xf>
    <xf numFmtId="164" fontId="1" fillId="4" borderId="0" pivotButton="0" quotePrefix="0" xfId="0"/>
    <xf numFmtId="0" fontId="1" fillId="6" borderId="0" pivotButton="0" quotePrefix="0" xfId="0"/>
    <xf numFmtId="0" fontId="1" fillId="6" borderId="0" applyAlignment="1" pivotButton="0" quotePrefix="0" xfId="0">
      <alignment horizontal="right"/>
    </xf>
    <xf numFmtId="0" fontId="0" fillId="6" borderId="0" pivotButton="0" quotePrefix="0" xfId="0"/>
    <xf numFmtId="0" fontId="1" fillId="6" borderId="0" applyAlignment="1" pivotButton="0" quotePrefix="0" xfId="0">
      <alignment wrapText="1"/>
    </xf>
    <xf numFmtId="164" fontId="1" fillId="6" borderId="0" pivotButton="0" quotePrefix="0" xfId="0"/>
    <xf numFmtId="0" fontId="4" fillId="6" borderId="0" pivotButton="0" quotePrefix="0" xfId="0"/>
    <xf numFmtId="0" fontId="2" fillId="6" borderId="0" pivotButton="0" quotePrefix="0" xfId="0"/>
    <xf numFmtId="0" fontId="2" fillId="6" borderId="0" applyAlignment="1" pivotButton="0" quotePrefix="0" xfId="0">
      <alignment horizontal="right"/>
    </xf>
    <xf numFmtId="0" fontId="3" fillId="6" borderId="0" pivotButton="0" quotePrefix="0" xfId="0"/>
    <xf numFmtId="170" fontId="3" fillId="6" borderId="0" pivotButton="0" quotePrefix="0" xfId="0"/>
    <xf numFmtId="0" fontId="4" fillId="6" borderId="0" applyAlignment="1" pivotButton="0" quotePrefix="0" xfId="0">
      <alignment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J1" workbookViewId="0">
      <pane ySplit="1" topLeftCell="A101" activePane="bottomLeft" state="frozen"/>
      <selection pane="bottomLeft" activeCell="V120" sqref="V120"/>
    </sheetView>
  </sheetViews>
  <sheetFormatPr baseColWidth="8" defaultColWidth="12.5703125" defaultRowHeight="15.75" customHeight="1"/>
  <cols>
    <col width="27.7109375" customWidth="1" style="17" min="6" max="6"/>
    <col width="71.42578125" customWidth="1" style="17" min="8" max="8"/>
    <col width="32.28515625" customWidth="1" style="17" min="9" max="9"/>
    <col width="30.42578125" customWidth="1" style="17" min="19" max="19"/>
    <col width="22" customWidth="1" style="17" min="20" max="21"/>
    <col width="32.5703125" customWidth="1" style="17" min="22" max="22"/>
    <col width="23.5703125" customWidth="1" style="17" min="25" max="25"/>
    <col width="29.7109375" customWidth="1" style="17" min="27" max="27"/>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Height="1" s="17">
      <c r="A2" s="12" t="inlineStr">
        <is>
          <t>William Stanley Jr. collection</t>
        </is>
      </c>
      <c r="B2" s="13" t="n">
        <v>13223</v>
      </c>
      <c r="C2" s="12" t="n"/>
      <c r="D2" s="12" t="n"/>
      <c r="E2" s="12" t="n"/>
      <c r="F2" s="12" t="inlineStr">
        <is>
          <t>Edison Illuminating Companies proceedings on alternating current</t>
        </is>
      </c>
      <c r="H2" s="12" t="inlineStr">
        <is>
          <t>Association of Edison Illuminating Companies Proceedings, 1888, pages 56-66</t>
        </is>
      </c>
      <c r="I2" s="12" t="inlineStr">
        <is>
          <t>Association of Edison Illuminating Companies</t>
        </is>
      </c>
      <c r="J2" s="12" t="n"/>
      <c r="K2" s="12" t="n"/>
      <c r="L2" s="12" t="n"/>
      <c r="M2" s="12" t="inlineStr">
        <is>
          <t>An excerpt from the Proceedings of the Association of Edison Illuminating Companies. Handwritten notes at the top of page 56 read, "See p.21 of carbon for quotation of p. 64 herein."</t>
        </is>
      </c>
      <c r="N2" s="13" t="n"/>
      <c r="O2" s="13" t="n">
        <v>1888</v>
      </c>
      <c r="P2" s="13" t="n"/>
      <c r="Q2" s="12" t="n"/>
      <c r="R2" s="12" t="inlineStr">
        <is>
          <t xml:space="preserve">No Copyright - United States </t>
        </is>
      </c>
      <c r="S2" s="12" t="inlineStr">
        <is>
          <t>11 pages</t>
        </is>
      </c>
      <c r="T2" s="18" t="n"/>
      <c r="U2" s="18" t="inlineStr">
        <is>
          <t>Can scan multiple pages at once by creating more clips in the job. Glass down.</t>
        </is>
      </c>
      <c r="V2" s="12" t="inlineStr">
        <is>
          <t>ZWU_SCA0319.B03.F01</t>
        </is>
      </c>
      <c r="W2" s="20" t="n">
        <v>45414</v>
      </c>
      <c r="X2" s="12" t="inlineStr">
        <is>
          <t>MW</t>
        </is>
      </c>
      <c r="Y2" s="12" t="inlineStr">
        <is>
          <t>Fail Corrected</t>
        </is>
      </c>
      <c r="Z2" s="19" t="inlineStr">
        <is>
          <t>RB</t>
        </is>
      </c>
      <c r="AA2" s="19" t="inlineStr">
        <is>
          <t>Extent (10) does not match page count (11)</t>
        </is>
      </c>
    </row>
    <row r="3" ht="15.75" customHeight="1" s="17">
      <c r="A3" s="12" t="inlineStr">
        <is>
          <t>William Stanley Jr. collection</t>
        </is>
      </c>
      <c r="B3" s="13" t="n">
        <v>13222</v>
      </c>
      <c r="C3" s="12" t="n"/>
      <c r="D3" s="12" t="n"/>
      <c r="E3" s="12" t="n"/>
      <c r="F3" s="12" t="inlineStr">
        <is>
          <t>Transformer pamphlets</t>
        </is>
      </c>
      <c r="H3" s="12" t="inlineStr">
        <is>
          <t>Transformers, Stanley Electric Man'f'g. Co. No. 1</t>
        </is>
      </c>
      <c r="I3" s="12" t="inlineStr">
        <is>
          <t>Stanley Electric Manufacturing Company (Pittsfield, Mass.)</t>
        </is>
      </c>
      <c r="J3" s="12" t="n"/>
      <c r="K3" s="12" t="inlineStr">
        <is>
          <t>Atwater, Chas.;Hine, Henry;Kelman, Jno. H.;Stanley, William, 1858-1916</t>
        </is>
      </c>
      <c r="L3" s="12" t="n"/>
      <c r="M3" s="12" t="n"/>
      <c r="N3" s="12" t="inlineStr">
        <is>
          <t>Bartlett and Company</t>
        </is>
      </c>
      <c r="O3" s="21" t="inlineStr">
        <is>
          <t>1891-04-01</t>
        </is>
      </c>
      <c r="P3" s="22" t="inlineStr">
        <is>
          <t>1891-04-01</t>
        </is>
      </c>
      <c r="Q3" s="12" t="n"/>
      <c r="R3" s="12" t="inlineStr">
        <is>
          <t xml:space="preserve">No Copyright - United States </t>
        </is>
      </c>
      <c r="S3" s="12" t="inlineStr">
        <is>
          <t>24 pages</t>
        </is>
      </c>
      <c r="T3" s="18" t="n"/>
      <c r="U3" s="18" t="inlineStr">
        <is>
          <t>Glass up (square pamphlet, handwritten #17 in bottom righthand corner), utilize book weights</t>
        </is>
      </c>
      <c r="V3" s="12" t="inlineStr">
        <is>
          <t>ZWU_SCA0319.B03.F02.1891</t>
        </is>
      </c>
      <c r="W3" s="20" t="n">
        <v>45414</v>
      </c>
      <c r="X3" s="12" t="inlineStr">
        <is>
          <t>MW</t>
        </is>
      </c>
      <c r="Y3" s="12" t="inlineStr">
        <is>
          <t>Pass</t>
        </is>
      </c>
      <c r="Z3" s="19" t="inlineStr">
        <is>
          <t>RB</t>
        </is>
      </c>
    </row>
    <row r="4" ht="15.75" customHeight="1" s="17">
      <c r="A4" s="12" t="inlineStr">
        <is>
          <t>William Stanley Jr. collection</t>
        </is>
      </c>
      <c r="B4" s="13" t="n">
        <v>13222</v>
      </c>
      <c r="C4" s="12" t="n"/>
      <c r="D4" s="12" t="n"/>
      <c r="E4" s="12" t="n"/>
      <c r="F4" s="12" t="inlineStr">
        <is>
          <t>Transformer pamphlets</t>
        </is>
      </c>
      <c r="H4" s="12" t="inlineStr">
        <is>
          <t>The Stanley Transformer, No. 4</t>
        </is>
      </c>
      <c r="I4" s="12" t="inlineStr">
        <is>
          <t>Stanley Electric Manufacturing Company (Pittsfield, Mass.)</t>
        </is>
      </c>
      <c r="J4" s="12" t="n"/>
      <c r="K4" s="12" t="inlineStr">
        <is>
          <t>Atwater, Chas.;Hine, Henry;Kelman, Jno. H.;Stanley, William, 1858-1916</t>
        </is>
      </c>
      <c r="L4" s="12" t="n"/>
      <c r="M4" s="12" t="n"/>
      <c r="N4" s="12" t="inlineStr">
        <is>
          <t>Bartlett and Company</t>
        </is>
      </c>
      <c r="O4" s="21" t="inlineStr">
        <is>
          <t>1893-01-01</t>
        </is>
      </c>
      <c r="P4" s="22" t="inlineStr">
        <is>
          <t>1893-01-01</t>
        </is>
      </c>
      <c r="Q4" s="12" t="n"/>
      <c r="R4" s="12" t="inlineStr">
        <is>
          <t xml:space="preserve">No Copyright - United States </t>
        </is>
      </c>
      <c r="S4" s="12" t="inlineStr">
        <is>
          <t>42 pages</t>
        </is>
      </c>
      <c r="T4" s="18" t="n"/>
      <c r="U4" s="18" t="inlineStr">
        <is>
          <t>Glass down (rectangular pamphlet, sticker with 17-A in upper lefthand corner)</t>
        </is>
      </c>
      <c r="V4" s="12" t="inlineStr">
        <is>
          <t>ZWU_SCA0319.B03.F02.1893</t>
        </is>
      </c>
      <c r="W4" s="20" t="n">
        <v>45419</v>
      </c>
      <c r="X4" s="12" t="inlineStr">
        <is>
          <t>MW</t>
        </is>
      </c>
      <c r="Y4" s="12" t="inlineStr">
        <is>
          <t>Pass</t>
        </is>
      </c>
      <c r="Z4" s="19" t="inlineStr">
        <is>
          <t>RB</t>
        </is>
      </c>
    </row>
    <row r="5" ht="15.75" customHeight="1" s="17">
      <c r="A5" s="12" t="inlineStr">
        <is>
          <t>William Stanley Jr. collection</t>
        </is>
      </c>
      <c r="B5" s="13" t="n">
        <v>13224</v>
      </c>
      <c r="C5" s="12" t="n"/>
      <c r="D5" s="12" t="n"/>
      <c r="E5" s="12" t="n"/>
      <c r="F5" s="12" t="inlineStr">
        <is>
          <t>Cornell University Report on Stanley Transformer</t>
        </is>
      </c>
      <c r="H5" s="12" t="inlineStr">
        <is>
          <t>Report of a Test Made by Prof. Ryan of Cornell University, of a 17,500 Watt Stanley Transformer</t>
        </is>
      </c>
      <c r="I5" s="12" t="inlineStr">
        <is>
          <t>Stanley Electric Manufacturing Company (Pittsfield, Mass.)</t>
        </is>
      </c>
      <c r="J5" s="12" t="n"/>
      <c r="K5" s="12" t="inlineStr">
        <is>
          <t>Ryan, Harris J.;Stanley, William, 1858-1916</t>
        </is>
      </c>
      <c r="L5" s="12" t="n"/>
      <c r="M5" s="12" t="inlineStr">
        <is>
          <t>Contains text of the letter from Professor Harris Ryan dated 1892-09-09</t>
        </is>
      </c>
      <c r="N5" s="13" t="n"/>
      <c r="O5" s="22" t="inlineStr">
        <is>
          <t>1892-11-01</t>
        </is>
      </c>
      <c r="P5" s="22" t="inlineStr">
        <is>
          <t>1892-11-01</t>
        </is>
      </c>
      <c r="Q5" s="12" t="n"/>
      <c r="R5" s="12" t="inlineStr">
        <is>
          <t xml:space="preserve">No Copyright - United States </t>
        </is>
      </c>
      <c r="S5" s="12" t="inlineStr">
        <is>
          <t>16 pages</t>
        </is>
      </c>
      <c r="T5" s="18" t="n"/>
      <c r="U5" s="18" t="inlineStr">
        <is>
          <t>Glass down</t>
        </is>
      </c>
      <c r="V5" s="12" t="inlineStr">
        <is>
          <t>ZWU_SCA0319.B03.F03</t>
        </is>
      </c>
      <c r="W5" s="20" t="n">
        <v>45418</v>
      </c>
      <c r="X5" s="12" t="inlineStr">
        <is>
          <t xml:space="preserve">LW </t>
        </is>
      </c>
      <c r="Y5" s="12" t="inlineStr">
        <is>
          <t>Pass</t>
        </is>
      </c>
      <c r="Z5" s="19" t="inlineStr">
        <is>
          <t>RB</t>
        </is>
      </c>
    </row>
    <row r="6" ht="15.75" customHeight="1" s="17">
      <c r="A6" s="12" t="inlineStr">
        <is>
          <t>William Stanley Jr. collection</t>
        </is>
      </c>
      <c r="B6" s="13" t="n">
        <v>13225</v>
      </c>
      <c r="C6" s="12" t="n"/>
      <c r="D6" s="12" t="n"/>
      <c r="E6" s="12" t="n"/>
      <c r="F6" s="12" t="inlineStr">
        <is>
          <t>"Apparatus for Transmission of Light and Power by Two Phase Alternating Currents</t>
        </is>
      </c>
      <c r="H6" s="12" t="inlineStr">
        <is>
          <t>Apparatus for Transmission of Light and Power by Two Phase Alternating Currents, 1894</t>
        </is>
      </c>
      <c r="I6" s="12" t="inlineStr">
        <is>
          <t>Stanley Electric Manufacturing Company (Pittsfield, Mass.)</t>
        </is>
      </c>
      <c r="J6" s="12" t="n"/>
      <c r="K6" s="12" t="inlineStr">
        <is>
          <t>Gamwell, W.W.;Hine, Henry;Whittlesey, W.A.;Stanley, William, 1858-1916;Kelly, John F.;Kelman, John H.;Davis, W.J.;Power, Roy W.;Chesney, C.C.</t>
        </is>
      </c>
      <c r="L6" s="12" t="n"/>
      <c r="M6" s="12" t="inlineStr">
        <is>
          <t>Apparatus for Transmission of Light and Power by Two Phase Alternating Currents as manufactured by Stanley Electric Manfg. Co, Pittsfield, Mass.</t>
        </is>
      </c>
      <c r="N6" s="12" t="inlineStr">
        <is>
          <t>Bartlett and Company</t>
        </is>
      </c>
      <c r="O6" s="12" t="n">
        <v>1894</v>
      </c>
      <c r="P6" s="13" t="n">
        <v>1894</v>
      </c>
      <c r="Q6" s="12" t="n"/>
      <c r="R6" s="12" t="inlineStr">
        <is>
          <t xml:space="preserve">No Copyright - United States </t>
        </is>
      </c>
      <c r="S6" s="12" t="inlineStr">
        <is>
          <t>65 pages</t>
        </is>
      </c>
      <c r="T6" s="18" t="n"/>
      <c r="U6" s="18" t="inlineStr">
        <is>
          <t>Folder contains 2 copies of the same publication - scan the one in the envelope in the folder that doesn't have as many handwritten notations and stamps. Glass down</t>
        </is>
      </c>
      <c r="V6" s="12" t="inlineStr">
        <is>
          <t>ZWU_SCA0319.B03.F04</t>
        </is>
      </c>
      <c r="W6" s="20" t="n">
        <v>45418</v>
      </c>
      <c r="X6" s="12" t="inlineStr">
        <is>
          <t xml:space="preserve">LW </t>
        </is>
      </c>
      <c r="Y6" s="12" t="inlineStr">
        <is>
          <t>Pass</t>
        </is>
      </c>
      <c r="Z6" s="19" t="inlineStr">
        <is>
          <t>RB</t>
        </is>
      </c>
    </row>
    <row r="7" ht="15.75" customHeight="1" s="17">
      <c r="A7" s="12" t="inlineStr">
        <is>
          <t>William Stanley Jr. collection</t>
        </is>
      </c>
      <c r="B7" s="13" t="n">
        <v>13225</v>
      </c>
      <c r="C7" s="12" t="n"/>
      <c r="D7" s="12" t="n"/>
      <c r="E7" s="12" t="n"/>
      <c r="F7" s="12" t="inlineStr">
        <is>
          <t>"Apparatus for Transmission of Light and Power by Two Phase Alternating Currents</t>
        </is>
      </c>
      <c r="H7" s="12" t="inlineStr">
        <is>
          <t>Apparatus for Transmission of Light and Power by Two Phase Alternating Currents, 1895</t>
        </is>
      </c>
      <c r="I7" s="12" t="inlineStr">
        <is>
          <t>Stanley Electric Manufacturing Company (Pittsfield, Mass.)</t>
        </is>
      </c>
      <c r="J7" s="12" t="n"/>
      <c r="K7" s="12" t="inlineStr">
        <is>
          <t>Gamwell, W.W.;Hine, Henry</t>
        </is>
      </c>
      <c r="L7" s="12" t="n"/>
      <c r="M7" s="12" t="n"/>
      <c r="N7" s="12" t="inlineStr">
        <is>
          <t>Bartlett and Company</t>
        </is>
      </c>
      <c r="O7" s="13" t="n">
        <v>1895</v>
      </c>
      <c r="P7" s="13" t="n">
        <v>1895</v>
      </c>
      <c r="Q7" s="12" t="n"/>
      <c r="R7" s="12" t="inlineStr">
        <is>
          <t xml:space="preserve">No Copyright - United States </t>
        </is>
      </c>
      <c r="S7" s="12" t="inlineStr">
        <is>
          <t>68 pages</t>
        </is>
      </c>
      <c r="T7" s="18" t="n"/>
      <c r="U7" s="18" t="inlineStr">
        <is>
          <t>Folder contains 2 copies of the same publication - scan the one OUTSIDE of the envelope. It's in worse shape physically but that's ok, it means you don't have to worry as much about handling. Glass down</t>
        </is>
      </c>
      <c r="V7" s="12" t="inlineStr">
        <is>
          <t>ZWU_SCA0319.B03.F05</t>
        </is>
      </c>
      <c r="W7" s="20" t="n">
        <v>45418</v>
      </c>
      <c r="X7" s="12" t="inlineStr">
        <is>
          <t xml:space="preserve">LW </t>
        </is>
      </c>
      <c r="Y7" s="12" t="inlineStr">
        <is>
          <t>Fail Corrected</t>
        </is>
      </c>
      <c r="Z7" s="19" t="inlineStr">
        <is>
          <t>RB</t>
        </is>
      </c>
      <c r="AA7" s="19" t="inlineStr">
        <is>
          <t>Extent (68) does not match page count (67)</t>
        </is>
      </c>
      <c r="AB7" s="19" t="inlineStr">
        <is>
          <t>Separated 2 page spread back into 2 pages</t>
        </is>
      </c>
    </row>
    <row r="8" ht="15.75" customHeight="1" s="17">
      <c r="A8" s="12" t="inlineStr">
        <is>
          <t>William Stanley Jr. collection</t>
        </is>
      </c>
      <c r="B8" s="13" t="n">
        <v>13228</v>
      </c>
      <c r="C8" s="12" t="n"/>
      <c r="D8" s="12" t="n"/>
      <c r="E8" s="12" t="n"/>
      <c r="F8" s="12" t="inlineStr">
        <is>
          <t>S.K.C. booklet</t>
        </is>
      </c>
      <c r="H8" s="12" t="inlineStr">
        <is>
          <t>S.K.C. Catalog, February 1, 1896</t>
        </is>
      </c>
      <c r="I8" s="12" t="inlineStr">
        <is>
          <t>Stanley Electric Manufacturing Company (Pittsfield, Mass.)</t>
        </is>
      </c>
      <c r="J8" s="12" t="n"/>
      <c r="K8" s="12" t="n"/>
      <c r="L8" s="12" t="n"/>
      <c r="M8" s="12" t="n"/>
      <c r="N8" s="12" t="inlineStr">
        <is>
          <t>Stanley Electric Manufacturing Company (Pittsfield, Mass.)</t>
        </is>
      </c>
      <c r="O8" s="22" t="inlineStr">
        <is>
          <t>1896-02-01</t>
        </is>
      </c>
      <c r="P8" s="22" t="inlineStr">
        <is>
          <t>1896-02-01</t>
        </is>
      </c>
      <c r="Q8" s="12" t="n"/>
      <c r="R8" s="12" t="inlineStr">
        <is>
          <t xml:space="preserve">No Copyright - United States </t>
        </is>
      </c>
      <c r="S8" s="12" t="inlineStr">
        <is>
          <t>51 pages</t>
        </is>
      </c>
      <c r="T8" s="18" t="n"/>
      <c r="U8" s="18" t="inlineStr">
        <is>
          <t>Check with Special Collections before scanning, can we remove the metal pins? If yes - each page can be laid flat. If no nestle spine in between the two portions of the scanning bed and use glass down.</t>
        </is>
      </c>
      <c r="V8" s="12" t="inlineStr">
        <is>
          <t>ZWU_SCA0319.B03.F06</t>
        </is>
      </c>
      <c r="W8" s="20" t="n">
        <v>45420</v>
      </c>
      <c r="X8" s="12" t="inlineStr">
        <is>
          <t xml:space="preserve">KR </t>
        </is>
      </c>
      <c r="Y8" s="12" t="inlineStr">
        <is>
          <t>Pass</t>
        </is>
      </c>
      <c r="Z8" s="19" t="inlineStr">
        <is>
          <t>RB</t>
        </is>
      </c>
    </row>
    <row r="9" ht="15.75" customHeight="1" s="17">
      <c r="A9" s="12" t="inlineStr">
        <is>
          <t>William Stanley Jr. collection</t>
        </is>
      </c>
      <c r="B9" s="13" t="n">
        <v>13233</v>
      </c>
      <c r="C9" s="12" t="n"/>
      <c r="D9" s="12" t="n"/>
      <c r="E9" s="12" t="n"/>
      <c r="F9" s="12" t="inlineStr">
        <is>
          <t>S.K.C. and engineering bulletins</t>
        </is>
      </c>
      <c r="H9" s="12" t="inlineStr">
        <is>
          <t>The S.K.C. System, Bulletin No. 100</t>
        </is>
      </c>
      <c r="I9" s="12" t="inlineStr">
        <is>
          <t>Stanley Electric Manufacturing Company (Pittsfield, Mass.)</t>
        </is>
      </c>
      <c r="J9" s="12" t="n"/>
      <c r="K9" s="12" t="n"/>
      <c r="L9" s="12" t="n"/>
      <c r="M9" s="12" t="n"/>
      <c r="N9" s="12" t="inlineStr">
        <is>
          <t>Bartlett and Company, The Orr Press</t>
        </is>
      </c>
      <c r="O9" s="12" t="n"/>
      <c r="P9" s="13" t="inlineStr">
        <is>
          <t>1898-10-00</t>
        </is>
      </c>
      <c r="Q9" s="12" t="n"/>
      <c r="R9" s="12" t="inlineStr">
        <is>
          <t xml:space="preserve">No Copyright - United States </t>
        </is>
      </c>
      <c r="S9" s="12" t="inlineStr">
        <is>
          <t xml:space="preserve">8 pages </t>
        </is>
      </c>
      <c r="T9" s="18" t="n"/>
      <c r="U9" s="18" t="inlineStr">
        <is>
          <t>Scan each bulletin as it's own file, glass down</t>
        </is>
      </c>
      <c r="V9" s="12" t="inlineStr">
        <is>
          <t>ZWU_SCA0319.B03.F07.Bull.100</t>
        </is>
      </c>
      <c r="W9" s="20" t="n">
        <v>45420</v>
      </c>
      <c r="X9" s="12" t="inlineStr">
        <is>
          <t>MW</t>
        </is>
      </c>
      <c r="Y9" s="12" t="inlineStr">
        <is>
          <t>Pass</t>
        </is>
      </c>
      <c r="Z9" s="19" t="inlineStr">
        <is>
          <t>RB</t>
        </is>
      </c>
    </row>
    <row r="10" ht="15.75" customHeight="1" s="17">
      <c r="A10" s="12" t="inlineStr">
        <is>
          <t>William Stanley Jr. collection</t>
        </is>
      </c>
      <c r="B10" s="13" t="n">
        <v>13233</v>
      </c>
      <c r="C10" s="12" t="n"/>
      <c r="D10" s="12" t="n"/>
      <c r="E10" s="12" t="n"/>
      <c r="F10" s="12" t="inlineStr">
        <is>
          <t>S.K.C. and engineering bulletins</t>
        </is>
      </c>
      <c r="H10" s="12" t="inlineStr">
        <is>
          <t>The S.K.C. System, Bulletin No. 101</t>
        </is>
      </c>
      <c r="I10" s="12" t="inlineStr">
        <is>
          <t>Stanley Electric Manufacturing Company (Pittsfield, Mass.)</t>
        </is>
      </c>
      <c r="J10" s="12" t="n"/>
      <c r="K10" s="12" t="n"/>
      <c r="L10" s="12" t="n"/>
      <c r="M10" s="12" t="n"/>
      <c r="N10" s="12" t="inlineStr">
        <is>
          <t>Bartlett and Company, The Orr Press</t>
        </is>
      </c>
      <c r="O10" s="22" t="n"/>
      <c r="P10" s="13" t="inlineStr">
        <is>
          <t>1899-03-00</t>
        </is>
      </c>
      <c r="Q10" s="12" t="n"/>
      <c r="R10" s="12" t="inlineStr">
        <is>
          <t xml:space="preserve">No Copyright - United States </t>
        </is>
      </c>
      <c r="S10" s="12" t="inlineStr">
        <is>
          <t>8 pages</t>
        </is>
      </c>
      <c r="T10" s="18" t="n"/>
      <c r="U10" s="18" t="inlineStr">
        <is>
          <t>Scan each bulletin as it's own file, glass down</t>
        </is>
      </c>
      <c r="V10" s="12" t="inlineStr">
        <is>
          <t>ZWU_SCA0319.B03.F07.Bull.101</t>
        </is>
      </c>
      <c r="W10" s="20" t="n">
        <v>45420</v>
      </c>
      <c r="X10" s="12" t="inlineStr">
        <is>
          <t>MW</t>
        </is>
      </c>
      <c r="Y10" s="12" t="inlineStr">
        <is>
          <t>Pass</t>
        </is>
      </c>
      <c r="Z10" s="19" t="inlineStr">
        <is>
          <t>RB</t>
        </is>
      </c>
    </row>
    <row r="11" ht="15.75" customHeight="1" s="17">
      <c r="A11" s="12" t="inlineStr">
        <is>
          <t>William Stanley Jr. collection</t>
        </is>
      </c>
      <c r="B11" s="13" t="n">
        <v>13233</v>
      </c>
      <c r="C11" s="12" t="n"/>
      <c r="D11" s="12" t="n"/>
      <c r="E11" s="12" t="n"/>
      <c r="F11" s="12" t="inlineStr">
        <is>
          <t>S.K.C. and engineering bulletins</t>
        </is>
      </c>
      <c r="H11" s="12" t="inlineStr">
        <is>
          <t>The S.K.C. System, Bulletin No. 102</t>
        </is>
      </c>
      <c r="I11" s="12" t="inlineStr">
        <is>
          <t>Stanley Electric Manufacturing Company (Pittsfield, Mass.)</t>
        </is>
      </c>
      <c r="J11" s="12" t="n"/>
      <c r="K11" s="12" t="n"/>
      <c r="L11" s="12" t="n"/>
      <c r="M11" s="12" t="n"/>
      <c r="N11" s="12" t="inlineStr">
        <is>
          <t>Bartlett and Company, The Orr Press</t>
        </is>
      </c>
      <c r="O11" s="22" t="n"/>
      <c r="P11" s="13" t="inlineStr">
        <is>
          <t>1899-04-00</t>
        </is>
      </c>
      <c r="Q11" s="12" t="n"/>
      <c r="R11" s="12" t="inlineStr">
        <is>
          <t xml:space="preserve">No Copyright - United States </t>
        </is>
      </c>
      <c r="S11" s="12" t="inlineStr">
        <is>
          <t xml:space="preserve">2 pages </t>
        </is>
      </c>
      <c r="T11" s="18" t="n"/>
      <c r="U11" s="18" t="inlineStr">
        <is>
          <t>Scan each bulletin as it's own file, glass down</t>
        </is>
      </c>
      <c r="V11" s="12" t="inlineStr">
        <is>
          <t>ZWU_SCA0319.B03.F07.Bull.102</t>
        </is>
      </c>
      <c r="W11" s="20" t="n">
        <v>45420</v>
      </c>
      <c r="X11" s="12" t="inlineStr">
        <is>
          <t>MW</t>
        </is>
      </c>
      <c r="Y11" s="12" t="inlineStr">
        <is>
          <t>Pass</t>
        </is>
      </c>
      <c r="Z11" s="19" t="inlineStr">
        <is>
          <t>RB</t>
        </is>
      </c>
    </row>
    <row r="12" ht="15.75" customHeight="1" s="17">
      <c r="A12" s="12" t="inlineStr">
        <is>
          <t>William Stanley Jr. collection</t>
        </is>
      </c>
      <c r="B12" s="13" t="n">
        <v>13233</v>
      </c>
      <c r="C12" s="12" t="n"/>
      <c r="D12" s="12" t="n"/>
      <c r="E12" s="12" t="n"/>
      <c r="F12" s="12" t="inlineStr">
        <is>
          <t>S.K.C. and engineering bulletins</t>
        </is>
      </c>
      <c r="H12" s="12" t="inlineStr">
        <is>
          <t>The S.K.C. System, Bulletin No. 103</t>
        </is>
      </c>
      <c r="I12" s="12" t="inlineStr">
        <is>
          <t>Stanley Electric Manufacturing Company (Pittsfield, Mass.)</t>
        </is>
      </c>
      <c r="J12" s="12" t="n"/>
      <c r="K12" s="12" t="n"/>
      <c r="L12" s="12" t="n"/>
      <c r="M12" s="12" t="n"/>
      <c r="N12" s="12" t="inlineStr">
        <is>
          <t>Bartlett and Company, The Orr Press</t>
        </is>
      </c>
      <c r="O12" s="22" t="n"/>
      <c r="P12" s="13" t="inlineStr">
        <is>
          <t>1899-04-00</t>
        </is>
      </c>
      <c r="Q12" s="12" t="n"/>
      <c r="R12" s="12" t="inlineStr">
        <is>
          <t xml:space="preserve">No Copyright - United States </t>
        </is>
      </c>
      <c r="S12" s="12" t="inlineStr">
        <is>
          <t>8 pages</t>
        </is>
      </c>
      <c r="T12" s="18" t="n"/>
      <c r="U12" s="18" t="inlineStr">
        <is>
          <t>Scan each bulletin as it's own file, glass down</t>
        </is>
      </c>
      <c r="V12" s="12" t="inlineStr">
        <is>
          <t>ZWU_SCA0319.B03.F07.Bull.103</t>
        </is>
      </c>
      <c r="W12" s="20" t="n">
        <v>45420</v>
      </c>
      <c r="X12" s="12" t="inlineStr">
        <is>
          <t>MW</t>
        </is>
      </c>
      <c r="Y12" s="12" t="inlineStr">
        <is>
          <t>Fail Corrected</t>
        </is>
      </c>
      <c r="Z12" s="19" t="inlineStr">
        <is>
          <t>RB</t>
        </is>
      </c>
      <c r="AA12" s="19" t="inlineStr">
        <is>
          <t>Page 8 cropping looks off</t>
        </is>
      </c>
    </row>
    <row r="13" ht="15.75" customHeight="1" s="17">
      <c r="A13" s="12" t="inlineStr">
        <is>
          <t>William Stanley Jr. collection</t>
        </is>
      </c>
      <c r="B13" s="13" t="n">
        <v>13233</v>
      </c>
      <c r="C13" s="12" t="n"/>
      <c r="D13" s="12" t="n"/>
      <c r="E13" s="12" t="n"/>
      <c r="F13" s="12" t="inlineStr">
        <is>
          <t>S.K.C. and engineering bulletins</t>
        </is>
      </c>
      <c r="H13" s="12" t="inlineStr">
        <is>
          <t>The S.K.C. System, Bulletin No. 104</t>
        </is>
      </c>
      <c r="I13" s="12" t="inlineStr">
        <is>
          <t>Stanley Electric Manufacturing Company (Pittsfield, Mass.)</t>
        </is>
      </c>
      <c r="J13" s="12" t="n"/>
      <c r="K13" s="12" t="n"/>
      <c r="L13" s="12" t="n"/>
      <c r="M13" s="12" t="n"/>
      <c r="N13" s="12" t="inlineStr">
        <is>
          <t>Bartlett and Company, The Orr Press</t>
        </is>
      </c>
      <c r="O13" s="22" t="n"/>
      <c r="P13" s="13" t="inlineStr">
        <is>
          <t>1899-04-00</t>
        </is>
      </c>
      <c r="Q13" s="12" t="n"/>
      <c r="R13" s="12" t="inlineStr">
        <is>
          <t xml:space="preserve">No Copyright - United States </t>
        </is>
      </c>
      <c r="S13" s="12" t="inlineStr">
        <is>
          <t xml:space="preserve">8 pages </t>
        </is>
      </c>
      <c r="T13" s="18" t="n"/>
      <c r="U13" s="18" t="inlineStr">
        <is>
          <t>Scan each bulletin as it's own file, glass down</t>
        </is>
      </c>
      <c r="V13" s="12" t="inlineStr">
        <is>
          <t>ZWU_SCA0319.B03.F07.Bull.104</t>
        </is>
      </c>
      <c r="W13" s="20" t="n">
        <v>45420</v>
      </c>
      <c r="X13" s="12" t="inlineStr">
        <is>
          <t>MW</t>
        </is>
      </c>
      <c r="Y13" s="12" t="inlineStr">
        <is>
          <t>Pass</t>
        </is>
      </c>
      <c r="Z13" s="19" t="inlineStr">
        <is>
          <t>RB</t>
        </is>
      </c>
    </row>
    <row r="14" ht="15.75" customHeight="1" s="17">
      <c r="A14" s="12" t="inlineStr">
        <is>
          <t>William Stanley Jr. collection</t>
        </is>
      </c>
      <c r="B14" s="13" t="n">
        <v>13233</v>
      </c>
      <c r="C14" s="12" t="n"/>
      <c r="D14" s="12" t="n"/>
      <c r="E14" s="12" t="n"/>
      <c r="F14" s="12" t="inlineStr">
        <is>
          <t>S.K.C. and engineering bulletins</t>
        </is>
      </c>
      <c r="H14" s="12" t="inlineStr">
        <is>
          <t>The S.K.C. System, Bulletin No. 105</t>
        </is>
      </c>
      <c r="I14" s="12" t="inlineStr">
        <is>
          <t>Stanley Electric Manufacturing Company (Pittsfield, Mass.)</t>
        </is>
      </c>
      <c r="J14" s="12" t="n"/>
      <c r="K14" s="12" t="n"/>
      <c r="L14" s="12" t="n"/>
      <c r="M14" s="12" t="n"/>
      <c r="N14" s="12" t="inlineStr">
        <is>
          <t>Bartlett and Company, The Orr Press</t>
        </is>
      </c>
      <c r="O14" s="22" t="n"/>
      <c r="P14" s="13" t="inlineStr">
        <is>
          <t>1899-05-00</t>
        </is>
      </c>
      <c r="Q14" s="12" t="n"/>
      <c r="R14" s="12" t="inlineStr">
        <is>
          <t xml:space="preserve">No Copyright - United States </t>
        </is>
      </c>
      <c r="S14" s="12" t="inlineStr">
        <is>
          <t xml:space="preserve">8 pages </t>
        </is>
      </c>
      <c r="T14" s="18" t="n"/>
      <c r="U14" s="18" t="inlineStr">
        <is>
          <t>Scan each bulletin as it's own file, glass down</t>
        </is>
      </c>
      <c r="V14" s="12" t="inlineStr">
        <is>
          <t>ZWU_SCA0319.B03.F07.Bull.105</t>
        </is>
      </c>
      <c r="W14" s="20" t="n">
        <v>45420</v>
      </c>
      <c r="X14" s="12" t="inlineStr">
        <is>
          <t>MW</t>
        </is>
      </c>
      <c r="Y14" s="12" t="inlineStr">
        <is>
          <t>Pass</t>
        </is>
      </c>
      <c r="Z14" s="19" t="inlineStr">
        <is>
          <t>RB</t>
        </is>
      </c>
    </row>
    <row r="15" ht="15.75" customHeight="1" s="17">
      <c r="A15" s="12" t="inlineStr">
        <is>
          <t>William Stanley Jr. collection</t>
        </is>
      </c>
      <c r="B15" s="13" t="n">
        <v>13233</v>
      </c>
      <c r="C15" s="12" t="n"/>
      <c r="D15" s="12" t="n"/>
      <c r="E15" s="12" t="n"/>
      <c r="F15" s="12" t="inlineStr">
        <is>
          <t>S.K.C. and engineering bulletins</t>
        </is>
      </c>
      <c r="H15" s="12" t="inlineStr">
        <is>
          <t>The S.K.C. System, Bulletin No. 106</t>
        </is>
      </c>
      <c r="I15" s="12" t="inlineStr">
        <is>
          <t>Stanley Electric Manufacturing Company (Pittsfield, Mass.)</t>
        </is>
      </c>
      <c r="J15" s="12" t="n"/>
      <c r="K15" s="12" t="n"/>
      <c r="L15" s="12" t="n"/>
      <c r="M15" s="12" t="n"/>
      <c r="N15" s="12" t="inlineStr">
        <is>
          <t>Bartlett and Company, The Orr Press</t>
        </is>
      </c>
      <c r="O15" s="22" t="n"/>
      <c r="P15" s="13" t="inlineStr">
        <is>
          <t>1899-06-00</t>
        </is>
      </c>
      <c r="Q15" s="12" t="n"/>
      <c r="R15" s="12" t="inlineStr">
        <is>
          <t xml:space="preserve">No Copyright - United States </t>
        </is>
      </c>
      <c r="S15" s="12" t="inlineStr">
        <is>
          <t>4 pages</t>
        </is>
      </c>
      <c r="T15" s="18" t="n"/>
      <c r="U15" s="18" t="inlineStr">
        <is>
          <t>SKIP DUPLICATE, scan each bulletin as it's own file, glass down</t>
        </is>
      </c>
      <c r="V15" s="12" t="inlineStr">
        <is>
          <t>ZWU_SCA0319.B03.F07.Bull.106</t>
        </is>
      </c>
      <c r="W15" s="20" t="n">
        <v>45422</v>
      </c>
      <c r="X15" s="12" t="inlineStr">
        <is>
          <t xml:space="preserve">MW </t>
        </is>
      </c>
      <c r="Y15" s="12" t="inlineStr">
        <is>
          <t>Pass</t>
        </is>
      </c>
      <c r="Z15" s="19" t="inlineStr">
        <is>
          <t>RB</t>
        </is>
      </c>
    </row>
    <row r="16" ht="15.75" customHeight="1" s="17">
      <c r="A16" s="12" t="inlineStr">
        <is>
          <t>William Stanley Jr. collection</t>
        </is>
      </c>
      <c r="B16" s="13" t="n">
        <v>13233</v>
      </c>
      <c r="C16" s="12" t="n"/>
      <c r="D16" s="12" t="n"/>
      <c r="E16" s="12" t="n"/>
      <c r="F16" s="12" t="inlineStr">
        <is>
          <t>S.K.C. and engineering bulletins</t>
        </is>
      </c>
      <c r="H16" s="12" t="inlineStr">
        <is>
          <t>The S.K.C. System, Bulletin No. 107</t>
        </is>
      </c>
      <c r="I16" s="12" t="inlineStr">
        <is>
          <t>Stanley Electric Manufacturing Company (Pittsfield, Mass.)</t>
        </is>
      </c>
      <c r="J16" s="12" t="n"/>
      <c r="K16" s="12" t="n"/>
      <c r="L16" s="12" t="n"/>
      <c r="M16" s="12" t="n"/>
      <c r="N16" s="12" t="inlineStr">
        <is>
          <t>Bartlett and Company, The Orr Press</t>
        </is>
      </c>
      <c r="O16" s="22" t="n"/>
      <c r="P16" s="13" t="inlineStr">
        <is>
          <t>1899-06-00</t>
        </is>
      </c>
      <c r="Q16" s="12" t="n"/>
      <c r="R16" s="12" t="inlineStr">
        <is>
          <t xml:space="preserve">No Copyright - United States </t>
        </is>
      </c>
      <c r="S16" s="12" t="inlineStr">
        <is>
          <t xml:space="preserve">12 pages </t>
        </is>
      </c>
      <c r="T16" s="18" t="n"/>
      <c r="U16" s="18" t="inlineStr">
        <is>
          <t>Scan each bulletin as it's own file, glass down</t>
        </is>
      </c>
      <c r="V16" s="12" t="inlineStr">
        <is>
          <t>ZWU_SCA0319.B03.F07.Bull.107</t>
        </is>
      </c>
      <c r="W16" s="20" t="n">
        <v>45422</v>
      </c>
      <c r="X16" s="12" t="inlineStr">
        <is>
          <t xml:space="preserve">MW </t>
        </is>
      </c>
      <c r="Y16" s="12" t="inlineStr">
        <is>
          <t>Pass</t>
        </is>
      </c>
      <c r="Z16" s="19" t="inlineStr">
        <is>
          <t>RB</t>
        </is>
      </c>
    </row>
    <row r="17" ht="15.75" customHeight="1" s="17">
      <c r="A17" s="12" t="inlineStr">
        <is>
          <t>William Stanley Jr. collection</t>
        </is>
      </c>
      <c r="B17" s="13" t="n">
        <v>13233</v>
      </c>
      <c r="C17" s="12" t="n"/>
      <c r="D17" s="12" t="n"/>
      <c r="E17" s="12" t="n"/>
      <c r="F17" s="12" t="inlineStr">
        <is>
          <t>S.K.C. and engineering bulletins</t>
        </is>
      </c>
      <c r="H17" s="12" t="inlineStr">
        <is>
          <t>The S.K.C. System, Bulletin No. 108</t>
        </is>
      </c>
      <c r="I17" s="12" t="inlineStr">
        <is>
          <t>Stanley Electric Manufacturing Company (Pittsfield, Mass.)</t>
        </is>
      </c>
      <c r="J17" s="12" t="n"/>
      <c r="K17" s="12" t="n"/>
      <c r="L17" s="12" t="n"/>
      <c r="M17" s="12" t="n"/>
      <c r="N17" s="12" t="inlineStr">
        <is>
          <t>Bartlett and Company, The Orr Press</t>
        </is>
      </c>
      <c r="O17" s="22" t="n"/>
      <c r="P17" s="13" t="inlineStr">
        <is>
          <t>1899-06-00</t>
        </is>
      </c>
      <c r="Q17" s="12" t="n"/>
      <c r="R17" s="12" t="inlineStr">
        <is>
          <t xml:space="preserve">No Copyright - United States </t>
        </is>
      </c>
      <c r="S17" s="12" t="inlineStr">
        <is>
          <t xml:space="preserve">8 pages </t>
        </is>
      </c>
      <c r="T17" s="18" t="n"/>
      <c r="U17" s="18" t="inlineStr">
        <is>
          <t>Scan each bulletin as it's own file, glass down</t>
        </is>
      </c>
      <c r="V17" s="12" t="inlineStr">
        <is>
          <t>ZWU_SCA0319.B03.F07.Bull.108</t>
        </is>
      </c>
      <c r="W17" s="20" t="n">
        <v>45422</v>
      </c>
      <c r="X17" s="12" t="inlineStr">
        <is>
          <t xml:space="preserve">MW </t>
        </is>
      </c>
      <c r="Y17" s="12" t="inlineStr">
        <is>
          <t>Pass</t>
        </is>
      </c>
      <c r="Z17" s="19" t="inlineStr">
        <is>
          <t>RB</t>
        </is>
      </c>
    </row>
    <row r="18" ht="15.75" customHeight="1" s="17">
      <c r="A18" s="12" t="inlineStr">
        <is>
          <t>William Stanley Jr. collection</t>
        </is>
      </c>
      <c r="B18" s="13" t="n">
        <v>13233</v>
      </c>
      <c r="C18" s="12" t="n"/>
      <c r="D18" s="12" t="n"/>
      <c r="E18" s="12" t="n"/>
      <c r="F18" s="12" t="inlineStr">
        <is>
          <t>S.K.C. and engineering bulletins</t>
        </is>
      </c>
      <c r="H18" s="12" t="inlineStr">
        <is>
          <t>The S.K.C. System, Bulletin No. 109</t>
        </is>
      </c>
      <c r="I18" s="12" t="inlineStr">
        <is>
          <t>Stanley Electric Manufacturing Company (Pittsfield, Mass.)</t>
        </is>
      </c>
      <c r="J18" s="12" t="n"/>
      <c r="K18" s="12" t="n"/>
      <c r="L18" s="12" t="n"/>
      <c r="M18" s="12" t="n"/>
      <c r="N18" s="12" t="inlineStr">
        <is>
          <t>Bartlett and Company, The Orr Press</t>
        </is>
      </c>
      <c r="O18" s="22" t="n"/>
      <c r="P18" s="13" t="inlineStr">
        <is>
          <t>1899-07-00</t>
        </is>
      </c>
      <c r="Q18" s="12" t="n"/>
      <c r="R18" s="12" t="inlineStr">
        <is>
          <t xml:space="preserve">No Copyright - United States </t>
        </is>
      </c>
      <c r="S18" s="12" t="inlineStr">
        <is>
          <t xml:space="preserve">8 Pages </t>
        </is>
      </c>
      <c r="T18" s="18" t="n"/>
      <c r="U18" s="18" t="inlineStr">
        <is>
          <t>Scan each bulletin as it's own file, glass down</t>
        </is>
      </c>
      <c r="V18" s="12" t="inlineStr">
        <is>
          <t>ZWU_SCA0319.B03.F07.Bull.109</t>
        </is>
      </c>
      <c r="W18" s="20" t="n">
        <v>45422</v>
      </c>
      <c r="X18" s="12" t="inlineStr">
        <is>
          <t>MW</t>
        </is>
      </c>
      <c r="Y18" s="12" t="inlineStr">
        <is>
          <t>Pass</t>
        </is>
      </c>
      <c r="Z18" s="19" t="inlineStr">
        <is>
          <t>RB</t>
        </is>
      </c>
    </row>
    <row r="19" ht="15.75" customHeight="1" s="17">
      <c r="A19" s="12" t="inlineStr">
        <is>
          <t>William Stanley Jr. collection</t>
        </is>
      </c>
      <c r="B19" s="13" t="n">
        <v>13233</v>
      </c>
      <c r="C19" s="12" t="n"/>
      <c r="D19" s="12" t="n"/>
      <c r="E19" s="12" t="n"/>
      <c r="F19" s="12" t="inlineStr">
        <is>
          <t>S.K.C. and engineering bulletins</t>
        </is>
      </c>
      <c r="H19" s="12" t="inlineStr">
        <is>
          <t>The S.K.C. System, Bulletin No. 110-A</t>
        </is>
      </c>
      <c r="I19" s="12" t="inlineStr">
        <is>
          <t>Stanley Electric Manufacturing Company (Pittsfield, Mass.)</t>
        </is>
      </c>
      <c r="J19" s="12" t="n"/>
      <c r="K19" s="12" t="n"/>
      <c r="L19" s="12" t="n"/>
      <c r="M19" s="12" t="n"/>
      <c r="N19" s="12" t="inlineStr">
        <is>
          <t>Bartlett and Company, The Orr Press</t>
        </is>
      </c>
      <c r="O19" s="22" t="n"/>
      <c r="P19" s="13" t="inlineStr">
        <is>
          <t>1900-01-00</t>
        </is>
      </c>
      <c r="Q19" s="12" t="n"/>
      <c r="R19" s="12" t="inlineStr">
        <is>
          <t xml:space="preserve">No Copyright - United States </t>
        </is>
      </c>
      <c r="S19" s="12" t="inlineStr">
        <is>
          <t>8 pages</t>
        </is>
      </c>
      <c r="T19" s="18" t="n"/>
      <c r="U19" s="18" t="inlineStr">
        <is>
          <t>Scan each bulletin as it's own file, glass down</t>
        </is>
      </c>
      <c r="V19" s="12" t="inlineStr">
        <is>
          <t>ZWU_SCA0319.B03.F07.Bull.110A</t>
        </is>
      </c>
      <c r="W19" s="20" t="n">
        <v>45427</v>
      </c>
      <c r="X19" s="12" t="inlineStr">
        <is>
          <t>SG</t>
        </is>
      </c>
      <c r="Y19" s="12" t="inlineStr">
        <is>
          <t>Pass</t>
        </is>
      </c>
      <c r="Z19" s="19" t="inlineStr">
        <is>
          <t>RB</t>
        </is>
      </c>
    </row>
    <row r="20" ht="15.75" customHeight="1" s="17">
      <c r="A20" s="12" t="inlineStr">
        <is>
          <t>William Stanley Jr. collection</t>
        </is>
      </c>
      <c r="B20" s="13" t="n">
        <v>13233</v>
      </c>
      <c r="C20" s="12" t="n"/>
      <c r="D20" s="12" t="n"/>
      <c r="E20" s="12" t="n"/>
      <c r="F20" s="12" t="inlineStr">
        <is>
          <t>S.K.C. and engineering bulletins</t>
        </is>
      </c>
      <c r="H20" s="12" t="inlineStr">
        <is>
          <t>The S.K.C. System, Bulletin No. 112</t>
        </is>
      </c>
      <c r="I20" s="12" t="inlineStr">
        <is>
          <t>Stanley Electric Manufacturing Company (Pittsfield, Mass.)</t>
        </is>
      </c>
      <c r="J20" s="12" t="n"/>
      <c r="K20" s="12" t="n"/>
      <c r="L20" s="12" t="n"/>
      <c r="M20" s="12" t="n"/>
      <c r="N20" s="12" t="inlineStr">
        <is>
          <t>Bartlett and Company, The Orr Press</t>
        </is>
      </c>
      <c r="O20" s="22" t="n"/>
      <c r="P20" s="22" t="n">
        <v>197</v>
      </c>
      <c r="Q20" s="12" t="n"/>
      <c r="R20" s="12" t="inlineStr">
        <is>
          <t xml:space="preserve">No Copyright - United States </t>
        </is>
      </c>
      <c r="S20" s="12" t="inlineStr">
        <is>
          <t>10 pages</t>
        </is>
      </c>
      <c r="T20" s="18" t="n"/>
      <c r="U20" s="18" t="inlineStr">
        <is>
          <t>Scan each bulletin as it's own file, glass down</t>
        </is>
      </c>
      <c r="V20" s="12" t="inlineStr">
        <is>
          <t>ZWU_SCA0319.B03.F07.Bull.112</t>
        </is>
      </c>
      <c r="W20" s="20" t="n">
        <v>45427</v>
      </c>
      <c r="X20" s="12" t="inlineStr">
        <is>
          <t>SG</t>
        </is>
      </c>
      <c r="Y20" s="12" t="inlineStr">
        <is>
          <t>Pass</t>
        </is>
      </c>
      <c r="Z20" s="19" t="inlineStr">
        <is>
          <t>RB</t>
        </is>
      </c>
    </row>
    <row r="21" ht="15.75" customHeight="1" s="17">
      <c r="A21" s="12" t="inlineStr">
        <is>
          <t>William Stanley Jr. collection</t>
        </is>
      </c>
      <c r="B21" s="13" t="n">
        <v>13233</v>
      </c>
      <c r="C21" s="12" t="n"/>
      <c r="D21" s="12" t="n"/>
      <c r="E21" s="12" t="n"/>
      <c r="F21" s="12" t="inlineStr">
        <is>
          <t>S.K.C. and engineering bulletins</t>
        </is>
      </c>
      <c r="H21" s="12" t="inlineStr">
        <is>
          <t>The S.K.C. System, Bulletin No. 113</t>
        </is>
      </c>
      <c r="I21" s="12" t="inlineStr">
        <is>
          <t>Stanley Electric Manufacturing Company (Pittsfield, Mass.)</t>
        </is>
      </c>
      <c r="J21" s="12" t="n"/>
      <c r="K21" s="12" t="n"/>
      <c r="L21" s="12" t="n"/>
      <c r="M21" s="12" t="n"/>
      <c r="N21" s="12" t="inlineStr">
        <is>
          <t>Bartlett and Company, The Orr Press</t>
        </is>
      </c>
      <c r="O21" s="22" t="n"/>
      <c r="P21" s="22" t="n">
        <v>367</v>
      </c>
      <c r="Q21" s="12" t="n"/>
      <c r="R21" s="12" t="inlineStr">
        <is>
          <t xml:space="preserve">No Copyright - United States </t>
        </is>
      </c>
      <c r="S21" s="12" t="inlineStr">
        <is>
          <t xml:space="preserve">8 pages </t>
        </is>
      </c>
      <c r="T21" s="18" t="n"/>
      <c r="U21" s="18" t="inlineStr">
        <is>
          <t>Scan each bulletin as it's own file, glass down</t>
        </is>
      </c>
      <c r="V21" s="12" t="inlineStr">
        <is>
          <t>ZWU_SCA0319.B03.F07.Bull.113</t>
        </is>
      </c>
      <c r="W21" s="20" t="n">
        <v>45427</v>
      </c>
      <c r="X21" s="12" t="inlineStr">
        <is>
          <t>SG</t>
        </is>
      </c>
      <c r="Y21" s="12" t="inlineStr">
        <is>
          <t>Pass</t>
        </is>
      </c>
      <c r="Z21" s="19" t="inlineStr">
        <is>
          <t>RB</t>
        </is>
      </c>
    </row>
    <row r="22" ht="15.75" customHeight="1" s="17">
      <c r="A22" s="12" t="inlineStr">
        <is>
          <t>William Stanley Jr. collection</t>
        </is>
      </c>
      <c r="B22" s="13" t="n">
        <v>13233</v>
      </c>
      <c r="C22" s="12" t="n"/>
      <c r="D22" s="12" t="n"/>
      <c r="E22" s="12" t="n"/>
      <c r="F22" s="12" t="inlineStr">
        <is>
          <t>S.K.C. and engineering bulletins</t>
        </is>
      </c>
      <c r="H22" s="12" t="inlineStr">
        <is>
          <t>The S.K.C. System, Bulletin No. 114</t>
        </is>
      </c>
      <c r="I22" s="12" t="inlineStr">
        <is>
          <t>Stanley Electric Manufacturing Company (Pittsfield, Mass.)</t>
        </is>
      </c>
      <c r="J22" s="12" t="n"/>
      <c r="K22" s="12" t="n"/>
      <c r="L22" s="12" t="n"/>
      <c r="M22" s="12" t="n"/>
      <c r="N22" s="12" t="inlineStr">
        <is>
          <t>Bartlett and Company, The Orr Press</t>
        </is>
      </c>
      <c r="O22" s="22" t="n"/>
      <c r="P22" s="13" t="inlineStr">
        <is>
          <t>1901-02-00</t>
        </is>
      </c>
      <c r="Q22" s="12" t="n"/>
      <c r="R22" s="12" t="inlineStr">
        <is>
          <t xml:space="preserve">No Copyright - United States </t>
        </is>
      </c>
      <c r="S22" s="12" t="inlineStr">
        <is>
          <t xml:space="preserve">8 pages </t>
        </is>
      </c>
      <c r="T22" s="18" t="n"/>
      <c r="U22" s="18" t="inlineStr">
        <is>
          <t>Scan each bulletin as it's own file, glass down</t>
        </is>
      </c>
      <c r="V22" s="12" t="inlineStr">
        <is>
          <t>ZWU_SCA0319.B03.F07.Bull.114</t>
        </is>
      </c>
      <c r="W22" s="20" t="n">
        <v>45427</v>
      </c>
      <c r="X22" s="12" t="inlineStr">
        <is>
          <t>SG</t>
        </is>
      </c>
      <c r="Y22" s="12" t="inlineStr">
        <is>
          <t>Pass</t>
        </is>
      </c>
      <c r="Z22" s="19" t="inlineStr">
        <is>
          <t>RB</t>
        </is>
      </c>
    </row>
    <row r="23" ht="15.75" customHeight="1" s="17">
      <c r="A23" s="12" t="inlineStr">
        <is>
          <t>William Stanley Jr. collection</t>
        </is>
      </c>
      <c r="B23" s="13" t="n">
        <v>13233</v>
      </c>
      <c r="C23" s="12" t="n"/>
      <c r="D23" s="12" t="n"/>
      <c r="E23" s="12" t="n"/>
      <c r="F23" s="12" t="inlineStr">
        <is>
          <t>S.K.C. and engineering bulletins</t>
        </is>
      </c>
      <c r="H23" s="12" t="inlineStr">
        <is>
          <t>The S.K.C. System, Bulletin No. 115</t>
        </is>
      </c>
      <c r="I23" s="12" t="inlineStr">
        <is>
          <t>Stanley Electric Manufacturing Company (Pittsfield, Mass.)</t>
        </is>
      </c>
      <c r="J23" s="12" t="n"/>
      <c r="K23" s="12" t="n"/>
      <c r="L23" s="12" t="n"/>
      <c r="M23" s="12" t="n"/>
      <c r="N23" s="12" t="inlineStr">
        <is>
          <t>Bartlett and Company, The Orr Press</t>
        </is>
      </c>
      <c r="O23" s="22" t="n"/>
      <c r="P23" s="13" t="inlineStr">
        <is>
          <t>1901-03-00</t>
        </is>
      </c>
      <c r="Q23" s="12" t="n"/>
      <c r="R23" s="12" t="inlineStr">
        <is>
          <t xml:space="preserve">No Copyright - United States </t>
        </is>
      </c>
      <c r="S23" s="19" t="inlineStr">
        <is>
          <t xml:space="preserve">4 pages </t>
        </is>
      </c>
      <c r="T23" s="18" t="n"/>
      <c r="U23" s="18" t="inlineStr">
        <is>
          <t>Scan each bulletin as it's own file, glass down</t>
        </is>
      </c>
      <c r="V23" s="12" t="inlineStr">
        <is>
          <t>ZWU_SCA0319.B03.F07.Bull.115</t>
        </is>
      </c>
      <c r="W23" s="20" t="n">
        <v>45427</v>
      </c>
      <c r="X23" s="12" t="inlineStr">
        <is>
          <t>SG</t>
        </is>
      </c>
      <c r="Y23" s="12" t="inlineStr">
        <is>
          <t>Pass</t>
        </is>
      </c>
      <c r="Z23" s="19" t="inlineStr">
        <is>
          <t>RB</t>
        </is>
      </c>
    </row>
    <row r="24" ht="15.75" customHeight="1" s="17">
      <c r="A24" s="12" t="inlineStr">
        <is>
          <t>William Stanley Jr. collection</t>
        </is>
      </c>
      <c r="B24" s="13" t="n">
        <v>13233</v>
      </c>
      <c r="C24" s="12" t="n"/>
      <c r="D24" s="12" t="n"/>
      <c r="E24" s="12" t="n"/>
      <c r="F24" s="12" t="inlineStr">
        <is>
          <t>S.K.C. and engineering bulletins</t>
        </is>
      </c>
      <c r="H24" s="12" t="inlineStr">
        <is>
          <t>The S.K.C. System, Bulletin No. 116</t>
        </is>
      </c>
      <c r="I24" s="12" t="inlineStr">
        <is>
          <t>Stanley Electric Manufacturing Company (Pittsfield, Mass.)</t>
        </is>
      </c>
      <c r="J24" s="12" t="n"/>
      <c r="K24" s="12" t="n"/>
      <c r="L24" s="12" t="n"/>
      <c r="M24" s="12" t="n"/>
      <c r="N24" s="12" t="inlineStr">
        <is>
          <t>Bartlett and Company, The Orr Press</t>
        </is>
      </c>
      <c r="O24" s="22" t="n"/>
      <c r="P24" s="13" t="inlineStr">
        <is>
          <t>1901-04-00</t>
        </is>
      </c>
      <c r="Q24" s="12" t="n"/>
      <c r="R24" s="12" t="inlineStr">
        <is>
          <t xml:space="preserve">No Copyright - United States </t>
        </is>
      </c>
      <c r="S24" s="12" t="inlineStr">
        <is>
          <t>4 pages</t>
        </is>
      </c>
      <c r="T24" s="18" t="n"/>
      <c r="U24" s="18" t="inlineStr">
        <is>
          <t>Scan each bulletin as it's own file, glass down</t>
        </is>
      </c>
      <c r="V24" s="12" t="inlineStr">
        <is>
          <t>ZWU_SCA0319.B03.F07.Bull.116</t>
        </is>
      </c>
      <c r="W24" s="20" t="n">
        <v>45427</v>
      </c>
      <c r="X24" s="12" t="inlineStr">
        <is>
          <t>SG</t>
        </is>
      </c>
      <c r="Y24" s="12" t="inlineStr">
        <is>
          <t>Pass</t>
        </is>
      </c>
      <c r="Z24" s="19" t="inlineStr">
        <is>
          <t>RB</t>
        </is>
      </c>
    </row>
    <row r="25" ht="15.75" customHeight="1" s="17">
      <c r="A25" s="12" t="inlineStr">
        <is>
          <t>William Stanley Jr. collection</t>
        </is>
      </c>
      <c r="B25" s="13" t="n">
        <v>13233</v>
      </c>
      <c r="C25" s="12" t="n"/>
      <c r="D25" s="12" t="n"/>
      <c r="E25" s="12" t="n"/>
      <c r="F25" s="12" t="inlineStr">
        <is>
          <t>S.K.C. and engineering bulletins</t>
        </is>
      </c>
      <c r="H25" s="12" t="inlineStr">
        <is>
          <t>The S.K.C. System, Bulletin No. 117</t>
        </is>
      </c>
      <c r="I25" s="12" t="inlineStr">
        <is>
          <t>Stanley Electric Manufacturing Company (Pittsfield, Mass.)</t>
        </is>
      </c>
      <c r="J25" s="12" t="n"/>
      <c r="K25" s="12" t="n"/>
      <c r="L25" s="12" t="n"/>
      <c r="M25" s="12" t="n"/>
      <c r="N25" s="12" t="inlineStr">
        <is>
          <t>Bartlett and Company, The Orr Press</t>
        </is>
      </c>
      <c r="O25" s="22" t="n"/>
      <c r="P25" s="13" t="inlineStr">
        <is>
          <t>1901-05-00</t>
        </is>
      </c>
      <c r="Q25" s="12" t="n"/>
      <c r="R25" s="12" t="inlineStr">
        <is>
          <t xml:space="preserve">No Copyright - United States </t>
        </is>
      </c>
      <c r="S25" s="12" t="inlineStr">
        <is>
          <t>6 pages</t>
        </is>
      </c>
      <c r="T25" s="18" t="n"/>
      <c r="U25" s="18" t="inlineStr">
        <is>
          <t>Scan each bulletin as it's own file, glass down</t>
        </is>
      </c>
      <c r="V25" s="12" t="inlineStr">
        <is>
          <t>ZWU_SCA0319.B03.F07.Bull.117</t>
        </is>
      </c>
      <c r="W25" s="20" t="n">
        <v>45427</v>
      </c>
      <c r="X25" s="12" t="inlineStr">
        <is>
          <t>SG</t>
        </is>
      </c>
      <c r="Y25" s="12" t="inlineStr">
        <is>
          <t>Pass</t>
        </is>
      </c>
      <c r="Z25" s="19" t="inlineStr">
        <is>
          <t>RB</t>
        </is>
      </c>
    </row>
    <row r="26" ht="15.75" customHeight="1" s="17">
      <c r="A26" s="12" t="inlineStr">
        <is>
          <t>William Stanley Jr. collection</t>
        </is>
      </c>
      <c r="B26" s="13" t="n">
        <v>13233</v>
      </c>
      <c r="C26" s="12" t="n"/>
      <c r="D26" s="12" t="n"/>
      <c r="E26" s="12" t="n"/>
      <c r="F26" s="12" t="inlineStr">
        <is>
          <t>S.K.C. and engineering bulletins</t>
        </is>
      </c>
      <c r="H26" s="12" t="inlineStr">
        <is>
          <t>The S.K.C. System, Bulletin No. 119</t>
        </is>
      </c>
      <c r="I26" s="12" t="inlineStr">
        <is>
          <t>Stanley Electric Manufacturing Company (Pittsfield, Mass.)</t>
        </is>
      </c>
      <c r="J26" s="12" t="n"/>
      <c r="K26" s="12" t="n"/>
      <c r="L26" s="12" t="n"/>
      <c r="M26" s="12" t="n"/>
      <c r="N26" s="12" t="inlineStr">
        <is>
          <t>Bartlett and Company, The Orr Press</t>
        </is>
      </c>
      <c r="O26" s="22" t="n"/>
      <c r="P26" s="13" t="n">
        <v>1901</v>
      </c>
      <c r="Q26" s="12" t="n"/>
      <c r="R26" s="12" t="inlineStr">
        <is>
          <t xml:space="preserve">No Copyright - United States </t>
        </is>
      </c>
      <c r="S26" s="12" t="inlineStr">
        <is>
          <t>8 pages</t>
        </is>
      </c>
      <c r="T26" s="18" t="n"/>
      <c r="U26" s="18" t="inlineStr">
        <is>
          <t>Scan each bulletin as it's own file, glass down</t>
        </is>
      </c>
      <c r="V26" s="12" t="inlineStr">
        <is>
          <t>ZWU_SCA0319.B03.F07.Bull.119</t>
        </is>
      </c>
      <c r="W26" s="20" t="n">
        <v>45427</v>
      </c>
      <c r="X26" s="12" t="inlineStr">
        <is>
          <t>SG</t>
        </is>
      </c>
      <c r="Y26" s="12" t="inlineStr">
        <is>
          <t>Pass</t>
        </is>
      </c>
      <c r="Z26" s="19" t="inlineStr">
        <is>
          <t>RB</t>
        </is>
      </c>
    </row>
    <row r="27" ht="15.75" customHeight="1" s="17">
      <c r="A27" s="12" t="inlineStr">
        <is>
          <t>William Stanley Jr. collection</t>
        </is>
      </c>
      <c r="B27" s="13" t="n">
        <v>13233</v>
      </c>
      <c r="C27" s="12" t="n"/>
      <c r="D27" s="12" t="n"/>
      <c r="E27" s="12" t="n"/>
      <c r="F27" s="12" t="inlineStr">
        <is>
          <t>S.K.C. and engineering bulletins</t>
        </is>
      </c>
      <c r="H27" s="12" t="inlineStr">
        <is>
          <t>The S.K.C. System, Bulletin No. 119, Second Edition</t>
        </is>
      </c>
      <c r="I27" s="12" t="inlineStr">
        <is>
          <t>Stanley Electric Manufacturing Company (Pittsfield, Mass.)</t>
        </is>
      </c>
      <c r="J27" s="12" t="n"/>
      <c r="K27" s="12" t="n"/>
      <c r="L27" s="12" t="n"/>
      <c r="M27" s="12" t="n"/>
      <c r="N27" s="12" t="inlineStr">
        <is>
          <t>Bartlett and Company, The Orr Press</t>
        </is>
      </c>
      <c r="O27" s="22" t="n"/>
      <c r="P27" s="13" t="n">
        <v>1901</v>
      </c>
      <c r="Q27" s="12" t="n"/>
      <c r="R27" s="12" t="inlineStr">
        <is>
          <t xml:space="preserve">No Copyright - United States </t>
        </is>
      </c>
      <c r="S27" s="12" t="inlineStr">
        <is>
          <t>8 pages</t>
        </is>
      </c>
      <c r="T27" s="18" t="n"/>
      <c r="U27" s="18" t="inlineStr">
        <is>
          <t>Scan each bulletin as it's own file, glass down</t>
        </is>
      </c>
      <c r="V27" s="12" t="inlineStr">
        <is>
          <t>ZWU_SCA0319.B03.F07.Bull.119.02</t>
        </is>
      </c>
      <c r="W27" s="20" t="n">
        <v>45427</v>
      </c>
      <c r="X27" s="12" t="inlineStr">
        <is>
          <t>SG</t>
        </is>
      </c>
      <c r="Y27" s="12" t="inlineStr">
        <is>
          <t>Pass</t>
        </is>
      </c>
      <c r="Z27" s="19" t="inlineStr">
        <is>
          <t>RB</t>
        </is>
      </c>
    </row>
    <row r="28" ht="15.75" customHeight="1" s="17">
      <c r="A28" s="12" t="inlineStr">
        <is>
          <t>William Stanley Jr. collection</t>
        </is>
      </c>
      <c r="B28" s="13" t="n">
        <v>13233</v>
      </c>
      <c r="C28" s="12" t="n"/>
      <c r="D28" s="12" t="n"/>
      <c r="E28" s="12" t="n"/>
      <c r="F28" s="12" t="inlineStr">
        <is>
          <t>S.K.C. and engineering bulletins</t>
        </is>
      </c>
      <c r="H28" s="12" t="inlineStr">
        <is>
          <t>The S.K.C. System, Bulletin No. 120</t>
        </is>
      </c>
      <c r="I28" s="12" t="inlineStr">
        <is>
          <t>Stanley Electric Manufacturing Company (Pittsfield, Mass.)</t>
        </is>
      </c>
      <c r="J28" s="12" t="n"/>
      <c r="K28" s="12" t="n"/>
      <c r="L28" s="12" t="n"/>
      <c r="M28" s="12" t="n"/>
      <c r="N28" s="12" t="inlineStr">
        <is>
          <t>Bartlett and Company, The Orr Press</t>
        </is>
      </c>
      <c r="O28" s="22" t="n"/>
      <c r="P28" s="13" t="n">
        <v>1901</v>
      </c>
      <c r="Q28" s="12" t="n"/>
      <c r="R28" s="12" t="inlineStr">
        <is>
          <t xml:space="preserve">No Copyright - United States </t>
        </is>
      </c>
      <c r="S28" s="12" t="inlineStr">
        <is>
          <t>2 pages</t>
        </is>
      </c>
      <c r="T28" s="18" t="n"/>
      <c r="U28" s="18" t="inlineStr">
        <is>
          <t>Scan each bulletin as it's own file, glass down</t>
        </is>
      </c>
      <c r="V28" s="12" t="inlineStr">
        <is>
          <t>ZWU_SCA0319.B03.F07.Bull.120</t>
        </is>
      </c>
      <c r="W28" s="20" t="n">
        <v>45427</v>
      </c>
      <c r="X28" s="12" t="inlineStr">
        <is>
          <t>SG</t>
        </is>
      </c>
      <c r="Y28" s="12" t="inlineStr">
        <is>
          <t>Pass</t>
        </is>
      </c>
      <c r="Z28" s="19" t="inlineStr">
        <is>
          <t>RB</t>
        </is>
      </c>
    </row>
    <row r="29" ht="15.75" customHeight="1" s="17">
      <c r="A29" s="12" t="inlineStr">
        <is>
          <t>William Stanley Jr. collection</t>
        </is>
      </c>
      <c r="B29" s="13" t="n">
        <v>13233</v>
      </c>
      <c r="C29" s="12" t="n"/>
      <c r="D29" s="12" t="n"/>
      <c r="E29" s="12" t="n"/>
      <c r="F29" s="12" t="inlineStr">
        <is>
          <t>S.K.C. and engineering bulletins</t>
        </is>
      </c>
      <c r="H29" s="12" t="inlineStr">
        <is>
          <t>The S.K.C. System, Bulletin No. 121</t>
        </is>
      </c>
      <c r="I29" s="12" t="inlineStr">
        <is>
          <t>Stanley Electric Manufacturing Company (Pittsfield, Mass.)</t>
        </is>
      </c>
      <c r="J29" s="12" t="n"/>
      <c r="K29" s="12" t="n"/>
      <c r="L29" s="12" t="n"/>
      <c r="M29" s="12" t="n"/>
      <c r="N29" s="12" t="inlineStr">
        <is>
          <t>Bartlett and Company, The Orr Press</t>
        </is>
      </c>
      <c r="O29" s="22" t="n"/>
      <c r="P29" s="13" t="inlineStr">
        <is>
          <t>1901-08-00</t>
        </is>
      </c>
      <c r="Q29" s="12" t="n"/>
      <c r="R29" s="12" t="inlineStr">
        <is>
          <t xml:space="preserve">No Copyright - United States </t>
        </is>
      </c>
      <c r="S29" s="12" t="inlineStr">
        <is>
          <t>8 pages</t>
        </is>
      </c>
      <c r="T29" s="18" t="n"/>
      <c r="U29" s="18" t="inlineStr">
        <is>
          <t>Scan each bulletin as it's own file, glass down</t>
        </is>
      </c>
      <c r="V29" s="12" t="inlineStr">
        <is>
          <t>ZWU_SCA0319.B03.F07.Bull.121</t>
        </is>
      </c>
      <c r="W29" s="20" t="n">
        <v>45427</v>
      </c>
      <c r="X29" s="12" t="inlineStr">
        <is>
          <t>SG</t>
        </is>
      </c>
      <c r="Y29" s="12" t="inlineStr">
        <is>
          <t>Pass</t>
        </is>
      </c>
      <c r="Z29" s="19" t="inlineStr">
        <is>
          <t>RB</t>
        </is>
      </c>
    </row>
    <row r="30" ht="15.75" customHeight="1" s="17">
      <c r="A30" s="12" t="inlineStr">
        <is>
          <t>William Stanley Jr. collection</t>
        </is>
      </c>
      <c r="B30" s="13" t="n">
        <v>13233</v>
      </c>
      <c r="C30" s="12" t="n"/>
      <c r="D30" s="12" t="n"/>
      <c r="E30" s="12" t="n"/>
      <c r="F30" s="12" t="inlineStr">
        <is>
          <t>S.K.C. and engineering bulletins</t>
        </is>
      </c>
      <c r="H30" s="12" t="inlineStr">
        <is>
          <t>The S.K.C. System, Bulletin No. 122</t>
        </is>
      </c>
      <c r="I30" s="12" t="inlineStr">
        <is>
          <t>Stanley Electric Manufacturing Company (Pittsfield, Mass.)</t>
        </is>
      </c>
      <c r="J30" s="12" t="n"/>
      <c r="K30" s="12" t="n"/>
      <c r="L30" s="12" t="n"/>
      <c r="M30" s="12" t="n"/>
      <c r="N30" s="12" t="inlineStr">
        <is>
          <t>Bartlett and Company, The Orr Press</t>
        </is>
      </c>
      <c r="O30" s="22" t="n"/>
      <c r="P30" s="13" t="n">
        <v>1901</v>
      </c>
      <c r="Q30" s="12" t="n"/>
      <c r="R30" s="12" t="inlineStr">
        <is>
          <t xml:space="preserve">No Copyright - United States </t>
        </is>
      </c>
      <c r="S30" s="12" t="inlineStr">
        <is>
          <t xml:space="preserve">2 pages </t>
        </is>
      </c>
      <c r="T30" s="18" t="n"/>
      <c r="U30" s="18" t="inlineStr">
        <is>
          <t>Scan each bulletin as it's own file, glass down</t>
        </is>
      </c>
      <c r="V30" s="12" t="inlineStr">
        <is>
          <t>ZWU_SCA0319.B03.F07.Bull.122</t>
        </is>
      </c>
      <c r="W30" s="20" t="n">
        <v>45427</v>
      </c>
      <c r="X30" s="12" t="inlineStr">
        <is>
          <t>SG</t>
        </is>
      </c>
      <c r="Y30" s="12" t="inlineStr">
        <is>
          <t>Pass</t>
        </is>
      </c>
      <c r="Z30" s="19" t="inlineStr">
        <is>
          <t>RB</t>
        </is>
      </c>
    </row>
    <row r="31" ht="15.75" customHeight="1" s="17">
      <c r="A31" s="12" t="inlineStr">
        <is>
          <t>William Stanley Jr. collection</t>
        </is>
      </c>
      <c r="B31" s="13" t="n">
        <v>13233</v>
      </c>
      <c r="C31" s="12" t="n"/>
      <c r="D31" s="12" t="n"/>
      <c r="E31" s="12" t="n"/>
      <c r="F31" s="12" t="inlineStr">
        <is>
          <t>S.K.C. and engineering bulletins</t>
        </is>
      </c>
      <c r="H31" s="12" t="inlineStr">
        <is>
          <t>The S.K.C. System, Bulletin No. 123</t>
        </is>
      </c>
      <c r="I31" s="12" t="inlineStr">
        <is>
          <t>Stanley Electric Manufacturing Company (Pittsfield, Mass.)</t>
        </is>
      </c>
      <c r="J31" s="12" t="n"/>
      <c r="K31" s="12" t="n"/>
      <c r="L31" s="12" t="n"/>
      <c r="M31" s="12" t="n"/>
      <c r="N31" s="12" t="inlineStr">
        <is>
          <t>Bartlett and Company, The Orr Press</t>
        </is>
      </c>
      <c r="O31" s="22" t="n"/>
      <c r="P31" s="13" t="n">
        <v>1901</v>
      </c>
      <c r="Q31" s="12" t="n"/>
      <c r="R31" s="12" t="inlineStr">
        <is>
          <t xml:space="preserve">No Copyright - United States </t>
        </is>
      </c>
      <c r="S31" s="12" t="inlineStr">
        <is>
          <t>14 pages</t>
        </is>
      </c>
      <c r="T31" s="18" t="n"/>
      <c r="U31" s="18" t="inlineStr">
        <is>
          <t>Scan each bulletin as it's own file, glass down</t>
        </is>
      </c>
      <c r="V31" s="12" t="inlineStr">
        <is>
          <t>ZWU_SCA0319.B03.F07.Bull.123</t>
        </is>
      </c>
      <c r="W31" s="20" t="n">
        <v>45441</v>
      </c>
      <c r="X31" s="12" t="inlineStr">
        <is>
          <t>SG</t>
        </is>
      </c>
      <c r="Y31" s="12" t="inlineStr">
        <is>
          <t>Pass</t>
        </is>
      </c>
      <c r="Z31" s="19" t="inlineStr">
        <is>
          <t>RB</t>
        </is>
      </c>
    </row>
    <row r="32" ht="15.75" customHeight="1" s="17">
      <c r="A32" s="12" t="inlineStr">
        <is>
          <t>William Stanley Jr. collection</t>
        </is>
      </c>
      <c r="B32" s="13" t="n">
        <v>13233</v>
      </c>
      <c r="C32" s="12" t="n"/>
      <c r="D32" s="12" t="n"/>
      <c r="E32" s="12" t="n"/>
      <c r="F32" s="12" t="inlineStr">
        <is>
          <t>S.K.C. and engineering bulletins</t>
        </is>
      </c>
      <c r="H32" s="12" t="inlineStr">
        <is>
          <t>The S.K.C. System, Bulletin No. 124</t>
        </is>
      </c>
      <c r="I32" s="12" t="inlineStr">
        <is>
          <t>Stanley Electric Manufacturing Company (Pittsfield, Mass.)</t>
        </is>
      </c>
      <c r="J32" s="12" t="n"/>
      <c r="K32" s="12" t="n"/>
      <c r="L32" s="12" t="n"/>
      <c r="M32" s="12" t="n"/>
      <c r="N32" s="12" t="inlineStr">
        <is>
          <t>Bartlett and Company, The Orr Press</t>
        </is>
      </c>
      <c r="O32" s="22" t="n"/>
      <c r="P32" s="13" t="inlineStr">
        <is>
          <t>1901-12-00</t>
        </is>
      </c>
      <c r="Q32" s="12" t="n"/>
      <c r="R32" s="12" t="inlineStr">
        <is>
          <t xml:space="preserve">No Copyright - United States </t>
        </is>
      </c>
      <c r="S32" s="12" t="inlineStr">
        <is>
          <t>20 pages</t>
        </is>
      </c>
      <c r="T32" s="18" t="n"/>
      <c r="U32" s="18" t="inlineStr">
        <is>
          <t>Scan each bulletin as it's own file, glass down</t>
        </is>
      </c>
      <c r="V32" s="12" t="inlineStr">
        <is>
          <t>ZWU_SCA0319.B03.F07.Bull.124</t>
        </is>
      </c>
      <c r="W32" s="20" t="n">
        <v>45441</v>
      </c>
      <c r="X32" s="12" t="inlineStr">
        <is>
          <t>SG</t>
        </is>
      </c>
      <c r="Y32" s="12" t="inlineStr">
        <is>
          <t>Pass</t>
        </is>
      </c>
      <c r="Z32" s="19" t="inlineStr">
        <is>
          <t>RB</t>
        </is>
      </c>
    </row>
    <row r="33" ht="15.75" customHeight="1" s="17">
      <c r="A33" s="12" t="inlineStr">
        <is>
          <t>William Stanley Jr. collection</t>
        </is>
      </c>
      <c r="B33" s="13" t="n">
        <v>13233</v>
      </c>
      <c r="C33" s="12" t="n"/>
      <c r="D33" s="12" t="n"/>
      <c r="E33" s="12" t="n"/>
      <c r="F33" s="12" t="inlineStr">
        <is>
          <t>S.K.C. and engineering bulletins</t>
        </is>
      </c>
      <c r="H33" s="12" t="inlineStr">
        <is>
          <t>The S.K.C. System, Circular No. 125</t>
        </is>
      </c>
      <c r="I33" s="12" t="inlineStr">
        <is>
          <t>Stanley Electric Manufacturing Company (Pittsfield, Mass.)</t>
        </is>
      </c>
      <c r="J33" s="12" t="n"/>
      <c r="K33" s="12" t="n"/>
      <c r="L33" s="12" t="n"/>
      <c r="M33" s="12" t="n"/>
      <c r="N33" s="12" t="inlineStr">
        <is>
          <t>Bartlett and Company, The Orr Press</t>
        </is>
      </c>
      <c r="O33" s="22" t="n"/>
      <c r="P33" s="13" t="inlineStr">
        <is>
          <t>1901-12-00</t>
        </is>
      </c>
      <c r="Q33" s="12" t="n"/>
      <c r="R33" s="12" t="inlineStr">
        <is>
          <t xml:space="preserve">No Copyright - United States </t>
        </is>
      </c>
      <c r="S33" s="12" t="inlineStr">
        <is>
          <t>2 pages</t>
        </is>
      </c>
      <c r="T33" s="18" t="n"/>
      <c r="U33" s="18" t="inlineStr">
        <is>
          <t>Scan each bulletin as it's own file, glass down</t>
        </is>
      </c>
      <c r="V33" s="12" t="inlineStr">
        <is>
          <t>ZWU_SCA0319.B03.F07.Cir.125</t>
        </is>
      </c>
      <c r="W33" s="20" t="n">
        <v>45441</v>
      </c>
      <c r="X33" s="12" t="inlineStr">
        <is>
          <t>SG</t>
        </is>
      </c>
      <c r="Y33" s="12" t="inlineStr">
        <is>
          <t>Pass</t>
        </is>
      </c>
      <c r="Z33" s="19" t="inlineStr">
        <is>
          <t>RB</t>
        </is>
      </c>
    </row>
    <row r="34" ht="15.75" customHeight="1" s="17">
      <c r="A34" s="12" t="inlineStr">
        <is>
          <t>William Stanley Jr. collection</t>
        </is>
      </c>
      <c r="B34" s="13" t="n">
        <v>13233</v>
      </c>
      <c r="C34" s="12" t="n"/>
      <c r="D34" s="12" t="n"/>
      <c r="E34" s="12" t="n"/>
      <c r="F34" s="12" t="inlineStr">
        <is>
          <t>S.K.C. and engineering bulletins</t>
        </is>
      </c>
      <c r="H34" s="12" t="inlineStr">
        <is>
          <t>The S.K.C. System, Circular No. 126</t>
        </is>
      </c>
      <c r="I34" s="12" t="inlineStr">
        <is>
          <t>Stanley Electric Manufacturing Company (Pittsfield, Mass.)</t>
        </is>
      </c>
      <c r="J34" s="12" t="n"/>
      <c r="K34" s="12" t="n"/>
      <c r="L34" s="12" t="n"/>
      <c r="M34" s="12" t="n"/>
      <c r="N34" s="12" t="inlineStr">
        <is>
          <t>Bartlett and Company, The Orr Press</t>
        </is>
      </c>
      <c r="O34" s="22" t="n"/>
      <c r="P34" s="13" t="inlineStr">
        <is>
          <t>1902-02-00</t>
        </is>
      </c>
      <c r="Q34" s="12" t="n"/>
      <c r="R34" s="12" t="inlineStr">
        <is>
          <t xml:space="preserve">No Copyright - United States </t>
        </is>
      </c>
      <c r="S34" s="12" t="inlineStr">
        <is>
          <t>6 pages</t>
        </is>
      </c>
      <c r="T34" s="18" t="n"/>
      <c r="U34" s="18" t="inlineStr">
        <is>
          <t>Scan each bulletin as it's own file, glass down</t>
        </is>
      </c>
      <c r="V34" s="12" t="inlineStr">
        <is>
          <t>ZWU_SCA0319.B03.F07.Cir.126</t>
        </is>
      </c>
      <c r="W34" s="20" t="n">
        <v>45441</v>
      </c>
      <c r="X34" s="12" t="inlineStr">
        <is>
          <t>SG</t>
        </is>
      </c>
      <c r="Y34" s="12" t="inlineStr">
        <is>
          <t>Pass</t>
        </is>
      </c>
      <c r="Z34" s="19" t="inlineStr">
        <is>
          <t>RB</t>
        </is>
      </c>
    </row>
    <row r="35" ht="15.75" customHeight="1" s="17">
      <c r="A35" s="12" t="inlineStr">
        <is>
          <t>William Stanley Jr. collection</t>
        </is>
      </c>
      <c r="B35" s="13" t="n">
        <v>13233</v>
      </c>
      <c r="C35" s="12" t="n"/>
      <c r="D35" s="12" t="n"/>
      <c r="E35" s="12" t="n"/>
      <c r="F35" s="12" t="inlineStr">
        <is>
          <t>S.K.C. and engineering bulletins</t>
        </is>
      </c>
      <c r="H35" s="12" t="inlineStr">
        <is>
          <t>The S.K.C. System, Bulletin No. 127</t>
        </is>
      </c>
      <c r="I35" s="12" t="inlineStr">
        <is>
          <t>Stanley Electric Manufacturing Company (Pittsfield, Mass.)</t>
        </is>
      </c>
      <c r="J35" s="12" t="n"/>
      <c r="K35" s="12" t="n"/>
      <c r="L35" s="12" t="n"/>
      <c r="M35" s="12" t="n"/>
      <c r="N35" s="12" t="inlineStr">
        <is>
          <t>Bartlett and Company, The Orr Press</t>
        </is>
      </c>
      <c r="O35" s="22" t="n"/>
      <c r="P35" s="13" t="inlineStr">
        <is>
          <t>1902-07-00</t>
        </is>
      </c>
      <c r="Q35" s="12" t="n"/>
      <c r="R35" s="12" t="inlineStr">
        <is>
          <t xml:space="preserve">No Copyright - United States </t>
        </is>
      </c>
      <c r="S35" s="12" t="inlineStr">
        <is>
          <t>32 pages</t>
        </is>
      </c>
      <c r="T35" s="18" t="n"/>
      <c r="U35" s="18" t="inlineStr">
        <is>
          <t>Scan each bulletin as it's own file, glass down</t>
        </is>
      </c>
      <c r="V35" s="12" t="inlineStr">
        <is>
          <t>ZWU_SCA0319.B03.F07.Bull.127</t>
        </is>
      </c>
      <c r="W35" s="20" t="n">
        <v>45441</v>
      </c>
      <c r="X35" s="12" t="inlineStr">
        <is>
          <t>SG</t>
        </is>
      </c>
      <c r="Y35" s="12" t="inlineStr">
        <is>
          <t>Pass</t>
        </is>
      </c>
      <c r="Z35" s="19" t="inlineStr">
        <is>
          <t>RB</t>
        </is>
      </c>
    </row>
    <row r="36" ht="15.75" customHeight="1" s="17">
      <c r="A36" s="12" t="inlineStr">
        <is>
          <t>William Stanley Jr. collection</t>
        </is>
      </c>
      <c r="B36" s="13" t="n">
        <v>13233</v>
      </c>
      <c r="C36" s="12" t="n"/>
      <c r="D36" s="12" t="n"/>
      <c r="E36" s="12" t="n"/>
      <c r="F36" s="12" t="inlineStr">
        <is>
          <t>S.K.C. and engineering bulletins</t>
        </is>
      </c>
      <c r="H36" s="12" t="inlineStr">
        <is>
          <t>The S.K.C. System, Bulletin No. 129</t>
        </is>
      </c>
      <c r="I36" s="12" t="inlineStr">
        <is>
          <t>Stanley Electric Manufacturing Company (Pittsfield, Mass.)</t>
        </is>
      </c>
      <c r="J36" s="12" t="n"/>
      <c r="K36" s="12" t="n"/>
      <c r="L36" s="12" t="n"/>
      <c r="M36" s="12" t="n"/>
      <c r="N36" s="12" t="inlineStr">
        <is>
          <t>Bartlett and Company, The Orr Press</t>
        </is>
      </c>
      <c r="O36" s="22" t="n"/>
      <c r="P36" s="13" t="inlineStr">
        <is>
          <t>1902-09-00</t>
        </is>
      </c>
      <c r="Q36" s="12" t="n"/>
      <c r="R36" s="12" t="inlineStr">
        <is>
          <t xml:space="preserve">No Copyright - United States </t>
        </is>
      </c>
      <c r="S36" s="12" t="inlineStr">
        <is>
          <t>8 pages</t>
        </is>
      </c>
      <c r="T36" s="18" t="n"/>
      <c r="U36" s="18" t="inlineStr">
        <is>
          <t>Scan each bulletin as it's own file, glass down</t>
        </is>
      </c>
      <c r="V36" s="12" t="inlineStr">
        <is>
          <t>ZWU_SCA0319.B03.F07.Bull.129</t>
        </is>
      </c>
      <c r="W36" s="20" t="n">
        <v>45506</v>
      </c>
      <c r="X36" s="12" t="inlineStr">
        <is>
          <t>JG, SK</t>
        </is>
      </c>
      <c r="Y36" s="19" t="inlineStr">
        <is>
          <t>Fail Corrected</t>
        </is>
      </c>
      <c r="AA36" s="19" t="inlineStr">
        <is>
          <t xml:space="preserve">RESCAN </t>
        </is>
      </c>
    </row>
    <row r="37" ht="15.75" customHeight="1" s="17">
      <c r="A37" s="12" t="inlineStr">
        <is>
          <t>William Stanley Jr. collection</t>
        </is>
      </c>
      <c r="B37" s="13" t="n">
        <v>13233</v>
      </c>
      <c r="C37" s="12" t="n"/>
      <c r="D37" s="12" t="n"/>
      <c r="E37" s="12" t="n"/>
      <c r="F37" s="12" t="inlineStr">
        <is>
          <t>S.K.C. and engineering bulletins</t>
        </is>
      </c>
      <c r="H37" s="12" t="inlineStr">
        <is>
          <t>The S.K.C. System, Bulletin No. 130</t>
        </is>
      </c>
      <c r="I37" s="12" t="inlineStr">
        <is>
          <t>Stanley Electric Manufacturing Company (Pittsfield, Mass.)</t>
        </is>
      </c>
      <c r="J37" s="12" t="n"/>
      <c r="K37" s="12" t="n"/>
      <c r="L37" s="12" t="n"/>
      <c r="M37" s="12" t="n"/>
      <c r="N37" s="12" t="inlineStr">
        <is>
          <t>Bartlett and Company, The Orr Press</t>
        </is>
      </c>
      <c r="O37" s="22" t="n"/>
      <c r="P37" s="13" t="inlineStr">
        <is>
          <t>1902-10-00</t>
        </is>
      </c>
      <c r="Q37" s="12" t="n"/>
      <c r="R37" s="12" t="inlineStr">
        <is>
          <t xml:space="preserve">No Copyright - United States </t>
        </is>
      </c>
      <c r="S37" s="12" t="inlineStr">
        <is>
          <t>8 pages</t>
        </is>
      </c>
      <c r="T37" s="18" t="n"/>
      <c r="U37" s="18" t="inlineStr">
        <is>
          <t>Scan each bulletin as it's own file, glass down</t>
        </is>
      </c>
      <c r="V37" s="12" t="inlineStr">
        <is>
          <t>ZWU_SCA0319.B03.F07.Bull.130</t>
        </is>
      </c>
      <c r="W37" s="20" t="n">
        <v>45446</v>
      </c>
      <c r="X37" s="12" t="inlineStr">
        <is>
          <t xml:space="preserve">LW </t>
        </is>
      </c>
      <c r="Y37" s="12" t="inlineStr">
        <is>
          <t>Pass</t>
        </is>
      </c>
      <c r="Z37" s="19" t="inlineStr">
        <is>
          <t>RB</t>
        </is>
      </c>
    </row>
    <row r="38" ht="15.75" customHeight="1" s="17">
      <c r="A38" s="12" t="inlineStr">
        <is>
          <t>William Stanley Jr. collection</t>
        </is>
      </c>
      <c r="B38" s="13" t="n">
        <v>13233</v>
      </c>
      <c r="C38" s="12" t="n"/>
      <c r="D38" s="12" t="n"/>
      <c r="E38" s="12" t="n"/>
      <c r="F38" s="12" t="inlineStr">
        <is>
          <t>S.K.C. and engineering bulletins</t>
        </is>
      </c>
      <c r="H38" s="12" t="inlineStr">
        <is>
          <t>The S.K.C. System, Bulletin No. 131</t>
        </is>
      </c>
      <c r="I38" s="12" t="inlineStr">
        <is>
          <t>Stanley Electric Manufacturing Company (Pittsfield, Mass.)</t>
        </is>
      </c>
      <c r="J38" s="12" t="n"/>
      <c r="K38" s="12" t="n"/>
      <c r="L38" s="12" t="n"/>
      <c r="M38" s="12" t="n"/>
      <c r="N38" s="12" t="inlineStr">
        <is>
          <t>Bartlett and Company, The Orr Press</t>
        </is>
      </c>
      <c r="O38" s="22" t="n"/>
      <c r="P38" s="22" t="n">
        <v>1012</v>
      </c>
      <c r="Q38" s="12" t="n"/>
      <c r="R38" s="12" t="inlineStr">
        <is>
          <t xml:space="preserve">No Copyright - United States </t>
        </is>
      </c>
      <c r="S38" s="12" t="inlineStr">
        <is>
          <t>16 pages</t>
        </is>
      </c>
      <c r="T38" s="18" t="n"/>
      <c r="U38" s="18" t="inlineStr">
        <is>
          <t>Scan each bulletin as it's own file, glass down</t>
        </is>
      </c>
      <c r="V38" s="12" t="inlineStr">
        <is>
          <t>ZWU_SCA0319.B03.F07.Bull.131</t>
        </is>
      </c>
      <c r="W38" s="20" t="n">
        <v>45446</v>
      </c>
      <c r="X38" s="12" t="inlineStr">
        <is>
          <t xml:space="preserve">LW </t>
        </is>
      </c>
      <c r="Y38" s="12" t="inlineStr">
        <is>
          <t>Pass</t>
        </is>
      </c>
      <c r="Z38" s="19" t="inlineStr">
        <is>
          <t>RB</t>
        </is>
      </c>
    </row>
    <row r="39" ht="15.75" customHeight="1" s="17">
      <c r="A39" s="12" t="inlineStr">
        <is>
          <t>William Stanley Jr. collection</t>
        </is>
      </c>
      <c r="B39" s="13" t="n">
        <v>13233</v>
      </c>
      <c r="C39" s="12" t="n"/>
      <c r="D39" s="12" t="n"/>
      <c r="E39" s="12" t="n"/>
      <c r="F39" s="12" t="inlineStr">
        <is>
          <t>S.K.C. and engineering bulletins</t>
        </is>
      </c>
      <c r="H39" s="12" t="inlineStr">
        <is>
          <t>The S.K.C. System, Bulletin No. 132</t>
        </is>
      </c>
      <c r="I39" s="12" t="inlineStr">
        <is>
          <t>Stanley Electric Manufacturing Company (Pittsfield, Mass.)</t>
        </is>
      </c>
      <c r="J39" s="12" t="n"/>
      <c r="K39" s="12" t="n"/>
      <c r="L39" s="12" t="n"/>
      <c r="M39" s="12" t="n"/>
      <c r="N39" s="12" t="inlineStr">
        <is>
          <t>Bartlett and Company, The Orr Press</t>
        </is>
      </c>
      <c r="O39" s="22" t="n"/>
      <c r="P39" s="13" t="inlineStr">
        <is>
          <t>1903-02-00</t>
        </is>
      </c>
      <c r="Q39" s="12" t="n"/>
      <c r="R39" s="12" t="inlineStr">
        <is>
          <t xml:space="preserve">No Copyright - United States </t>
        </is>
      </c>
      <c r="S39" s="12" t="inlineStr">
        <is>
          <t>8 pages</t>
        </is>
      </c>
      <c r="T39" s="18" t="n"/>
      <c r="U39" s="18" t="inlineStr">
        <is>
          <t>Scan each bulletin as it's own file, glass down</t>
        </is>
      </c>
      <c r="V39" s="12" t="inlineStr">
        <is>
          <t>ZWU_SCA0319.B03.F07.Bull.132</t>
        </is>
      </c>
      <c r="W39" s="20" t="n">
        <v>45446</v>
      </c>
      <c r="X39" s="12" t="inlineStr">
        <is>
          <t xml:space="preserve">LW </t>
        </is>
      </c>
      <c r="Y39" s="12" t="inlineStr">
        <is>
          <t>Fail Corrected</t>
        </is>
      </c>
      <c r="Z39" s="19" t="inlineStr">
        <is>
          <t>RB</t>
        </is>
      </c>
      <c r="AA39" s="19" t="inlineStr">
        <is>
          <t>Extent does not match (spreadsheet says 8 pages, there are 9 on the scan)</t>
        </is>
      </c>
    </row>
    <row r="40" ht="15.75" customHeight="1" s="17">
      <c r="A40" s="12" t="inlineStr">
        <is>
          <t>William Stanley Jr. collection</t>
        </is>
      </c>
      <c r="B40" s="13" t="n">
        <v>13233</v>
      </c>
      <c r="C40" s="12" t="n"/>
      <c r="D40" s="12" t="n"/>
      <c r="E40" s="12" t="n"/>
      <c r="F40" s="12" t="inlineStr">
        <is>
          <t>S.K.C. and engineering bulletins</t>
        </is>
      </c>
      <c r="H40" s="12" t="inlineStr">
        <is>
          <t>The S.K.C. System, Arc Lamp Circular, April, 1903</t>
        </is>
      </c>
      <c r="I40" s="12" t="inlineStr">
        <is>
          <t>Stanley Electric Manufacturing Company (Pittsfield, Mass.)</t>
        </is>
      </c>
      <c r="J40" s="12" t="n"/>
      <c r="K40" s="12" t="n"/>
      <c r="L40" s="12" t="n"/>
      <c r="M40" s="12" t="n"/>
      <c r="N40" s="12" t="inlineStr">
        <is>
          <t>Bartlett and Company, The Orr Press</t>
        </is>
      </c>
      <c r="O40" s="22" t="n"/>
      <c r="P40" s="13" t="inlineStr">
        <is>
          <t>1903-04-00</t>
        </is>
      </c>
      <c r="Q40" s="12" t="n"/>
      <c r="R40" s="12" t="inlineStr">
        <is>
          <t xml:space="preserve">No Copyright - United States </t>
        </is>
      </c>
      <c r="S40" s="12" t="inlineStr">
        <is>
          <t>12 pages</t>
        </is>
      </c>
      <c r="T40" s="18" t="n"/>
      <c r="U40" s="18" t="inlineStr">
        <is>
          <t>Scan each bulletin as it's own file, glass down</t>
        </is>
      </c>
      <c r="V40" s="12" t="inlineStr">
        <is>
          <t>ZWU_SCA0319.B03.F07.Cir.AL</t>
        </is>
      </c>
      <c r="W40" s="20" t="n">
        <v>45446</v>
      </c>
      <c r="X40" s="12" t="inlineStr">
        <is>
          <t xml:space="preserve">LW </t>
        </is>
      </c>
      <c r="Y40" s="12" t="inlineStr">
        <is>
          <t>Pass</t>
        </is>
      </c>
      <c r="Z40" s="19" t="inlineStr">
        <is>
          <t>RB</t>
        </is>
      </c>
    </row>
    <row r="41" ht="15.75" customHeight="1" s="17">
      <c r="A41" s="12" t="inlineStr">
        <is>
          <t>William Stanley Jr. collection</t>
        </is>
      </c>
      <c r="B41" s="13" t="n">
        <v>13233</v>
      </c>
      <c r="C41" s="12" t="n"/>
      <c r="D41" s="12" t="n"/>
      <c r="E41" s="12" t="n"/>
      <c r="F41" s="12" t="inlineStr">
        <is>
          <t>S.K.C. and engineering bulletins</t>
        </is>
      </c>
      <c r="H41" s="12" t="inlineStr">
        <is>
          <t>The S.K.C. System, Bulletin No. 133</t>
        </is>
      </c>
      <c r="I41" s="12" t="inlineStr">
        <is>
          <t>Stanley Electric Manufacturing Company (Pittsfield, Mass.)</t>
        </is>
      </c>
      <c r="J41" s="12" t="n"/>
      <c r="K41" s="12" t="n"/>
      <c r="L41" s="12" t="n"/>
      <c r="M41" s="12" t="n"/>
      <c r="N41" s="12" t="inlineStr">
        <is>
          <t>Bartlett and Company, The Orr Press</t>
        </is>
      </c>
      <c r="O41" s="22" t="n"/>
      <c r="P41" s="13" t="inlineStr">
        <is>
          <t>1903-05-00</t>
        </is>
      </c>
      <c r="Q41" s="12" t="n"/>
      <c r="R41" s="12" t="inlineStr">
        <is>
          <t xml:space="preserve">No Copyright - United States </t>
        </is>
      </c>
      <c r="S41" s="12" t="inlineStr">
        <is>
          <t>4 pages</t>
        </is>
      </c>
      <c r="T41" s="18" t="n"/>
      <c r="U41" s="18" t="inlineStr">
        <is>
          <t>Scan each bulletin as it's own file, glass down</t>
        </is>
      </c>
      <c r="V41" s="12" t="inlineStr">
        <is>
          <t>ZWU_SCA0319.B03.F07.Bull.133</t>
        </is>
      </c>
      <c r="W41" s="20" t="n">
        <v>45446</v>
      </c>
      <c r="X41" s="12" t="inlineStr">
        <is>
          <t xml:space="preserve">LW </t>
        </is>
      </c>
      <c r="Y41" s="12" t="inlineStr">
        <is>
          <t>Pass</t>
        </is>
      </c>
      <c r="Z41" s="19" t="inlineStr">
        <is>
          <t>RB</t>
        </is>
      </c>
    </row>
    <row r="42" ht="15.75" customHeight="1" s="17">
      <c r="A42" s="12" t="inlineStr">
        <is>
          <t>William Stanley Jr. collection</t>
        </is>
      </c>
      <c r="B42" s="13" t="n">
        <v>13233</v>
      </c>
      <c r="C42" s="12" t="n"/>
      <c r="D42" s="12" t="n"/>
      <c r="E42" s="12" t="n"/>
      <c r="F42" s="12" t="inlineStr">
        <is>
          <t>S.K.C. and engineering bulletins</t>
        </is>
      </c>
      <c r="H42" s="12" t="inlineStr">
        <is>
          <t>The S.K.C. System, Bulletin No. 134</t>
        </is>
      </c>
      <c r="I42" s="12" t="inlineStr">
        <is>
          <t>Stanley Electric Manufacturing Company (Pittsfield, Mass.)</t>
        </is>
      </c>
      <c r="J42" s="12" t="n"/>
      <c r="K42" s="12" t="n"/>
      <c r="L42" s="12" t="n"/>
      <c r="M42" s="12" t="n"/>
      <c r="N42" s="12" t="inlineStr">
        <is>
          <t>Bartlett and Company, The Orr Press</t>
        </is>
      </c>
      <c r="O42" s="22" t="n"/>
      <c r="P42" s="13" t="inlineStr">
        <is>
          <t>1903-05-00</t>
        </is>
      </c>
      <c r="Q42" s="12" t="n"/>
      <c r="R42" s="12" t="inlineStr">
        <is>
          <t xml:space="preserve">No Copyright - United States </t>
        </is>
      </c>
      <c r="S42" s="12" t="inlineStr">
        <is>
          <t>8 pages</t>
        </is>
      </c>
      <c r="T42" s="18" t="n"/>
      <c r="U42" s="18" t="inlineStr">
        <is>
          <t>Scan each bulletin as it's own file, glass down</t>
        </is>
      </c>
      <c r="V42" s="12" t="inlineStr">
        <is>
          <t>ZWU_SCA0319.B03.F07.Bull.134</t>
        </is>
      </c>
      <c r="W42" s="20" t="n">
        <v>45446</v>
      </c>
      <c r="X42" s="12" t="inlineStr">
        <is>
          <t xml:space="preserve">LW </t>
        </is>
      </c>
      <c r="Y42" s="12" t="inlineStr">
        <is>
          <t>Pass</t>
        </is>
      </c>
      <c r="Z42" s="19" t="inlineStr">
        <is>
          <t>RB</t>
        </is>
      </c>
    </row>
    <row r="43" ht="15.75" customHeight="1" s="17">
      <c r="A43" s="12" t="inlineStr">
        <is>
          <t>William Stanley Jr. collection</t>
        </is>
      </c>
      <c r="B43" s="13" t="n">
        <v>13233</v>
      </c>
      <c r="C43" s="12" t="n"/>
      <c r="D43" s="12" t="n"/>
      <c r="E43" s="12" t="n"/>
      <c r="F43" s="12" t="inlineStr">
        <is>
          <t>S.K.C. and engineering bulletins</t>
        </is>
      </c>
      <c r="H43" s="12" t="inlineStr">
        <is>
          <t>The S.K.C. System, Bulletin No. 135</t>
        </is>
      </c>
      <c r="I43" s="12" t="inlineStr">
        <is>
          <t>Stanley Electric Manufacturing Company (Pittsfield, Mass.)</t>
        </is>
      </c>
      <c r="J43" s="12" t="n"/>
      <c r="K43" s="12" t="n"/>
      <c r="L43" s="12" t="n"/>
      <c r="M43" s="12" t="n"/>
      <c r="N43" s="12" t="inlineStr">
        <is>
          <t>Bartlett and Company, The Orr Press</t>
        </is>
      </c>
      <c r="O43" s="22" t="n"/>
      <c r="P43" s="13" t="inlineStr">
        <is>
          <t>1903-06-00</t>
        </is>
      </c>
      <c r="Q43" s="12" t="n"/>
      <c r="R43" s="12" t="inlineStr">
        <is>
          <t xml:space="preserve">No Copyright - United States </t>
        </is>
      </c>
      <c r="S43" s="12" t="inlineStr">
        <is>
          <t>24 pages</t>
        </is>
      </c>
      <c r="T43" s="18" t="n"/>
      <c r="U43" s="18" t="inlineStr">
        <is>
          <t>Scan each bulletin as it's own file, glass down</t>
        </is>
      </c>
      <c r="V43" s="12" t="inlineStr">
        <is>
          <t>ZWU_SCA0319.B03.F07.Bull.135</t>
        </is>
      </c>
      <c r="W43" s="20" t="n">
        <v>45446</v>
      </c>
      <c r="X43" s="12" t="inlineStr">
        <is>
          <t xml:space="preserve">LW </t>
        </is>
      </c>
      <c r="Y43" s="12" t="inlineStr">
        <is>
          <t>Pass</t>
        </is>
      </c>
      <c r="Z43" s="19" t="inlineStr">
        <is>
          <t>RB</t>
        </is>
      </c>
    </row>
    <row r="44" ht="15.75" customHeight="1" s="17">
      <c r="A44" s="12" t="inlineStr">
        <is>
          <t>William Stanley Jr. collection</t>
        </is>
      </c>
      <c r="B44" s="13" t="n">
        <v>13233</v>
      </c>
      <c r="C44" s="12" t="n"/>
      <c r="D44" s="12" t="n"/>
      <c r="E44" s="12" t="n"/>
      <c r="F44" s="12" t="inlineStr">
        <is>
          <t>S.K.C. and engineering bulletins</t>
        </is>
      </c>
      <c r="H44" s="12" t="inlineStr">
        <is>
          <t>The S.K.C. System, Bulletin No. 136</t>
        </is>
      </c>
      <c r="I44" s="12" t="inlineStr">
        <is>
          <t>Stanley Electric Manufacturing Company (Pittsfield, Mass.)</t>
        </is>
      </c>
      <c r="J44" s="12" t="n"/>
      <c r="K44" s="12" t="n"/>
      <c r="L44" s="12" t="n"/>
      <c r="M44" s="12" t="n"/>
      <c r="N44" s="12" t="inlineStr">
        <is>
          <t>Bartlett and Company, The Orr Press</t>
        </is>
      </c>
      <c r="O44" s="22" t="n"/>
      <c r="P44" s="13" t="inlineStr">
        <is>
          <t>1903-07-00</t>
        </is>
      </c>
      <c r="Q44" s="12" t="n"/>
      <c r="R44" s="12" t="inlineStr">
        <is>
          <t xml:space="preserve">No Copyright - United States </t>
        </is>
      </c>
      <c r="S44" s="12" t="inlineStr">
        <is>
          <t>12 pages</t>
        </is>
      </c>
      <c r="T44" s="18" t="n"/>
      <c r="U44" s="18" t="inlineStr">
        <is>
          <t>Scan each bulletin as it's own file, glass down</t>
        </is>
      </c>
      <c r="V44" s="12" t="inlineStr">
        <is>
          <t>ZWU_SCA0319.B03.F07.Bull.136</t>
        </is>
      </c>
      <c r="W44" s="20" t="n">
        <v>45446</v>
      </c>
      <c r="X44" s="12" t="inlineStr">
        <is>
          <t xml:space="preserve">LW </t>
        </is>
      </c>
      <c r="Y44" s="12" t="inlineStr">
        <is>
          <t>Pass</t>
        </is>
      </c>
      <c r="Z44" s="19" t="inlineStr">
        <is>
          <t>RB</t>
        </is>
      </c>
    </row>
    <row r="45" ht="45" customHeight="1" s="17">
      <c r="A45" s="12" t="inlineStr">
        <is>
          <t>William Stanley Jr. collection</t>
        </is>
      </c>
      <c r="B45" s="13" t="n">
        <v>13233</v>
      </c>
      <c r="C45" s="12" t="n"/>
      <c r="D45" s="12" t="n"/>
      <c r="E45" s="12" t="n"/>
      <c r="F45" s="12" t="inlineStr">
        <is>
          <t>S.K.C. and engineering bulletins</t>
        </is>
      </c>
      <c r="H45" s="12" t="inlineStr">
        <is>
          <t>The S.K.C. System, Bulletin No. 137</t>
        </is>
      </c>
      <c r="I45" s="12" t="inlineStr">
        <is>
          <t>Stanley Electric Manufacturing Company (Pittsfield, Mass.)</t>
        </is>
      </c>
      <c r="J45" s="12" t="n"/>
      <c r="K45" s="12" t="n"/>
      <c r="L45" s="12" t="n"/>
      <c r="M45" s="12" t="n"/>
      <c r="N45" s="12" t="inlineStr">
        <is>
          <t>Bartlett and Company, The Orr Press</t>
        </is>
      </c>
      <c r="O45" s="22" t="n"/>
      <c r="P45" s="13" t="inlineStr">
        <is>
          <t>1903-12-00</t>
        </is>
      </c>
      <c r="Q45" s="12" t="n"/>
      <c r="R45" s="12" t="inlineStr">
        <is>
          <t xml:space="preserve">No Copyright - United States </t>
        </is>
      </c>
      <c r="S45" s="12" t="inlineStr">
        <is>
          <t>4 pages</t>
        </is>
      </c>
      <c r="T45" s="18" t="n"/>
      <c r="U45" s="18" t="inlineStr">
        <is>
          <t>Scan each bulletin as it's own file, glass down</t>
        </is>
      </c>
      <c r="V45" s="12" t="inlineStr">
        <is>
          <t>ZWU_SCA0319.B03.F07.Bull.137</t>
        </is>
      </c>
      <c r="W45" s="20" t="n">
        <v>45446</v>
      </c>
      <c r="X45" s="12" t="inlineStr">
        <is>
          <t xml:space="preserve">LW </t>
        </is>
      </c>
      <c r="Y45" s="12" t="inlineStr">
        <is>
          <t>Pass</t>
        </is>
      </c>
      <c r="Z45" s="19" t="inlineStr">
        <is>
          <t>RB</t>
        </is>
      </c>
    </row>
    <row r="46" ht="45" customHeight="1" s="17">
      <c r="A46" s="12" t="inlineStr">
        <is>
          <t>William Stanley Jr. collection</t>
        </is>
      </c>
      <c r="B46" s="13" t="n">
        <v>13233</v>
      </c>
      <c r="C46" s="12" t="n"/>
      <c r="D46" s="12" t="n"/>
      <c r="E46" s="12" t="n"/>
      <c r="F46" s="12" t="inlineStr">
        <is>
          <t>S.K.C. and engineering bulletins</t>
        </is>
      </c>
      <c r="H46" s="12" t="inlineStr">
        <is>
          <t>The S.K.C. System, Bulletin No. 138</t>
        </is>
      </c>
      <c r="I46" s="12" t="inlineStr">
        <is>
          <t>Stanley Electric Manufacturing Company (Pittsfield, Mass.)</t>
        </is>
      </c>
      <c r="J46" s="12" t="n"/>
      <c r="K46" s="12" t="n"/>
      <c r="L46" s="12" t="n"/>
      <c r="M46" s="12" t="n"/>
      <c r="N46" s="12" t="inlineStr">
        <is>
          <t>Bartlett and Company, The Orr Press</t>
        </is>
      </c>
      <c r="O46" s="22" t="n"/>
      <c r="P46" s="13" t="inlineStr">
        <is>
          <t>1904-02-00</t>
        </is>
      </c>
      <c r="Q46" s="12" t="n"/>
      <c r="R46" s="12" t="inlineStr">
        <is>
          <t xml:space="preserve">No Copyright - United States </t>
        </is>
      </c>
      <c r="S46" s="12" t="inlineStr">
        <is>
          <t>8 pages</t>
        </is>
      </c>
      <c r="T46" s="18" t="n"/>
      <c r="U46" s="18" t="inlineStr">
        <is>
          <t>Scan each bulletin as it's own file, glass down</t>
        </is>
      </c>
      <c r="V46" s="12" t="inlineStr">
        <is>
          <t>ZWU_SCA0319.B03.F07.Bull.138</t>
        </is>
      </c>
      <c r="W46" s="20" t="n">
        <v>45446</v>
      </c>
      <c r="X46" s="12" t="inlineStr">
        <is>
          <t xml:space="preserve">LW </t>
        </is>
      </c>
      <c r="Y46" s="12" t="inlineStr">
        <is>
          <t>Pass</t>
        </is>
      </c>
      <c r="Z46" s="19" t="inlineStr">
        <is>
          <t>RB</t>
        </is>
      </c>
    </row>
    <row r="47" ht="45" customHeight="1" s="17">
      <c r="A47" s="12" t="inlineStr">
        <is>
          <t>William Stanley Jr. collection</t>
        </is>
      </c>
      <c r="B47" s="13" t="n">
        <v>13233</v>
      </c>
      <c r="C47" s="12" t="n"/>
      <c r="D47" s="12" t="n"/>
      <c r="E47" s="12" t="n"/>
      <c r="F47" s="12" t="inlineStr">
        <is>
          <t>S.K.C. and engineering bulletins</t>
        </is>
      </c>
      <c r="H47" s="12" t="inlineStr">
        <is>
          <t>The S.K.C. System, Bulletin No. 139</t>
        </is>
      </c>
      <c r="I47" s="12" t="inlineStr">
        <is>
          <t>Stanley Electric Manufacturing Company (Pittsfield, Mass.)</t>
        </is>
      </c>
      <c r="J47" s="12" t="n"/>
      <c r="K47" s="12" t="n"/>
      <c r="L47" s="12" t="n"/>
      <c r="M47" s="12" t="n"/>
      <c r="N47" s="12" t="inlineStr">
        <is>
          <t>Bartlett and Company, The Orr Press</t>
        </is>
      </c>
      <c r="O47" s="22" t="n"/>
      <c r="P47" s="13" t="inlineStr">
        <is>
          <t>1904-04-00</t>
        </is>
      </c>
      <c r="Q47" s="12" t="n"/>
      <c r="R47" s="12" t="inlineStr">
        <is>
          <t xml:space="preserve">No Copyright - United States </t>
        </is>
      </c>
      <c r="S47" s="12" t="inlineStr">
        <is>
          <t>6 pages</t>
        </is>
      </c>
      <c r="T47" s="18" t="n"/>
      <c r="U47" s="18" t="inlineStr">
        <is>
          <t>Scan each bulletin as it's own file, glass down</t>
        </is>
      </c>
      <c r="V47" s="12" t="inlineStr">
        <is>
          <t>ZWU_SCA0319.B03.F07.Bull.139</t>
        </is>
      </c>
      <c r="W47" s="20" t="n">
        <v>45446</v>
      </c>
      <c r="X47" s="12" t="inlineStr">
        <is>
          <t xml:space="preserve">LW </t>
        </is>
      </c>
      <c r="Y47" s="12" t="inlineStr">
        <is>
          <t>Pass</t>
        </is>
      </c>
      <c r="Z47" s="19" t="inlineStr">
        <is>
          <t>RB</t>
        </is>
      </c>
    </row>
    <row r="48" ht="45" customHeight="1" s="17">
      <c r="A48" s="12" t="inlineStr">
        <is>
          <t>William Stanley Jr. collection</t>
        </is>
      </c>
      <c r="B48" s="13" t="n">
        <v>13233</v>
      </c>
      <c r="C48" s="12" t="n"/>
      <c r="D48" s="12" t="n"/>
      <c r="E48" s="12" t="n"/>
      <c r="F48" s="12" t="inlineStr">
        <is>
          <t>S.K.C. and engineering bulletins</t>
        </is>
      </c>
      <c r="H48" s="12" t="inlineStr">
        <is>
          <t>The S.K.C. System, Bulletin No. 140</t>
        </is>
      </c>
      <c r="I48" s="12" t="inlineStr">
        <is>
          <t>Stanley Electric Manufacturing Company (Pittsfield, Mass.)</t>
        </is>
      </c>
      <c r="J48" s="12" t="n"/>
      <c r="K48" s="12" t="n"/>
      <c r="L48" s="12" t="n"/>
      <c r="M48" s="12" t="n"/>
      <c r="N48" s="12" t="inlineStr">
        <is>
          <t>Bartlett and Company, The Orr Press</t>
        </is>
      </c>
      <c r="O48" s="22" t="n"/>
      <c r="P48" s="13" t="inlineStr">
        <is>
          <t>1904-07-00</t>
        </is>
      </c>
      <c r="Q48" s="12" t="n"/>
      <c r="R48" s="12" t="inlineStr">
        <is>
          <t xml:space="preserve">No Copyright - United States </t>
        </is>
      </c>
      <c r="S48" s="12" t="inlineStr">
        <is>
          <t>4 pages</t>
        </is>
      </c>
      <c r="T48" s="18" t="n"/>
      <c r="U48" s="18" t="inlineStr">
        <is>
          <t>Scan each bulletin as it's own file, glass down</t>
        </is>
      </c>
      <c r="V48" s="12" t="inlineStr">
        <is>
          <t>ZWU_SCA0319.B03.F07.Bull.140</t>
        </is>
      </c>
      <c r="W48" s="20" t="n">
        <v>45446</v>
      </c>
      <c r="X48" s="12" t="inlineStr">
        <is>
          <t xml:space="preserve">LW </t>
        </is>
      </c>
      <c r="Y48" s="12" t="inlineStr">
        <is>
          <t>Pass</t>
        </is>
      </c>
      <c r="Z48" s="19" t="inlineStr">
        <is>
          <t>RB</t>
        </is>
      </c>
    </row>
    <row r="49" ht="45" customHeight="1" s="17">
      <c r="A49" s="12" t="inlineStr">
        <is>
          <t>William Stanley Jr. collection</t>
        </is>
      </c>
      <c r="B49" s="13" t="n">
        <v>13233</v>
      </c>
      <c r="C49" s="12" t="n"/>
      <c r="D49" s="12" t="n"/>
      <c r="E49" s="12" t="n"/>
      <c r="F49" s="12" t="inlineStr">
        <is>
          <t>S.K.C. and engineering bulletins</t>
        </is>
      </c>
      <c r="H49" s="12" t="inlineStr">
        <is>
          <t>The S.K.C. System, Bulletin No. 141</t>
        </is>
      </c>
      <c r="I49" s="12" t="inlineStr">
        <is>
          <t>Stanley Electric Manufacturing Company (Pittsfield, Mass.)</t>
        </is>
      </c>
      <c r="J49" s="12" t="n"/>
      <c r="K49" s="12" t="n"/>
      <c r="L49" s="12" t="n"/>
      <c r="M49" s="12" t="n"/>
      <c r="N49" s="12" t="inlineStr">
        <is>
          <t>Bartlett and Company, The Orr Press</t>
        </is>
      </c>
      <c r="O49" s="22" t="n"/>
      <c r="P49" s="13" t="inlineStr">
        <is>
          <t>1904-08-00</t>
        </is>
      </c>
      <c r="Q49" s="12" t="n"/>
      <c r="R49" s="12" t="inlineStr">
        <is>
          <t xml:space="preserve">No Copyright - United States </t>
        </is>
      </c>
      <c r="S49" s="12" t="inlineStr">
        <is>
          <t>20 pages</t>
        </is>
      </c>
      <c r="T49" s="18" t="n"/>
      <c r="U49" s="18" t="inlineStr">
        <is>
          <t>Scan each bulletin as it's own file, glass down</t>
        </is>
      </c>
      <c r="V49" s="12" t="inlineStr">
        <is>
          <t>ZWU_SCA0319.B03.F07.Bull.141</t>
        </is>
      </c>
      <c r="W49" s="20" t="n">
        <v>45446</v>
      </c>
      <c r="X49" s="12" t="inlineStr">
        <is>
          <t xml:space="preserve">LW </t>
        </is>
      </c>
      <c r="Y49" s="12" t="inlineStr">
        <is>
          <t>Pass</t>
        </is>
      </c>
      <c r="Z49" s="19" t="inlineStr">
        <is>
          <t>RB</t>
        </is>
      </c>
    </row>
    <row r="50" ht="45" customHeight="1" s="17">
      <c r="A50" s="12" t="inlineStr">
        <is>
          <t>William Stanley Jr. collection</t>
        </is>
      </c>
      <c r="B50" s="13" t="n">
        <v>13233</v>
      </c>
      <c r="C50" s="12" t="n"/>
      <c r="D50" s="12" t="n"/>
      <c r="E50" s="12" t="n"/>
      <c r="F50" s="12" t="inlineStr">
        <is>
          <t>S.K.C. and engineering bulletins</t>
        </is>
      </c>
      <c r="H50" s="12" t="inlineStr">
        <is>
          <t>The S.K.C. System, Bulletin No. 142</t>
        </is>
      </c>
      <c r="I50" s="12" t="inlineStr">
        <is>
          <t>Stanley Electric Manufacturing Company (Pittsfield, Mass.)</t>
        </is>
      </c>
      <c r="J50" s="12" t="n"/>
      <c r="K50" s="12" t="n"/>
      <c r="L50" s="12" t="n"/>
      <c r="M50" s="12" t="n"/>
      <c r="N50" s="12" t="inlineStr">
        <is>
          <t>Bartlett and Company, The Orr Press</t>
        </is>
      </c>
      <c r="O50" s="22" t="n"/>
      <c r="P50" s="13" t="inlineStr">
        <is>
          <t>1904-10-00</t>
        </is>
      </c>
      <c r="Q50" s="12" t="n"/>
      <c r="R50" s="12" t="inlineStr">
        <is>
          <t xml:space="preserve">No Copyright - United States </t>
        </is>
      </c>
      <c r="S50" s="12" t="inlineStr">
        <is>
          <t>12 pages</t>
        </is>
      </c>
      <c r="T50" s="18" t="n"/>
      <c r="U50" s="18" t="inlineStr">
        <is>
          <t>Scan each bulletin as it's own file, glass down</t>
        </is>
      </c>
      <c r="V50" s="12" t="inlineStr">
        <is>
          <t>ZWU_SCA0319.B03.F07.Bull.142</t>
        </is>
      </c>
      <c r="W50" s="20" t="n">
        <v>45446</v>
      </c>
      <c r="X50" s="12" t="inlineStr">
        <is>
          <t xml:space="preserve">LW </t>
        </is>
      </c>
      <c r="Y50" s="19" t="inlineStr">
        <is>
          <t>Pass</t>
        </is>
      </c>
      <c r="Z50" s="19" t="inlineStr">
        <is>
          <t>GH</t>
        </is>
      </c>
    </row>
    <row r="51" ht="45" customHeight="1" s="17">
      <c r="A51" s="12" t="inlineStr">
        <is>
          <t>William Stanley Jr. collection</t>
        </is>
      </c>
      <c r="B51" s="13" t="n">
        <v>13233</v>
      </c>
      <c r="C51" s="12" t="n"/>
      <c r="D51" s="12" t="n"/>
      <c r="E51" s="12" t="n"/>
      <c r="F51" s="12" t="inlineStr">
        <is>
          <t>S.K.C. and engineering bulletins</t>
        </is>
      </c>
      <c r="H51" s="12" t="inlineStr">
        <is>
          <t>The S.K.C. System, Bulletin No. 143</t>
        </is>
      </c>
      <c r="I51" s="12" t="inlineStr">
        <is>
          <t>Stanley Electric Manufacturing Company (Pittsfield, Mass.)</t>
        </is>
      </c>
      <c r="J51" s="12" t="n"/>
      <c r="K51" s="12" t="n"/>
      <c r="L51" s="12" t="n"/>
      <c r="M51" s="12" t="n"/>
      <c r="N51" s="12" t="inlineStr">
        <is>
          <t>Bartlett and Company, The Orr Press</t>
        </is>
      </c>
      <c r="O51" s="22" t="n"/>
      <c r="P51" s="13" t="inlineStr">
        <is>
          <t>1905-03-00</t>
        </is>
      </c>
      <c r="Q51" s="12" t="n"/>
      <c r="R51" s="12" t="inlineStr">
        <is>
          <t xml:space="preserve">No Copyright - United States </t>
        </is>
      </c>
      <c r="S51" s="12" t="inlineStr">
        <is>
          <t>16 pages</t>
        </is>
      </c>
      <c r="T51" s="18" t="n"/>
      <c r="U51" s="18" t="inlineStr">
        <is>
          <t>Scan each bulletin as it's own file, glass down</t>
        </is>
      </c>
      <c r="V51" s="12" t="inlineStr">
        <is>
          <t>ZWU_SCA0319.B03.F07.Bull.143</t>
        </is>
      </c>
      <c r="W51" s="20" t="n">
        <v>45446</v>
      </c>
      <c r="X51" s="12" t="inlineStr">
        <is>
          <t xml:space="preserve">LW </t>
        </is>
      </c>
      <c r="Y51" s="19" t="inlineStr">
        <is>
          <t>Pass</t>
        </is>
      </c>
      <c r="Z51" s="19" t="inlineStr">
        <is>
          <t>GH</t>
        </is>
      </c>
    </row>
    <row r="52" ht="45" customHeight="1" s="17">
      <c r="A52" s="12" t="inlineStr">
        <is>
          <t>William Stanley Jr. collection</t>
        </is>
      </c>
      <c r="B52" s="13" t="n">
        <v>13233</v>
      </c>
      <c r="C52" s="12" t="n"/>
      <c r="D52" s="12" t="n"/>
      <c r="E52" s="12" t="n"/>
      <c r="F52" s="12" t="inlineStr">
        <is>
          <t>S.K.C. and engineering bulletins</t>
        </is>
      </c>
      <c r="H52" s="12" t="inlineStr">
        <is>
          <t>The S.K.C. System, Bulletin No. 145</t>
        </is>
      </c>
      <c r="I52" s="12" t="inlineStr">
        <is>
          <t>Stanley Electric Manufacturing Company (Pittsfield, Mass.)</t>
        </is>
      </c>
      <c r="J52" s="12" t="n"/>
      <c r="K52" s="12" t="n"/>
      <c r="L52" s="12" t="n"/>
      <c r="M52" s="12" t="n"/>
      <c r="N52" s="12" t="inlineStr">
        <is>
          <t>Bartlett and Company, The Orr Press</t>
        </is>
      </c>
      <c r="O52" s="22" t="n"/>
      <c r="P52" s="13" t="inlineStr">
        <is>
          <t>1905-05-00</t>
        </is>
      </c>
      <c r="Q52" s="12" t="n"/>
      <c r="R52" s="12" t="inlineStr">
        <is>
          <t xml:space="preserve">No Copyright - United States </t>
        </is>
      </c>
      <c r="S52" s="12" t="inlineStr">
        <is>
          <t>16 pages</t>
        </is>
      </c>
      <c r="T52" s="18" t="n"/>
      <c r="U52" s="18" t="inlineStr">
        <is>
          <t>Scan each bulletin as it's own file, glass down</t>
        </is>
      </c>
      <c r="V52" s="12" t="inlineStr">
        <is>
          <t>ZWU_SCA0319.B03.F07.Bull.145</t>
        </is>
      </c>
      <c r="W52" s="20" t="n">
        <v>45448</v>
      </c>
      <c r="X52" s="12" t="inlineStr">
        <is>
          <t xml:space="preserve">LW </t>
        </is>
      </c>
      <c r="Y52" s="19" t="inlineStr">
        <is>
          <t>Fail Corrected</t>
        </is>
      </c>
      <c r="Z52" s="19" t="inlineStr">
        <is>
          <t>GH</t>
        </is>
      </c>
      <c r="AA52" s="19" t="inlineStr">
        <is>
          <t>Page 11 looks a little sideways</t>
        </is>
      </c>
    </row>
    <row r="53" ht="45" customHeight="1" s="17">
      <c r="A53" s="12" t="inlineStr">
        <is>
          <t>William Stanley Jr. collection</t>
        </is>
      </c>
      <c r="B53" s="13" t="n">
        <v>13233</v>
      </c>
      <c r="C53" s="12" t="n"/>
      <c r="D53" s="12" t="n"/>
      <c r="E53" s="12" t="n"/>
      <c r="F53" s="12" t="inlineStr">
        <is>
          <t>S.K.C. and engineering bulletins</t>
        </is>
      </c>
      <c r="H53" s="12" t="inlineStr">
        <is>
          <t>The S.K.C. System, Bulletin No. 146</t>
        </is>
      </c>
      <c r="I53" s="12" t="inlineStr">
        <is>
          <t>Stanley Electric Manufacturing Company (Pittsfield, Mass.)</t>
        </is>
      </c>
      <c r="J53" s="12" t="n"/>
      <c r="K53" s="12" t="n"/>
      <c r="L53" s="12" t="n"/>
      <c r="M53" s="12" t="n"/>
      <c r="N53" s="12" t="inlineStr">
        <is>
          <t>Bartlett and Company, The Orr Press</t>
        </is>
      </c>
      <c r="O53" s="22" t="n"/>
      <c r="P53" s="13" t="inlineStr">
        <is>
          <t>1905-05-00</t>
        </is>
      </c>
      <c r="Q53" s="12" t="n"/>
      <c r="R53" s="12" t="inlineStr">
        <is>
          <t xml:space="preserve">No Copyright - United States </t>
        </is>
      </c>
      <c r="S53" s="12" t="inlineStr">
        <is>
          <t>4 pages</t>
        </is>
      </c>
      <c r="T53" s="18" t="n"/>
      <c r="U53" s="18" t="inlineStr">
        <is>
          <t>Scan each bulletin as it's own file, glass down</t>
        </is>
      </c>
      <c r="V53" s="12" t="inlineStr">
        <is>
          <t>ZWU_SCA0319.B03.F07.Bull.146</t>
        </is>
      </c>
      <c r="W53" s="20" t="n">
        <v>45448</v>
      </c>
      <c r="X53" s="12" t="inlineStr">
        <is>
          <t xml:space="preserve">LW </t>
        </is>
      </c>
      <c r="Y53" s="19" t="inlineStr">
        <is>
          <t>Pass</t>
        </is>
      </c>
      <c r="Z53" s="19" t="inlineStr">
        <is>
          <t>GH</t>
        </is>
      </c>
    </row>
    <row r="54" ht="45" customHeight="1" s="17">
      <c r="A54" s="12" t="inlineStr">
        <is>
          <t>William Stanley Jr. collection</t>
        </is>
      </c>
      <c r="B54" s="13" t="n">
        <v>13233</v>
      </c>
      <c r="C54" s="12" t="n"/>
      <c r="D54" s="12" t="n"/>
      <c r="E54" s="12" t="n"/>
      <c r="F54" s="12" t="inlineStr">
        <is>
          <t>S.K.C. and engineering bulletins</t>
        </is>
      </c>
      <c r="H54" s="12" t="inlineStr">
        <is>
          <t>The S.K.C. System, Bulletin No. 147</t>
        </is>
      </c>
      <c r="I54" s="12" t="inlineStr">
        <is>
          <t>Stanley Electric Manufacturing Company (Pittsfield, Mass.)</t>
        </is>
      </c>
      <c r="J54" s="12" t="n"/>
      <c r="K54" s="12" t="n"/>
      <c r="L54" s="12" t="n"/>
      <c r="M54" s="12" t="n"/>
      <c r="N54" s="12" t="inlineStr">
        <is>
          <t>Bartlett and Company, The Orr Press</t>
        </is>
      </c>
      <c r="O54" s="22" t="n"/>
      <c r="P54" s="13" t="inlineStr">
        <is>
          <t>1905-12-00</t>
        </is>
      </c>
      <c r="Q54" s="12" t="n"/>
      <c r="R54" s="12" t="inlineStr">
        <is>
          <t xml:space="preserve">No Copyright - United States </t>
        </is>
      </c>
      <c r="S54" s="12" t="inlineStr">
        <is>
          <t>16 pages</t>
        </is>
      </c>
      <c r="T54" s="18" t="n"/>
      <c r="U54" s="18" t="inlineStr">
        <is>
          <t>Scan each bulletin as it's own file, glass down</t>
        </is>
      </c>
      <c r="V54" s="12" t="inlineStr">
        <is>
          <t>ZWU_SCA0319.B03.F07.Bull.147</t>
        </is>
      </c>
      <c r="W54" s="20" t="n">
        <v>45448</v>
      </c>
      <c r="X54" s="12" t="inlineStr">
        <is>
          <t xml:space="preserve">LW </t>
        </is>
      </c>
      <c r="Y54" s="19" t="inlineStr">
        <is>
          <t>Pass</t>
        </is>
      </c>
      <c r="Z54" s="19" t="inlineStr">
        <is>
          <t>GH</t>
        </is>
      </c>
    </row>
    <row r="55" ht="45" customHeight="1" s="17">
      <c r="A55" s="12" t="inlineStr">
        <is>
          <t>William Stanley Jr. collection</t>
        </is>
      </c>
      <c r="B55" s="13" t="n">
        <v>13233</v>
      </c>
      <c r="C55" s="12" t="n"/>
      <c r="D55" s="12" t="n"/>
      <c r="E55" s="12" t="n"/>
      <c r="F55" s="12" t="inlineStr">
        <is>
          <t>S.K.C. and engineering bulletins</t>
        </is>
      </c>
      <c r="H55" s="12" t="inlineStr">
        <is>
          <t>Stanley Electric Manufacturing Company, Engineering Bulletin, No. 1</t>
        </is>
      </c>
      <c r="I55" s="12" t="inlineStr">
        <is>
          <t>Currie, W.</t>
        </is>
      </c>
      <c r="J55" s="12" t="n"/>
      <c r="K55" s="12" t="inlineStr">
        <is>
          <t>Chesney, C.C.</t>
        </is>
      </c>
      <c r="L55" s="12" t="n"/>
      <c r="M55" s="12" t="n"/>
      <c r="N55" s="12" t="inlineStr">
        <is>
          <t>Stanley Electric Manufacturing Company (Pittsfield, Mass.)</t>
        </is>
      </c>
      <c r="O55" s="22" t="n"/>
      <c r="P55" s="22" t="n">
        <v>457</v>
      </c>
      <c r="Q55" s="12" t="n"/>
      <c r="R55" s="12" t="inlineStr">
        <is>
          <t xml:space="preserve">No Copyright - United States </t>
        </is>
      </c>
      <c r="S55" s="12" t="inlineStr">
        <is>
          <t>8 pages</t>
        </is>
      </c>
      <c r="T55" s="18" t="n"/>
      <c r="U55" s="18" t="inlineStr">
        <is>
          <t>Scan each bulletin as it's own file, glass down</t>
        </is>
      </c>
      <c r="V55" s="12" t="inlineStr">
        <is>
          <t>ZWU_SCA0319.B03.F07.EngBull.01</t>
        </is>
      </c>
      <c r="W55" s="20" t="n">
        <v>45448</v>
      </c>
      <c r="X55" s="12" t="inlineStr">
        <is>
          <t xml:space="preserve">LW </t>
        </is>
      </c>
      <c r="Y55" s="19" t="inlineStr">
        <is>
          <t>Pass</t>
        </is>
      </c>
      <c r="Z55" s="19" t="inlineStr">
        <is>
          <t>MW</t>
        </is>
      </c>
    </row>
    <row r="56" ht="45" customHeight="1" s="17">
      <c r="A56" s="12" t="inlineStr">
        <is>
          <t>William Stanley Jr. collection</t>
        </is>
      </c>
      <c r="B56" s="13" t="n">
        <v>13233</v>
      </c>
      <c r="C56" s="12" t="n"/>
      <c r="D56" s="12" t="n"/>
      <c r="E56" s="12" t="n"/>
      <c r="F56" s="12" t="inlineStr">
        <is>
          <t>S.K.C. and engineering bulletins</t>
        </is>
      </c>
      <c r="H56" s="12" t="inlineStr">
        <is>
          <t>Stanley Electric Manufacturing Company, Engineering Bulletin, No. 2</t>
        </is>
      </c>
      <c r="I56" s="12" t="inlineStr">
        <is>
          <t>Lloyd, W.J.</t>
        </is>
      </c>
      <c r="J56" s="12" t="n"/>
      <c r="K56" s="12" t="inlineStr">
        <is>
          <t>Chesney, C.C.</t>
        </is>
      </c>
      <c r="L56" s="12" t="n"/>
      <c r="M56" s="12" t="n"/>
      <c r="N56" s="12" t="inlineStr">
        <is>
          <t>Stanley Electric Manufacturing Company (Pittsfield, Mass.)</t>
        </is>
      </c>
      <c r="O56" s="22" t="n"/>
      <c r="P56" s="22" t="n">
        <v>471</v>
      </c>
      <c r="Q56" s="12" t="n"/>
      <c r="R56" s="12" t="inlineStr">
        <is>
          <t xml:space="preserve">No Copyright - United States </t>
        </is>
      </c>
      <c r="S56" s="12" t="inlineStr">
        <is>
          <t>1page</t>
        </is>
      </c>
      <c r="T56" s="18" t="n"/>
      <c r="U56" s="18" t="inlineStr">
        <is>
          <t>Scan each bulletin as it's own file, glass down</t>
        </is>
      </c>
      <c r="V56" s="12" t="inlineStr">
        <is>
          <t>ZWU_SCA0319.B03.F07.EngBull.02</t>
        </is>
      </c>
      <c r="W56" s="20" t="n">
        <v>45448</v>
      </c>
      <c r="X56" s="12" t="inlineStr">
        <is>
          <t xml:space="preserve">LW </t>
        </is>
      </c>
      <c r="Y56" s="19" t="inlineStr">
        <is>
          <t>Pass</t>
        </is>
      </c>
      <c r="Z56" s="19" t="inlineStr">
        <is>
          <t>MC</t>
        </is>
      </c>
    </row>
    <row r="57" ht="45" customHeight="1" s="17">
      <c r="A57" s="12" t="inlineStr">
        <is>
          <t>William Stanley Jr. collection</t>
        </is>
      </c>
      <c r="B57" s="13" t="n">
        <v>13233</v>
      </c>
      <c r="C57" s="12" t="n"/>
      <c r="D57" s="12" t="n"/>
      <c r="E57" s="12" t="n"/>
      <c r="F57" s="12" t="inlineStr">
        <is>
          <t>S.K.C. and engineering bulletins</t>
        </is>
      </c>
      <c r="H57" s="12" t="inlineStr">
        <is>
          <t>Stanley Electric Manufacturing Company, Engineering Bulletin, No. 3</t>
        </is>
      </c>
      <c r="I57" s="12" t="inlineStr">
        <is>
          <t>Currie, W.</t>
        </is>
      </c>
      <c r="J57" s="12" t="n"/>
      <c r="K57" s="12" t="inlineStr">
        <is>
          <t>Chesney, C.C.</t>
        </is>
      </c>
      <c r="L57" s="12" t="n"/>
      <c r="M57" s="12" t="n"/>
      <c r="N57" s="12" t="inlineStr">
        <is>
          <t>Stanley Electric Manufacturing Company (Pittsfield, Mass.)</t>
        </is>
      </c>
      <c r="O57" s="22" t="n"/>
      <c r="P57" s="22" t="n">
        <v>579</v>
      </c>
      <c r="Q57" s="12" t="n"/>
      <c r="R57" s="12" t="inlineStr">
        <is>
          <t xml:space="preserve">No Copyright - United States </t>
        </is>
      </c>
      <c r="S57" s="12" t="inlineStr">
        <is>
          <t>10 pages</t>
        </is>
      </c>
      <c r="T57" s="18" t="n"/>
      <c r="U57" s="18" t="inlineStr">
        <is>
          <t>Scan each bulletin as it's own file, glass down</t>
        </is>
      </c>
      <c r="V57" s="12" t="inlineStr">
        <is>
          <t>ZWU_SCA0319.B03.F07.EngBull.03</t>
        </is>
      </c>
      <c r="W57" s="20" t="n">
        <v>45448</v>
      </c>
      <c r="X57" s="12" t="inlineStr">
        <is>
          <t xml:space="preserve">LW </t>
        </is>
      </c>
      <c r="Y57" s="19" t="inlineStr">
        <is>
          <t>Pass</t>
        </is>
      </c>
      <c r="Z57" s="19" t="inlineStr">
        <is>
          <t>MC</t>
        </is>
      </c>
    </row>
    <row r="58" ht="45" customHeight="1" s="17">
      <c r="A58" s="12" t="inlineStr">
        <is>
          <t>William Stanley Jr. collection</t>
        </is>
      </c>
      <c r="B58" s="13" t="n">
        <v>13233</v>
      </c>
      <c r="C58" s="12" t="n"/>
      <c r="D58" s="12" t="n"/>
      <c r="E58" s="12" t="n"/>
      <c r="F58" s="12" t="inlineStr">
        <is>
          <t>S.K.C. and engineering bulletins</t>
        </is>
      </c>
      <c r="H58" s="12" t="inlineStr">
        <is>
          <t>Stanley Electric Manufacturing Company, Engineering Bulletin, No. 4</t>
        </is>
      </c>
      <c r="I58" s="12" t="inlineStr">
        <is>
          <t>Dodd, S.T.</t>
        </is>
      </c>
      <c r="J58" s="12" t="n"/>
      <c r="K58" s="12" t="inlineStr">
        <is>
          <t>Chesney, C.C.</t>
        </is>
      </c>
      <c r="L58" s="12" t="n"/>
      <c r="M58" s="12" t="n"/>
      <c r="N58" s="12" t="inlineStr">
        <is>
          <t>Stanley Electric Manufacturing Company (Pittsfield, Mass.)</t>
        </is>
      </c>
      <c r="O58" s="22" t="n"/>
      <c r="P58" s="22" t="n">
        <v>852</v>
      </c>
      <c r="Q58" s="12" t="n"/>
      <c r="R58" s="12" t="inlineStr">
        <is>
          <t xml:space="preserve">No Copyright - United States </t>
        </is>
      </c>
      <c r="S58" s="12" t="inlineStr">
        <is>
          <t>6 pages</t>
        </is>
      </c>
      <c r="T58" s="18" t="n"/>
      <c r="U58" s="18" t="inlineStr">
        <is>
          <t>Scan each bulletin as it's own file, glass down</t>
        </is>
      </c>
      <c r="V58" s="12" t="inlineStr">
        <is>
          <t>ZWU_SCA0319.B03.F07.EngBull.04</t>
        </is>
      </c>
      <c r="W58" s="20" t="n">
        <v>45448</v>
      </c>
      <c r="X58" s="12" t="inlineStr">
        <is>
          <t xml:space="preserve">LW </t>
        </is>
      </c>
      <c r="Y58" s="19" t="inlineStr">
        <is>
          <t>Pass</t>
        </is>
      </c>
      <c r="Z58" s="19" t="inlineStr">
        <is>
          <t>MC</t>
        </is>
      </c>
    </row>
    <row r="59" ht="45" customHeight="1" s="17">
      <c r="A59" s="12" t="inlineStr">
        <is>
          <t>William Stanley Jr. collection</t>
        </is>
      </c>
      <c r="B59" s="13" t="n">
        <v>13233</v>
      </c>
      <c r="C59" s="12" t="n"/>
      <c r="D59" s="12" t="n"/>
      <c r="E59" s="12" t="n"/>
      <c r="F59" s="12" t="inlineStr">
        <is>
          <t>S.K.C. and engineering bulletins</t>
        </is>
      </c>
      <c r="H59" s="12" t="inlineStr">
        <is>
          <t>Stanley Electric Manufacturing Company, Engineering Bulletin, No. 5</t>
        </is>
      </c>
      <c r="I59" s="12" t="inlineStr">
        <is>
          <t>Dodd, S.T.</t>
        </is>
      </c>
      <c r="J59" s="12" t="n"/>
      <c r="K59" s="12" t="inlineStr">
        <is>
          <t>Chesney, C.C.</t>
        </is>
      </c>
      <c r="L59" s="12" t="n"/>
      <c r="M59" s="12" t="n"/>
      <c r="N59" s="12" t="inlineStr">
        <is>
          <t>Stanley Electric Manufacturing Company (Pittsfield, Mass.)</t>
        </is>
      </c>
      <c r="O59" s="22" t="n"/>
      <c r="P59" s="22" t="n">
        <v>866</v>
      </c>
      <c r="Q59" s="12" t="n"/>
      <c r="R59" s="12" t="inlineStr">
        <is>
          <t xml:space="preserve">No Copyright - United States </t>
        </is>
      </c>
      <c r="S59" s="12" t="inlineStr">
        <is>
          <t>20 pages</t>
        </is>
      </c>
      <c r="T59" s="18" t="n"/>
      <c r="U59" s="18" t="inlineStr">
        <is>
          <t>Scan each bulletin as it's own file, glass down</t>
        </is>
      </c>
      <c r="V59" s="12" t="inlineStr">
        <is>
          <t>ZWU_SCA0319.B03.F07.EngBull.05</t>
        </is>
      </c>
      <c r="W59" s="20" t="n">
        <v>45448</v>
      </c>
      <c r="X59" s="12" t="inlineStr">
        <is>
          <t xml:space="preserve">LW </t>
        </is>
      </c>
      <c r="Y59" s="19" t="inlineStr">
        <is>
          <t>Pass</t>
        </is>
      </c>
      <c r="Z59" s="19" t="inlineStr">
        <is>
          <t>MC</t>
        </is>
      </c>
      <c r="AB59" s="19" t="inlineStr">
        <is>
          <t>discoloration is from original, not scans</t>
        </is>
      </c>
    </row>
    <row r="60" ht="45" customHeight="1" s="17">
      <c r="A60" s="12" t="inlineStr">
        <is>
          <t>William Stanley Jr. collection</t>
        </is>
      </c>
      <c r="B60" s="13" t="n">
        <v>13233</v>
      </c>
      <c r="C60" s="12" t="n"/>
      <c r="D60" s="12" t="n"/>
      <c r="E60" s="12" t="n"/>
      <c r="F60" s="12" t="inlineStr">
        <is>
          <t>S.K.C. and engineering bulletins</t>
        </is>
      </c>
      <c r="H60" s="12" t="inlineStr">
        <is>
          <t>Stanley Electric Manufacturing Company, Engineering Bulletin, No. 6</t>
        </is>
      </c>
      <c r="L60" s="12" t="n"/>
      <c r="M60" s="12" t="n"/>
      <c r="N60" s="12" t="inlineStr">
        <is>
          <t>Stanley Electric Manufacturing Company (Pittsfield, Mass.)</t>
        </is>
      </c>
      <c r="O60" s="22" t="n"/>
      <c r="P60" s="22" t="n">
        <v>897</v>
      </c>
      <c r="Q60" s="12" t="n"/>
      <c r="R60" s="12" t="inlineStr">
        <is>
          <t xml:space="preserve">No Copyright - United States </t>
        </is>
      </c>
      <c r="S60" s="12" t="inlineStr">
        <is>
          <t>8 pages</t>
        </is>
      </c>
      <c r="T60" s="18" t="n"/>
      <c r="U60" s="18" t="inlineStr">
        <is>
          <t>Scan each bulletin as it's own file, glass down</t>
        </is>
      </c>
      <c r="V60" s="12" t="inlineStr">
        <is>
          <t>ZWU_SCA0319.B03.F07.EngBull.06</t>
        </is>
      </c>
      <c r="W60" s="20" t="n">
        <v>45448</v>
      </c>
      <c r="X60" s="12" t="inlineStr">
        <is>
          <t xml:space="preserve">LW </t>
        </is>
      </c>
      <c r="Y60" s="19" t="inlineStr">
        <is>
          <t>Pass</t>
        </is>
      </c>
      <c r="Z60" s="19" t="inlineStr">
        <is>
          <t>MC</t>
        </is>
      </c>
      <c r="AB60" s="19" t="inlineStr">
        <is>
          <t>discoloration is from original, not scans</t>
        </is>
      </c>
    </row>
    <row r="61" ht="45" customHeight="1" s="17">
      <c r="A61" s="12" t="inlineStr">
        <is>
          <t>William Stanley Jr. collection</t>
        </is>
      </c>
      <c r="B61" s="13" t="n">
        <v>13233</v>
      </c>
      <c r="C61" s="12" t="n"/>
      <c r="D61" s="12" t="n"/>
      <c r="E61" s="12" t="n"/>
      <c r="F61" s="12" t="inlineStr">
        <is>
          <t>S.K.C. and engineering bulletins</t>
        </is>
      </c>
      <c r="H61" s="12" t="inlineStr">
        <is>
          <t>Stanley Electric Manufacturing Company, Engineering Bulletin, No. 7</t>
        </is>
      </c>
      <c r="I61" s="12" t="inlineStr">
        <is>
          <t>Currie, W.</t>
        </is>
      </c>
      <c r="J61" s="12" t="n"/>
      <c r="K61" s="12" t="inlineStr">
        <is>
          <t>Chesney, C.C.</t>
        </is>
      </c>
      <c r="L61" s="12" t="n"/>
      <c r="M61" s="12" t="n"/>
      <c r="N61" s="12" t="inlineStr">
        <is>
          <t>Stanley Electric Manufacturing Company (Pittsfield, Mass.)</t>
        </is>
      </c>
      <c r="O61" s="22" t="n"/>
      <c r="P61" s="22" t="n">
        <v>975</v>
      </c>
      <c r="Q61" s="12" t="n"/>
      <c r="R61" s="12" t="inlineStr">
        <is>
          <t xml:space="preserve">No Copyright - United States </t>
        </is>
      </c>
      <c r="S61" s="12" t="inlineStr">
        <is>
          <t>14 pages</t>
        </is>
      </c>
      <c r="T61" s="18" t="n"/>
      <c r="U61" s="18" t="inlineStr">
        <is>
          <t>Scan each bulletin as it's own file, glass down</t>
        </is>
      </c>
      <c r="V61" s="12" t="inlineStr">
        <is>
          <t>ZWU_SCA0319.B03.F07.EngBull.07</t>
        </is>
      </c>
      <c r="W61" s="20" t="n">
        <v>45448</v>
      </c>
      <c r="X61" s="12" t="inlineStr">
        <is>
          <t xml:space="preserve">LW </t>
        </is>
      </c>
      <c r="Y61" s="19" t="inlineStr">
        <is>
          <t>Pass</t>
        </is>
      </c>
      <c r="Z61" s="19" t="inlineStr">
        <is>
          <t>MC</t>
        </is>
      </c>
      <c r="AB61" s="19" t="inlineStr">
        <is>
          <t>discoloration is from original, not scans</t>
        </is>
      </c>
    </row>
    <row r="62" ht="45" customHeight="1" s="17">
      <c r="A62" s="12" t="inlineStr">
        <is>
          <t>William Stanley Jr. collection</t>
        </is>
      </c>
      <c r="B62" s="13" t="n">
        <v>13233</v>
      </c>
      <c r="C62" s="12" t="n"/>
      <c r="D62" s="12" t="n"/>
      <c r="E62" s="12" t="n"/>
      <c r="F62" s="12" t="inlineStr">
        <is>
          <t>S.K.C. and engineering bulletins</t>
        </is>
      </c>
      <c r="H62" s="12" t="inlineStr">
        <is>
          <t>Stanley Electric Manufacturing Company, Engineering Bulletin, No. 8</t>
        </is>
      </c>
      <c r="I62" s="12" t="inlineStr">
        <is>
          <t>Adams, C.F.</t>
        </is>
      </c>
      <c r="J62" s="12" t="n"/>
      <c r="K62" s="12" t="inlineStr">
        <is>
          <t>Chesney, C.C.</t>
        </is>
      </c>
      <c r="L62" s="12" t="n"/>
      <c r="M62" s="12" t="n"/>
      <c r="N62" s="12" t="inlineStr">
        <is>
          <t>Stanley Electric Manufacturing Company (Pittsfield, Mass.)</t>
        </is>
      </c>
      <c r="O62" s="22" t="n"/>
      <c r="P62" s="22" t="n">
        <v>975</v>
      </c>
      <c r="Q62" s="12" t="n"/>
      <c r="R62" s="12" t="inlineStr">
        <is>
          <t xml:space="preserve">No Copyright - United States </t>
        </is>
      </c>
      <c r="S62" s="12" t="inlineStr">
        <is>
          <t>8 pagees</t>
        </is>
      </c>
      <c r="T62" s="18" t="n"/>
      <c r="U62" s="18" t="inlineStr">
        <is>
          <t>Scan each bulletin as it's own file, glass down</t>
        </is>
      </c>
      <c r="V62" s="12" t="inlineStr">
        <is>
          <t>ZWU_SCA0319.B03.F07.EngBull.08</t>
        </is>
      </c>
      <c r="W62" s="20" t="n">
        <v>45448</v>
      </c>
      <c r="X62" s="12" t="inlineStr">
        <is>
          <t xml:space="preserve">LW </t>
        </is>
      </c>
      <c r="Y62" s="19" t="inlineStr">
        <is>
          <t>Pass</t>
        </is>
      </c>
      <c r="Z62" s="19" t="inlineStr">
        <is>
          <t>MC</t>
        </is>
      </c>
      <c r="AB62" s="19" t="n"/>
    </row>
    <row r="63" ht="45" customHeight="1" s="17">
      <c r="A63" s="12" t="inlineStr">
        <is>
          <t>William Stanley Jr. collection</t>
        </is>
      </c>
      <c r="B63" s="13" t="n">
        <v>13233</v>
      </c>
      <c r="C63" s="12" t="n"/>
      <c r="D63" s="12" t="n"/>
      <c r="E63" s="12" t="n"/>
      <c r="F63" s="12" t="inlineStr">
        <is>
          <t>S.K.C. and engineering bulletins</t>
        </is>
      </c>
      <c r="H63" s="12" t="inlineStr">
        <is>
          <t>Stanley Electric Manufacturing Company, Engineering Bulletin, No. 9</t>
        </is>
      </c>
      <c r="I63" s="12" t="inlineStr">
        <is>
          <t>Rushmore, David B.</t>
        </is>
      </c>
      <c r="J63" s="12" t="n"/>
      <c r="K63" s="12" t="inlineStr">
        <is>
          <t>Chesney, C.C.</t>
        </is>
      </c>
      <c r="L63" s="12" t="n"/>
      <c r="M63" s="12" t="n"/>
      <c r="N63" s="12" t="inlineStr">
        <is>
          <t>Stanley Electric Manufacturing Company (Pittsfield, Mass.)</t>
        </is>
      </c>
      <c r="O63" s="22" t="n"/>
      <c r="P63" s="22" t="n">
        <v>989</v>
      </c>
      <c r="Q63" s="12" t="n"/>
      <c r="R63" s="12" t="inlineStr">
        <is>
          <t xml:space="preserve">No Copyright - United States </t>
        </is>
      </c>
      <c r="S63" s="12" t="inlineStr">
        <is>
          <t>8 pages</t>
        </is>
      </c>
      <c r="T63" s="18" t="n"/>
      <c r="U63" s="18" t="inlineStr">
        <is>
          <t>Scan each bulletin as it's own file, glass down</t>
        </is>
      </c>
      <c r="V63" s="12" t="inlineStr">
        <is>
          <t>ZWU_SCA0319.B03.F07.EngBull.09</t>
        </is>
      </c>
      <c r="W63" s="20" t="n">
        <v>45448</v>
      </c>
      <c r="X63" s="12" t="inlineStr">
        <is>
          <t xml:space="preserve">LW </t>
        </is>
      </c>
      <c r="Y63" s="19" t="inlineStr">
        <is>
          <t>Pass</t>
        </is>
      </c>
      <c r="Z63" s="19" t="inlineStr">
        <is>
          <t>MC</t>
        </is>
      </c>
      <c r="AB63" s="19" t="inlineStr">
        <is>
          <t>Blotches on first pages - original</t>
        </is>
      </c>
    </row>
    <row r="64" ht="45" customHeight="1" s="17">
      <c r="A64" s="12" t="inlineStr">
        <is>
          <t>William Stanley Jr. collection</t>
        </is>
      </c>
      <c r="B64" s="13" t="n">
        <v>13233</v>
      </c>
      <c r="C64" s="12" t="n"/>
      <c r="D64" s="12" t="n"/>
      <c r="E64" s="12" t="n"/>
      <c r="F64" s="12" t="inlineStr">
        <is>
          <t>S.K.C. and engineering bulletins</t>
        </is>
      </c>
      <c r="H64" s="12" t="inlineStr">
        <is>
          <t>Stanley Electric Manufacturing Company, Engineering Bulletin, No. 10</t>
        </is>
      </c>
      <c r="I64" s="12" t="inlineStr">
        <is>
          <t>Jackson, William B.</t>
        </is>
      </c>
      <c r="J64" s="12" t="n"/>
      <c r="K64" s="12" t="inlineStr">
        <is>
          <t>Chesney, C.C.</t>
        </is>
      </c>
      <c r="L64" s="12" t="n"/>
      <c r="M64" s="12" t="n"/>
      <c r="N64" s="12" t="inlineStr">
        <is>
          <t>Stanley Electric Manufacturing Company (Pittsfield, Mass.)</t>
        </is>
      </c>
      <c r="O64" s="22" t="n"/>
      <c r="P64" s="22" t="n">
        <v>1066</v>
      </c>
      <c r="Q64" s="12" t="n"/>
      <c r="R64" s="12" t="inlineStr">
        <is>
          <t xml:space="preserve">No Copyright - United States </t>
        </is>
      </c>
      <c r="S64" s="12" t="inlineStr">
        <is>
          <t>8 pages</t>
        </is>
      </c>
      <c r="T64" s="18" t="n"/>
      <c r="U64" s="18" t="inlineStr">
        <is>
          <t>Scan each bulletin as it's own file, glass down</t>
        </is>
      </c>
      <c r="V64" s="12" t="inlineStr">
        <is>
          <t>ZWU_SCA0319.B03.F07.EngBull.10</t>
        </is>
      </c>
      <c r="W64" s="20" t="n">
        <v>45448</v>
      </c>
      <c r="X64" s="12" t="inlineStr">
        <is>
          <t xml:space="preserve">LW </t>
        </is>
      </c>
      <c r="Y64" s="19" t="inlineStr">
        <is>
          <t>Pass</t>
        </is>
      </c>
      <c r="Z64" s="19" t="inlineStr">
        <is>
          <t>MC</t>
        </is>
      </c>
    </row>
    <row r="65" ht="45" customHeight="1" s="17">
      <c r="A65" s="12" t="inlineStr">
        <is>
          <t>William Stanley Jr. collection</t>
        </is>
      </c>
      <c r="B65" s="13" t="n">
        <v>13233</v>
      </c>
      <c r="C65" s="12" t="n"/>
      <c r="D65" s="12" t="n"/>
      <c r="E65" s="12" t="n"/>
      <c r="F65" s="12" t="inlineStr">
        <is>
          <t>S.K.C. and engineering bulletins</t>
        </is>
      </c>
      <c r="H65" s="12" t="inlineStr">
        <is>
          <t>Stanley Electric Manufacturing Company, Engineering Bulletin, No. 11</t>
        </is>
      </c>
      <c r="I65" s="12" t="inlineStr">
        <is>
          <t>Rushmore, David B.</t>
        </is>
      </c>
      <c r="J65" s="12" t="n"/>
      <c r="K65" s="12" t="inlineStr">
        <is>
          <t>Chesney, C.C.</t>
        </is>
      </c>
      <c r="L65" s="12" t="n"/>
      <c r="M65" s="12" t="n"/>
      <c r="N65" s="12" t="inlineStr">
        <is>
          <t>Stanley Electric Manufacturing Company (Pittsfield, Mass.)</t>
        </is>
      </c>
      <c r="O65" s="22" t="n"/>
      <c r="P65" s="22" t="n">
        <v>1137</v>
      </c>
      <c r="Q65" s="12" t="n"/>
      <c r="R65" s="12" t="inlineStr">
        <is>
          <t xml:space="preserve">No Copyright - United States </t>
        </is>
      </c>
      <c r="S65" s="12" t="inlineStr">
        <is>
          <t>8 pages</t>
        </is>
      </c>
      <c r="T65" s="18" t="n"/>
      <c r="U65" s="18" t="inlineStr">
        <is>
          <t>Scan each bulletin as it's own file, glass down</t>
        </is>
      </c>
      <c r="V65" s="12" t="inlineStr">
        <is>
          <t>ZWU_SCA0319.B03.F07.EngBull.11</t>
        </is>
      </c>
      <c r="W65" s="20" t="n">
        <v>45448</v>
      </c>
      <c r="X65" s="12" t="inlineStr">
        <is>
          <t xml:space="preserve">LW </t>
        </is>
      </c>
      <c r="Y65" s="19" t="inlineStr">
        <is>
          <t>Pass</t>
        </is>
      </c>
      <c r="Z65" s="19" t="inlineStr">
        <is>
          <t>MC</t>
        </is>
      </c>
      <c r="AB65" s="8" t="inlineStr">
        <is>
          <t>Blotches on pages - original</t>
        </is>
      </c>
    </row>
    <row r="66" ht="45" customHeight="1" s="17">
      <c r="A66" s="12" t="inlineStr">
        <is>
          <t>William Stanley Jr. collection</t>
        </is>
      </c>
      <c r="B66" s="13" t="n">
        <v>13233</v>
      </c>
      <c r="C66" s="12" t="n"/>
      <c r="D66" s="12" t="n"/>
      <c r="E66" s="12" t="n"/>
      <c r="F66" s="12" t="inlineStr">
        <is>
          <t>S.K.C. and engineering bulletins</t>
        </is>
      </c>
      <c r="H66" s="12" t="inlineStr">
        <is>
          <t>Stanley Electric Manufacturing Company, Engineering Bulletin, No. 12</t>
        </is>
      </c>
      <c r="I66" s="12" t="inlineStr">
        <is>
          <t>Stanley Electric Manufacturing Company (Pittsfield, Mass.)</t>
        </is>
      </c>
      <c r="J66" s="12" t="n"/>
      <c r="K66" s="12" t="n"/>
      <c r="L66" s="12" t="n"/>
      <c r="M66" s="12" t="n"/>
      <c r="N66" s="12" t="inlineStr">
        <is>
          <t>Stanley Electric Manufacturing Company (Pittsfield, Mass.)</t>
        </is>
      </c>
      <c r="O66" s="22" t="n"/>
      <c r="P66" s="22" t="n">
        <v>1309</v>
      </c>
      <c r="Q66" s="12" t="n"/>
      <c r="R66" s="12" t="inlineStr">
        <is>
          <t xml:space="preserve">No Copyright - United States </t>
        </is>
      </c>
      <c r="S66" s="12" t="inlineStr">
        <is>
          <t>8 pages</t>
        </is>
      </c>
      <c r="T66" s="18" t="n"/>
      <c r="U66" s="18" t="inlineStr">
        <is>
          <t>Scan each bulletin as it's own file, glass down</t>
        </is>
      </c>
      <c r="V66" s="12" t="inlineStr">
        <is>
          <t>ZWU_SCA0319.B03.F07.EngBull.12</t>
        </is>
      </c>
      <c r="W66" s="20" t="n">
        <v>45448</v>
      </c>
      <c r="X66" s="12" t="inlineStr">
        <is>
          <t xml:space="preserve">LW </t>
        </is>
      </c>
      <c r="Y66" s="19" t="inlineStr">
        <is>
          <t>Pass</t>
        </is>
      </c>
      <c r="Z66" s="19" t="inlineStr">
        <is>
          <t>MC</t>
        </is>
      </c>
    </row>
    <row r="67" ht="45" customHeight="1" s="17">
      <c r="A67" s="12" t="inlineStr">
        <is>
          <t>William Stanley Jr. collection</t>
        </is>
      </c>
      <c r="B67" s="13" t="n">
        <v>13233</v>
      </c>
      <c r="C67" s="12" t="n"/>
      <c r="D67" s="12" t="n"/>
      <c r="E67" s="12" t="n"/>
      <c r="F67" s="12" t="inlineStr">
        <is>
          <t>S.K.C. and engineering bulletins</t>
        </is>
      </c>
      <c r="H67" s="12" t="inlineStr">
        <is>
          <t>Stanley Electric Manufacturing Company, Engineering Bulletin, No. 13</t>
        </is>
      </c>
      <c r="I67" s="12" t="inlineStr">
        <is>
          <t>Barnes, H.H. Jr.</t>
        </is>
      </c>
      <c r="J67" s="12" t="n"/>
      <c r="K67" s="12" t="inlineStr">
        <is>
          <t>Chesney, C.C.</t>
        </is>
      </c>
      <c r="L67" s="12" t="n"/>
      <c r="M67" s="12" t="n"/>
      <c r="N67" s="12" t="inlineStr">
        <is>
          <t>Stanley Electric Manufacturing Company (Pittsfield, Mass.)</t>
        </is>
      </c>
      <c r="O67" s="22" t="n"/>
      <c r="P67" s="22" t="n">
        <v>1515</v>
      </c>
      <c r="Q67" s="12" t="n"/>
      <c r="R67" s="12" t="inlineStr">
        <is>
          <t xml:space="preserve">No Copyright - United States </t>
        </is>
      </c>
      <c r="S67" s="12" t="inlineStr">
        <is>
          <t>4 pages</t>
        </is>
      </c>
      <c r="T67" s="18" t="n"/>
      <c r="U67" s="18" t="inlineStr">
        <is>
          <t>Scan each bulletin as it's own file, glass down</t>
        </is>
      </c>
      <c r="V67" s="12" t="inlineStr">
        <is>
          <t>ZWU_SCA0319.B03.F07.EngBull.13</t>
        </is>
      </c>
      <c r="W67" s="20" t="n">
        <v>45448</v>
      </c>
      <c r="X67" s="12" t="inlineStr">
        <is>
          <t>LW</t>
        </is>
      </c>
      <c r="Y67" s="19" t="inlineStr">
        <is>
          <t>Pass</t>
        </is>
      </c>
      <c r="Z67" s="19" t="inlineStr">
        <is>
          <t>MC</t>
        </is>
      </c>
    </row>
    <row r="68" ht="45" customHeight="1" s="17">
      <c r="A68" s="12" t="inlineStr">
        <is>
          <t>William Stanley Jr. collection</t>
        </is>
      </c>
      <c r="B68" s="13" t="n">
        <v>13233</v>
      </c>
      <c r="C68" s="12" t="n"/>
      <c r="D68" s="12" t="n"/>
      <c r="E68" s="12" t="n"/>
      <c r="F68" s="12" t="inlineStr">
        <is>
          <t>S.K.C. and engineering bulletins</t>
        </is>
      </c>
      <c r="H68" s="12" t="inlineStr">
        <is>
          <t>The S.K.C. System, Bulletin No. 148</t>
        </is>
      </c>
      <c r="I68" s="12" t="inlineStr">
        <is>
          <t>Stanley-G.I. Electric Manufacturing Company</t>
        </is>
      </c>
      <c r="J68" s="12" t="n"/>
      <c r="K68" s="12" t="n"/>
      <c r="L68" s="12" t="n"/>
      <c r="M68" s="12" t="n"/>
      <c r="N68" s="12" t="inlineStr">
        <is>
          <t>Stanley Electric Manufacturing Company (Pittsfield, Mass.)</t>
        </is>
      </c>
      <c r="O68" s="22" t="n"/>
      <c r="P68" s="13" t="inlineStr">
        <is>
          <t>1906-05-00</t>
        </is>
      </c>
      <c r="Q68" s="12" t="n"/>
      <c r="R68" s="12" t="inlineStr">
        <is>
          <t xml:space="preserve">No Copyright - United States </t>
        </is>
      </c>
      <c r="S68" s="12" t="inlineStr">
        <is>
          <t xml:space="preserve">20 pages </t>
        </is>
      </c>
      <c r="T68" s="18" t="n"/>
      <c r="U68" s="18" t="inlineStr">
        <is>
          <t>Scan each bulletin as it's own file, glass down</t>
        </is>
      </c>
      <c r="V68" s="12" t="inlineStr">
        <is>
          <t>ZWU_SCA0319.B03.F08.Bull.148</t>
        </is>
      </c>
      <c r="W68" s="20" t="n">
        <v>45425</v>
      </c>
      <c r="X68" s="12" t="inlineStr">
        <is>
          <t>LW</t>
        </is>
      </c>
      <c r="Y68" s="19" t="inlineStr">
        <is>
          <t>Pass</t>
        </is>
      </c>
      <c r="Z68" s="19" t="inlineStr">
        <is>
          <t>SG</t>
        </is>
      </c>
    </row>
    <row r="69" ht="45" customHeight="1" s="17">
      <c r="A69" s="12" t="inlineStr">
        <is>
          <t>William Stanley Jr. collection</t>
        </is>
      </c>
      <c r="B69" s="13" t="n">
        <v>13233</v>
      </c>
      <c r="C69" s="12" t="n"/>
      <c r="D69" s="12" t="n"/>
      <c r="E69" s="12" t="n"/>
      <c r="F69" s="12" t="inlineStr">
        <is>
          <t>S.K.C. and engineering bulletins</t>
        </is>
      </c>
      <c r="H69" s="12" t="inlineStr">
        <is>
          <t>The S.K.C. System, Bulletin No. 149</t>
        </is>
      </c>
      <c r="I69" s="12" t="inlineStr">
        <is>
          <t>Stanley-G.I. Electric Manufacturing Company</t>
        </is>
      </c>
      <c r="J69" s="12" t="n"/>
      <c r="K69" s="12" t="n"/>
      <c r="L69" s="12" t="n"/>
      <c r="M69" s="12" t="n"/>
      <c r="N69" s="12" t="inlineStr">
        <is>
          <t>Stanley Electric Manufacturing Company (Pittsfield, Mass.)</t>
        </is>
      </c>
      <c r="O69" s="12" t="n"/>
      <c r="P69" s="13" t="inlineStr">
        <is>
          <t>1906-06-00</t>
        </is>
      </c>
      <c r="Q69" s="12" t="n"/>
      <c r="R69" s="12" t="inlineStr">
        <is>
          <t xml:space="preserve">No Copyright - United States </t>
        </is>
      </c>
      <c r="S69" s="12" t="inlineStr">
        <is>
          <t xml:space="preserve">8 pages </t>
        </is>
      </c>
      <c r="T69" s="18" t="n"/>
      <c r="U69" s="18" t="inlineStr">
        <is>
          <t>Scan each bulletin as it's own file, glass down</t>
        </is>
      </c>
      <c r="V69" s="12" t="inlineStr">
        <is>
          <t>ZWU_SCA0319.B03.F08.Bull.149</t>
        </is>
      </c>
      <c r="W69" s="20" t="n">
        <v>45425</v>
      </c>
      <c r="X69" s="12" t="inlineStr">
        <is>
          <t>LW</t>
        </is>
      </c>
      <c r="Y69" s="19" t="inlineStr">
        <is>
          <t>Pass</t>
        </is>
      </c>
      <c r="Z69" s="19" t="inlineStr">
        <is>
          <t>SG</t>
        </is>
      </c>
    </row>
    <row r="70" ht="45" customHeight="1" s="17">
      <c r="A70" s="12" t="inlineStr">
        <is>
          <t>William Stanley Jr. collection</t>
        </is>
      </c>
      <c r="B70" s="13" t="n">
        <v>13233</v>
      </c>
      <c r="C70" s="12" t="n"/>
      <c r="D70" s="12" t="n"/>
      <c r="E70" s="12" t="n"/>
      <c r="F70" s="12" t="inlineStr">
        <is>
          <t>S.K.C. and engineering bulletins</t>
        </is>
      </c>
      <c r="H70" s="12" t="inlineStr">
        <is>
          <t>Stanley-G.I. Electric Manufacturing Co., Bulletin No. (2)87, June 1905</t>
        </is>
      </c>
      <c r="I70" s="12" t="inlineStr">
        <is>
          <t>Stanley-G.I. Electric Manufacturing Company</t>
        </is>
      </c>
      <c r="J70" s="12" t="n"/>
      <c r="K70" s="12" t="n"/>
      <c r="L70" s="12" t="n"/>
      <c r="M70" s="12" t="n"/>
      <c r="N70" s="12" t="inlineStr">
        <is>
          <t>Stanley Electric Manufacturing Company (Pittsfield, Mass.)</t>
        </is>
      </c>
      <c r="O70" s="12" t="n"/>
      <c r="P70" s="13" t="inlineStr">
        <is>
          <t>1905-06-00</t>
        </is>
      </c>
      <c r="Q70" s="12" t="n"/>
      <c r="R70" s="12" t="inlineStr">
        <is>
          <t xml:space="preserve">No Copyright - United States </t>
        </is>
      </c>
      <c r="S70" s="12" t="inlineStr">
        <is>
          <t xml:space="preserve">2 pages </t>
        </is>
      </c>
      <c r="T70" s="18" t="n"/>
      <c r="U70" s="18" t="inlineStr">
        <is>
          <t>Scan each bulletin as it's own file, glass down</t>
        </is>
      </c>
      <c r="V70" s="12" t="inlineStr">
        <is>
          <t>ZWU_SCA0319.B03.F08.Bull.287</t>
        </is>
      </c>
      <c r="W70" s="20" t="n">
        <v>45425</v>
      </c>
      <c r="X70" s="12" t="inlineStr">
        <is>
          <t>LW</t>
        </is>
      </c>
      <c r="Y70" s="19" t="inlineStr">
        <is>
          <t>Fail Corrected</t>
        </is>
      </c>
      <c r="Z70" s="19" t="inlineStr">
        <is>
          <t>SG</t>
        </is>
      </c>
      <c r="AA70" s="19" t="inlineStr">
        <is>
          <t>Color looks off/greenish</t>
        </is>
      </c>
    </row>
    <row r="71" ht="45" customHeight="1" s="17">
      <c r="A71" s="12" t="inlineStr">
        <is>
          <t>William Stanley Jr. collection</t>
        </is>
      </c>
      <c r="B71" s="13" t="n">
        <v>13233</v>
      </c>
      <c r="C71" s="12" t="n"/>
      <c r="D71" s="12" t="n"/>
      <c r="E71" s="12" t="n"/>
      <c r="F71" s="12" t="inlineStr">
        <is>
          <t>S.K.C. and engineering bulletins</t>
        </is>
      </c>
      <c r="H71" s="12" t="inlineStr">
        <is>
          <t>Stanley-G.I. Electric Manufacturing Co., Bulletin No. 25, May 1905</t>
        </is>
      </c>
      <c r="I71" s="12" t="inlineStr">
        <is>
          <t>Stanley-G.I. Electric Manufacturing Company</t>
        </is>
      </c>
      <c r="J71" s="12" t="n"/>
      <c r="K71" s="12" t="n"/>
      <c r="L71" s="12" t="n"/>
      <c r="M71" s="12" t="n"/>
      <c r="N71" s="12" t="inlineStr">
        <is>
          <t>Stanley Electric Manufacturing Company (Pittsfield, Mass.)</t>
        </is>
      </c>
      <c r="O71" s="12" t="n"/>
      <c r="P71" s="13" t="inlineStr">
        <is>
          <t>1905-05-00</t>
        </is>
      </c>
      <c r="Q71" s="12" t="n"/>
      <c r="R71" s="12" t="inlineStr">
        <is>
          <t xml:space="preserve">No Copyright - United States </t>
        </is>
      </c>
      <c r="S71" s="12" t="inlineStr">
        <is>
          <t xml:space="preserve">2 pages </t>
        </is>
      </c>
      <c r="T71" s="18" t="n"/>
      <c r="U71" s="18" t="inlineStr">
        <is>
          <t>Scan each bulletin as it's own file, glass down</t>
        </is>
      </c>
      <c r="V71" s="12" t="inlineStr">
        <is>
          <t>ZWU_SCA0319.B03.F08.Bull.025</t>
        </is>
      </c>
      <c r="W71" s="20" t="n">
        <v>45425</v>
      </c>
      <c r="X71" s="12" t="inlineStr">
        <is>
          <t>LW</t>
        </is>
      </c>
      <c r="Y71" s="19" t="inlineStr">
        <is>
          <t>Fail Corrected</t>
        </is>
      </c>
      <c r="Z71" s="19" t="inlineStr">
        <is>
          <t>SG</t>
        </is>
      </c>
      <c r="AA71" s="19" t="inlineStr">
        <is>
          <t>Color looks off/reddish</t>
        </is>
      </c>
    </row>
    <row r="72" ht="45" customHeight="1" s="17">
      <c r="A72" s="12" t="inlineStr">
        <is>
          <t>William Stanley Jr. collection</t>
        </is>
      </c>
      <c r="B72" s="13" t="n">
        <v>13233</v>
      </c>
      <c r="C72" s="12" t="n"/>
      <c r="D72" s="12" t="n"/>
      <c r="E72" s="12" t="n"/>
      <c r="F72" s="12" t="inlineStr">
        <is>
          <t>S.K.C. and engineering bulletins</t>
        </is>
      </c>
      <c r="H72" s="12" t="inlineStr">
        <is>
          <t>Stanley-G.I. Electric Manufacturing Co., Bulletin No. 37, October 1905</t>
        </is>
      </c>
      <c r="I72" s="12" t="inlineStr">
        <is>
          <t>Stanley-G.I. Electric Manufacturing Company</t>
        </is>
      </c>
      <c r="J72" s="12" t="n"/>
      <c r="K72" s="12" t="n"/>
      <c r="L72" s="12" t="n"/>
      <c r="M72" s="12" t="n"/>
      <c r="N72" s="12" t="inlineStr">
        <is>
          <t>Stanley Electric Manufacturing Company (Pittsfield, Mass.)</t>
        </is>
      </c>
      <c r="O72" s="12" t="n"/>
      <c r="P72" s="13" t="inlineStr">
        <is>
          <t>1905-10-00</t>
        </is>
      </c>
      <c r="Q72" s="12" t="n"/>
      <c r="R72" s="12" t="inlineStr">
        <is>
          <t xml:space="preserve">No Copyright - United States </t>
        </is>
      </c>
      <c r="S72" s="12" t="inlineStr">
        <is>
          <t xml:space="preserve">12 pages </t>
        </is>
      </c>
      <c r="T72" s="18" t="n"/>
      <c r="U72" s="18" t="inlineStr">
        <is>
          <t>Scan each bulletin as it's own file, glass down</t>
        </is>
      </c>
      <c r="V72" s="12" t="inlineStr">
        <is>
          <t>ZWU_SCA0319.B03.F08.Bull.037</t>
        </is>
      </c>
      <c r="W72" s="20" t="n">
        <v>45425</v>
      </c>
      <c r="X72" s="12" t="inlineStr">
        <is>
          <t>LW</t>
        </is>
      </c>
      <c r="Y72" s="19" t="inlineStr">
        <is>
          <t>Fail Corrected</t>
        </is>
      </c>
      <c r="Z72" s="19" t="inlineStr">
        <is>
          <t>SG</t>
        </is>
      </c>
      <c r="AA72" s="19" t="inlineStr">
        <is>
          <t>Page 11 needs deskew</t>
        </is>
      </c>
    </row>
    <row r="73" ht="45" customHeight="1" s="17">
      <c r="A73" s="12" t="inlineStr">
        <is>
          <t>William Stanley Jr. collection</t>
        </is>
      </c>
      <c r="B73" s="13" t="n">
        <v>13233</v>
      </c>
      <c r="C73" s="12" t="n"/>
      <c r="D73" s="12" t="n"/>
      <c r="E73" s="12" t="n"/>
      <c r="F73" s="12" t="inlineStr">
        <is>
          <t>S.K.C. and engineering bulletins</t>
        </is>
      </c>
      <c r="H73" s="12" t="inlineStr">
        <is>
          <t>Stanley-G.I. Electric Manufacturing Co., Bulletin No. 145, June 1905</t>
        </is>
      </c>
      <c r="I73" s="12" t="inlineStr">
        <is>
          <t>Stanley-G.I. Electric Manufacturing Company</t>
        </is>
      </c>
      <c r="J73" s="12" t="n"/>
      <c r="K73" s="12" t="n"/>
      <c r="L73" s="12" t="n"/>
      <c r="M73" s="12" t="n"/>
      <c r="N73" s="12" t="inlineStr">
        <is>
          <t>Stanley Electric Manufacturing Company (Pittsfield, Mass.)</t>
        </is>
      </c>
      <c r="O73" s="12" t="n"/>
      <c r="P73" s="13" t="inlineStr">
        <is>
          <t>1905-06-00</t>
        </is>
      </c>
      <c r="Q73" s="12" t="n"/>
      <c r="R73" s="12" t="inlineStr">
        <is>
          <t xml:space="preserve">No Copyright - United States </t>
        </is>
      </c>
      <c r="S73" s="12" t="inlineStr">
        <is>
          <t xml:space="preserve">24 pages </t>
        </is>
      </c>
      <c r="T73" s="18" t="n"/>
      <c r="U73" s="18" t="inlineStr">
        <is>
          <t>Scan each bulletin as it's own file, glass down</t>
        </is>
      </c>
      <c r="V73" s="12" t="inlineStr">
        <is>
          <t>ZWU_SCA0319.B03.F08.Bull.145</t>
        </is>
      </c>
      <c r="W73" s="20" t="n">
        <v>45425</v>
      </c>
      <c r="X73" s="12" t="inlineStr">
        <is>
          <t>LW</t>
        </is>
      </c>
      <c r="Y73" s="19" t="inlineStr">
        <is>
          <t>Pass</t>
        </is>
      </c>
      <c r="Z73" s="19" t="inlineStr">
        <is>
          <t>SG</t>
        </is>
      </c>
    </row>
    <row r="74" ht="45" customHeight="1" s="17">
      <c r="A74" s="12" t="inlineStr">
        <is>
          <t>William Stanley Jr. collection</t>
        </is>
      </c>
      <c r="B74" s="13" t="n">
        <v>13233</v>
      </c>
      <c r="C74" s="12" t="n"/>
      <c r="D74" s="12" t="n"/>
      <c r="E74" s="12" t="n"/>
      <c r="F74" s="12" t="inlineStr">
        <is>
          <t>S.K.C. and engineering bulletins</t>
        </is>
      </c>
      <c r="H74" s="12" t="inlineStr">
        <is>
          <t>Stanley-G.I. Electric Manufacturing Co., Bulletin No. 361, Ceiling Fans</t>
        </is>
      </c>
      <c r="I74" s="12" t="inlineStr">
        <is>
          <t>Stanley-G.I. Electric Manufacturing Company</t>
        </is>
      </c>
      <c r="J74" s="12" t="n"/>
      <c r="K74" s="12" t="n"/>
      <c r="L74" s="12" t="n"/>
      <c r="M74" s="12" t="n"/>
      <c r="N74" s="12" t="inlineStr">
        <is>
          <t>Stanley Electric Manufacturing Company (Pittsfield, Mass.)</t>
        </is>
      </c>
      <c r="O74" s="12" t="n"/>
      <c r="P74" s="13" t="n">
        <v>1905</v>
      </c>
      <c r="Q74" s="12" t="n"/>
      <c r="R74" s="12" t="inlineStr">
        <is>
          <t xml:space="preserve">No Copyright - United States </t>
        </is>
      </c>
      <c r="S74" s="12" t="inlineStr">
        <is>
          <t xml:space="preserve">2 pages </t>
        </is>
      </c>
      <c r="T74" s="18" t="n"/>
      <c r="U74" s="18" t="inlineStr">
        <is>
          <t>Scan each bulletin as it's own file, glass down</t>
        </is>
      </c>
      <c r="V74" s="12" t="inlineStr">
        <is>
          <t>ZWU_SCA0319.B03.F08.Bull.361</t>
        </is>
      </c>
      <c r="W74" s="20" t="n">
        <v>45425</v>
      </c>
      <c r="X74" s="12" t="inlineStr">
        <is>
          <t>LW</t>
        </is>
      </c>
      <c r="Y74" s="19" t="inlineStr">
        <is>
          <t>Pass</t>
        </is>
      </c>
      <c r="Z74" s="19" t="inlineStr">
        <is>
          <t>SG</t>
        </is>
      </c>
    </row>
    <row r="75" ht="30" customHeight="1" s="17">
      <c r="A75" s="12" t="inlineStr">
        <is>
          <t>William Stanley Jr. collection</t>
        </is>
      </c>
      <c r="B75" s="13" t="n">
        <v>13233</v>
      </c>
      <c r="C75" s="12" t="n"/>
      <c r="D75" s="12" t="n"/>
      <c r="E75" s="12" t="n"/>
      <c r="F75" s="12" t="inlineStr">
        <is>
          <t>S.K.C. and engineering bulletins</t>
        </is>
      </c>
      <c r="H75" s="12" t="inlineStr">
        <is>
          <t>Stanley-G.I. Electric Manufacturing Co., Bulletin No. 611, July 1906</t>
        </is>
      </c>
      <c r="I75" s="12" t="inlineStr">
        <is>
          <t>Stanley-G.I. Electric Manufacturing Company</t>
        </is>
      </c>
      <c r="J75" s="12" t="n"/>
      <c r="K75" s="12" t="n"/>
      <c r="L75" s="12" t="n"/>
      <c r="M75" s="12" t="n"/>
      <c r="N75" s="12" t="inlineStr">
        <is>
          <t>Stanley Electric Manufacturing Company (Pittsfield, Mass.)</t>
        </is>
      </c>
      <c r="O75" s="12" t="n"/>
      <c r="P75" s="13" t="inlineStr">
        <is>
          <t>1906-07-00</t>
        </is>
      </c>
      <c r="Q75" s="12" t="n"/>
      <c r="R75" s="12" t="inlineStr">
        <is>
          <t xml:space="preserve">No Copyright - United States </t>
        </is>
      </c>
      <c r="S75" s="12" t="inlineStr">
        <is>
          <t xml:space="preserve"> 2 pages</t>
        </is>
      </c>
      <c r="T75" s="18" t="n"/>
      <c r="U75" s="18" t="inlineStr">
        <is>
          <t>Do not scan 2nd copy (duplicate)</t>
        </is>
      </c>
      <c r="V75" s="12" t="inlineStr">
        <is>
          <t>ZWU_SCA0319.B03.F08.Bull.611</t>
        </is>
      </c>
      <c r="W75" s="20" t="n">
        <v>45425</v>
      </c>
      <c r="X75" s="12" t="inlineStr">
        <is>
          <t>LW</t>
        </is>
      </c>
      <c r="Y75" s="19" t="inlineStr">
        <is>
          <t>Fail Corrected</t>
        </is>
      </c>
      <c r="Z75" s="19" t="inlineStr">
        <is>
          <t>SG</t>
        </is>
      </c>
      <c r="AA75" s="19" t="inlineStr">
        <is>
          <t>Extent doesn't match page #</t>
        </is>
      </c>
    </row>
    <row r="76" ht="45" customHeight="1" s="17">
      <c r="A76" s="12" t="inlineStr">
        <is>
          <t>William Stanley Jr. collection</t>
        </is>
      </c>
      <c r="B76" s="13" t="n">
        <v>13233</v>
      </c>
      <c r="C76" s="12" t="n"/>
      <c r="D76" s="12" t="n"/>
      <c r="E76" s="12" t="n"/>
      <c r="F76" s="12" t="inlineStr">
        <is>
          <t>S.K.C. and engineering bulletins</t>
        </is>
      </c>
      <c r="H76" s="12" t="inlineStr">
        <is>
          <t>Stanley-G.I. Electric Manufacturing Co., Bulletin No. 613, June 1906</t>
        </is>
      </c>
      <c r="I76" s="12" t="inlineStr">
        <is>
          <t>Stanley-G.I. Electric Manufacturing Company</t>
        </is>
      </c>
      <c r="J76" s="12" t="n"/>
      <c r="K76" s="12" t="n"/>
      <c r="L76" s="12" t="n"/>
      <c r="M76" s="12" t="n"/>
      <c r="N76" s="12" t="inlineStr">
        <is>
          <t>Stanley Electric Manufacturing Company (Pittsfield, Mass.)</t>
        </is>
      </c>
      <c r="O76" s="12" t="n"/>
      <c r="P76" s="13" t="inlineStr">
        <is>
          <t>1906-06-00</t>
        </is>
      </c>
      <c r="Q76" s="12" t="n"/>
      <c r="R76" s="12" t="inlineStr">
        <is>
          <t xml:space="preserve">No Copyright - United States </t>
        </is>
      </c>
      <c r="S76" s="12" t="inlineStr">
        <is>
          <t>16 pages</t>
        </is>
      </c>
      <c r="T76" s="18" t="n"/>
      <c r="U76" s="18" t="inlineStr">
        <is>
          <t>Scan each bulletin as it's own file, glass down</t>
        </is>
      </c>
      <c r="V76" s="12" t="inlineStr">
        <is>
          <t>ZWU_SCA0319.B03.F08.Bull.613</t>
        </is>
      </c>
      <c r="W76" s="20" t="n">
        <v>45425</v>
      </c>
      <c r="X76" s="12" t="inlineStr">
        <is>
          <t>LW</t>
        </is>
      </c>
      <c r="Y76" s="19" t="inlineStr">
        <is>
          <t>Fail Corrected</t>
        </is>
      </c>
      <c r="Z76" s="19" t="inlineStr">
        <is>
          <t>SG</t>
        </is>
      </c>
      <c r="AA76" s="19" t="inlineStr">
        <is>
          <t>Can't find file in sharepoint - Found (RF)</t>
        </is>
      </c>
    </row>
    <row r="77" ht="45" customHeight="1" s="17">
      <c r="A77" s="12" t="inlineStr">
        <is>
          <t>William Stanley Jr. collection</t>
        </is>
      </c>
      <c r="B77" s="13" t="n">
        <v>13233</v>
      </c>
      <c r="C77" s="12" t="n"/>
      <c r="D77" s="12" t="n"/>
      <c r="E77" s="12" t="n"/>
      <c r="F77" s="12" t="inlineStr">
        <is>
          <t>S.K.C. and engineering bulletins</t>
        </is>
      </c>
      <c r="H77" s="12" t="inlineStr">
        <is>
          <t>Stanley-G.I. Electric Manufacturing Co., Bulletin No. 413, May 1905</t>
        </is>
      </c>
      <c r="I77" s="12" t="inlineStr">
        <is>
          <t>Stanley-G.I. Electric Manufacturing Company</t>
        </is>
      </c>
      <c r="J77" s="12" t="n"/>
      <c r="K77" s="12" t="n"/>
      <c r="L77" s="12" t="n"/>
      <c r="M77" s="12" t="n"/>
      <c r="N77" s="12" t="inlineStr">
        <is>
          <t>Stanley Electric Manufacturing Company (Pittsfield, Mass.)</t>
        </is>
      </c>
      <c r="O77" s="12" t="n"/>
      <c r="P77" s="13" t="inlineStr">
        <is>
          <t>1905-05-00</t>
        </is>
      </c>
      <c r="Q77" s="12" t="n"/>
      <c r="R77" s="12" t="inlineStr">
        <is>
          <t xml:space="preserve">No Copyright - United States </t>
        </is>
      </c>
      <c r="S77" s="12" t="inlineStr">
        <is>
          <t>8 pages</t>
        </is>
      </c>
      <c r="T77" s="18" t="n"/>
      <c r="U77" s="18" t="inlineStr">
        <is>
          <t>Scan each bulletin as it's own file, glass down</t>
        </is>
      </c>
      <c r="V77" s="12" t="inlineStr">
        <is>
          <t>ZWU_SCA0319.B03.F08.Bull.413</t>
        </is>
      </c>
      <c r="W77" s="20" t="n">
        <v>45425</v>
      </c>
      <c r="X77" s="12" t="inlineStr">
        <is>
          <t>LW</t>
        </is>
      </c>
      <c r="Y77" s="19" t="inlineStr">
        <is>
          <t>Fail Corrected</t>
        </is>
      </c>
      <c r="Z77" s="19" t="inlineStr">
        <is>
          <t>SG</t>
        </is>
      </c>
      <c r="AA77" s="19" t="inlineStr">
        <is>
          <t>Cropping is off on some of the pages</t>
        </is>
      </c>
    </row>
    <row r="78" ht="45" customHeight="1" s="17">
      <c r="A78" s="12" t="inlineStr">
        <is>
          <t>William Stanley Jr. collection</t>
        </is>
      </c>
      <c r="B78" s="13" t="n">
        <v>13233</v>
      </c>
      <c r="C78" s="12" t="n"/>
      <c r="D78" s="12" t="n"/>
      <c r="E78" s="12" t="n"/>
      <c r="F78" s="12" t="inlineStr">
        <is>
          <t>S.K.C. and engineering bulletins</t>
        </is>
      </c>
      <c r="H78" s="12" t="inlineStr">
        <is>
          <t>Stanley-G.I. Electric Manufacturing Co., Bulletin No. 607, May 1906</t>
        </is>
      </c>
      <c r="I78" s="12" t="inlineStr">
        <is>
          <t>Stanley-G.I. Electric Manufacturing Company</t>
        </is>
      </c>
      <c r="J78" s="12" t="n"/>
      <c r="K78" s="12" t="n"/>
      <c r="L78" s="12" t="n"/>
      <c r="M78" s="12" t="n"/>
      <c r="N78" s="12" t="inlineStr">
        <is>
          <t>Stanley Electric Manufacturing Company (Pittsfield, Mass.)</t>
        </is>
      </c>
      <c r="O78" s="12" t="n"/>
      <c r="P78" s="13" t="inlineStr">
        <is>
          <t>1906-05-00</t>
        </is>
      </c>
      <c r="Q78" s="12" t="n"/>
      <c r="R78" s="12" t="inlineStr">
        <is>
          <t xml:space="preserve">No Copyright - United States </t>
        </is>
      </c>
      <c r="S78" s="12" t="inlineStr">
        <is>
          <t xml:space="preserve">4 pages </t>
        </is>
      </c>
      <c r="T78" s="18" t="n"/>
      <c r="U78" s="18" t="inlineStr">
        <is>
          <t>Scan each bulletin as it's own file, glass down</t>
        </is>
      </c>
      <c r="V78" s="12" t="inlineStr">
        <is>
          <t>ZWU_SCA0319.B03.F08.Bull.607</t>
        </is>
      </c>
      <c r="W78" s="20" t="n">
        <v>45425</v>
      </c>
      <c r="X78" s="12" t="inlineStr">
        <is>
          <t>LW</t>
        </is>
      </c>
      <c r="Y78" s="19" t="inlineStr">
        <is>
          <t>Fail Corrected</t>
        </is>
      </c>
      <c r="Z78" s="19" t="inlineStr">
        <is>
          <t>SG</t>
        </is>
      </c>
      <c r="AA78" s="19" t="inlineStr">
        <is>
          <t>Page 1 needs deskew</t>
        </is>
      </c>
    </row>
    <row r="79" ht="45" customHeight="1" s="17">
      <c r="A79" s="12" t="inlineStr">
        <is>
          <t>William Stanley Jr. collection</t>
        </is>
      </c>
      <c r="B79" s="13" t="n">
        <v>13233</v>
      </c>
      <c r="C79" s="12" t="n"/>
      <c r="D79" s="12" t="n"/>
      <c r="E79" s="12" t="n"/>
      <c r="F79" s="12" t="inlineStr">
        <is>
          <t>S.K.C. and engineering bulletins</t>
        </is>
      </c>
      <c r="H79" s="12" t="inlineStr">
        <is>
          <t>Stanley-G.I. Electric Manufacturing Co., Bulletin No. 30, June 1905</t>
        </is>
      </c>
      <c r="I79" s="12" t="inlineStr">
        <is>
          <t>Stanley-G.I. Electric Manufacturing Company</t>
        </is>
      </c>
      <c r="J79" s="12" t="n"/>
      <c r="K79" s="12" t="n"/>
      <c r="L79" s="12" t="n"/>
      <c r="M79" s="12" t="n"/>
      <c r="N79" s="12" t="inlineStr">
        <is>
          <t>Stanley Electric Manufacturing Company (Pittsfield, Mass.)</t>
        </is>
      </c>
      <c r="O79" s="12" t="n"/>
      <c r="P79" s="13" t="inlineStr">
        <is>
          <t>1905-06-00</t>
        </is>
      </c>
      <c r="Q79" s="12" t="n"/>
      <c r="R79" s="12" t="inlineStr">
        <is>
          <t xml:space="preserve">No Copyright - United States </t>
        </is>
      </c>
      <c r="S79" s="12" t="inlineStr">
        <is>
          <t xml:space="preserve">16 pages </t>
        </is>
      </c>
      <c r="T79" s="18" t="n"/>
      <c r="U79" s="18" t="inlineStr">
        <is>
          <t>Scan each bulletin as it's own file, glass down</t>
        </is>
      </c>
      <c r="V79" s="12" t="inlineStr">
        <is>
          <t>ZWU_SCA0319.B03.F08.Bull.030</t>
        </is>
      </c>
      <c r="W79" s="20" t="n">
        <v>45425</v>
      </c>
      <c r="X79" s="12" t="inlineStr">
        <is>
          <t>LW</t>
        </is>
      </c>
      <c r="Y79" s="19" t="inlineStr">
        <is>
          <t>Pass</t>
        </is>
      </c>
      <c r="Z79" s="19" t="inlineStr">
        <is>
          <t>SG</t>
        </is>
      </c>
    </row>
    <row r="80" ht="45" customHeight="1" s="17">
      <c r="A80" s="12" t="inlineStr">
        <is>
          <t>William Stanley Jr. collection</t>
        </is>
      </c>
      <c r="B80" s="13" t="n">
        <v>13233</v>
      </c>
      <c r="C80" s="12" t="n"/>
      <c r="D80" s="12" t="n"/>
      <c r="E80" s="12" t="n"/>
      <c r="F80" s="12" t="inlineStr">
        <is>
          <t>S.K.C. and engineering bulletins</t>
        </is>
      </c>
      <c r="H80" s="12" t="inlineStr">
        <is>
          <t>Stanley-G.I. Electric Manufacturing Co., Bulletin No. 31, September 1905</t>
        </is>
      </c>
      <c r="I80" s="12" t="inlineStr">
        <is>
          <t>Stanley-G.I. Electric Manufacturing Company</t>
        </is>
      </c>
      <c r="J80" s="12" t="n"/>
      <c r="K80" s="12" t="n"/>
      <c r="L80" s="12" t="n"/>
      <c r="M80" s="12" t="n"/>
      <c r="N80" s="12" t="inlineStr">
        <is>
          <t>Stanley Electric Manufacturing Company (Pittsfield, Mass.)</t>
        </is>
      </c>
      <c r="O80" s="12" t="n"/>
      <c r="P80" s="13" t="inlineStr">
        <is>
          <t>1905-09-00</t>
        </is>
      </c>
      <c r="Q80" s="12" t="n"/>
      <c r="R80" s="12" t="inlineStr">
        <is>
          <t xml:space="preserve">No Copyright - United States </t>
        </is>
      </c>
      <c r="S80" s="12" t="inlineStr">
        <is>
          <t>20 pages</t>
        </is>
      </c>
      <c r="T80" s="18" t="n"/>
      <c r="U80" s="18" t="inlineStr">
        <is>
          <t>Scan each bulletin as it's own file, glass down</t>
        </is>
      </c>
      <c r="V80" s="12" t="inlineStr">
        <is>
          <t>ZWU_SCA0319.B03.F08.Bull.031</t>
        </is>
      </c>
      <c r="W80" s="20" t="n">
        <v>45425</v>
      </c>
      <c r="X80" s="12" t="inlineStr">
        <is>
          <t>LW</t>
        </is>
      </c>
      <c r="Y80" s="19" t="inlineStr">
        <is>
          <t>Pass</t>
        </is>
      </c>
      <c r="Z80" s="19" t="inlineStr">
        <is>
          <t>SG</t>
        </is>
      </c>
    </row>
    <row r="81" ht="45" customHeight="1" s="17">
      <c r="A81" s="12" t="inlineStr">
        <is>
          <t>William Stanley Jr. collection</t>
        </is>
      </c>
      <c r="B81" s="13" t="n">
        <v>13233</v>
      </c>
      <c r="C81" s="12" t="n"/>
      <c r="D81" s="12" t="n"/>
      <c r="E81" s="12" t="n"/>
      <c r="F81" s="12" t="inlineStr">
        <is>
          <t>S.K.C. and engineering bulletins</t>
        </is>
      </c>
      <c r="H81" s="12" t="inlineStr">
        <is>
          <t>Stanley-G.I. Electric Manufacturing Co., Bulletin No. 88, July 1905</t>
        </is>
      </c>
      <c r="I81" s="12" t="inlineStr">
        <is>
          <t>Stanley-G.I. Electric Manufacturing Company</t>
        </is>
      </c>
      <c r="J81" s="12" t="n"/>
      <c r="K81" s="12" t="n"/>
      <c r="L81" s="12" t="n"/>
      <c r="M81" s="12" t="n"/>
      <c r="N81" s="12" t="inlineStr">
        <is>
          <t>Stanley Electric Manufacturing Company (Pittsfield, Mass.)</t>
        </is>
      </c>
      <c r="O81" s="12" t="n"/>
      <c r="P81" s="13" t="inlineStr">
        <is>
          <t>1905-07-00</t>
        </is>
      </c>
      <c r="Q81" s="12" t="n"/>
      <c r="R81" s="12" t="inlineStr">
        <is>
          <t xml:space="preserve">No Copyright - United States </t>
        </is>
      </c>
      <c r="S81" s="12" t="inlineStr">
        <is>
          <t xml:space="preserve">20 pages </t>
        </is>
      </c>
      <c r="T81" s="18" t="n"/>
      <c r="U81" s="18" t="inlineStr">
        <is>
          <t>Scan each bulletin as it's own file, glass down</t>
        </is>
      </c>
      <c r="V81" s="12" t="inlineStr">
        <is>
          <t>ZWU_SCA0319.B03.F08.Bull.088</t>
        </is>
      </c>
      <c r="W81" s="20" t="n">
        <v>45425</v>
      </c>
      <c r="X81" s="12" t="inlineStr">
        <is>
          <t>LW</t>
        </is>
      </c>
      <c r="Y81" s="19" t="inlineStr">
        <is>
          <t>Pass</t>
        </is>
      </c>
      <c r="Z81" s="19" t="inlineStr">
        <is>
          <t>SG</t>
        </is>
      </c>
    </row>
    <row r="82" ht="45" customHeight="1" s="17">
      <c r="A82" s="12" t="inlineStr">
        <is>
          <t>William Stanley Jr. collection</t>
        </is>
      </c>
      <c r="B82" s="13" t="n">
        <v>13233</v>
      </c>
      <c r="C82" s="12" t="n"/>
      <c r="D82" s="12" t="n"/>
      <c r="E82" s="12" t="n"/>
      <c r="F82" s="12" t="inlineStr">
        <is>
          <t>S.K.C. and engineering bulletins</t>
        </is>
      </c>
      <c r="H82" s="12" t="inlineStr">
        <is>
          <t>Stanley-G.I. Electric Manufacturing Co., Bulletin No. 614, May 1906</t>
        </is>
      </c>
      <c r="I82" s="12" t="inlineStr">
        <is>
          <t>Stanley-G.I. Electric Manufacturing Company</t>
        </is>
      </c>
      <c r="J82" s="12" t="n"/>
      <c r="K82" s="12" t="n"/>
      <c r="L82" s="12" t="n"/>
      <c r="M82" s="12" t="n"/>
      <c r="N82" s="12" t="inlineStr">
        <is>
          <t>Stanley Electric Manufacturing Company (Pittsfield, Mass.)</t>
        </is>
      </c>
      <c r="O82" s="12" t="n"/>
      <c r="P82" s="13" t="inlineStr">
        <is>
          <t>1906-05-00</t>
        </is>
      </c>
      <c r="Q82" s="12" t="n"/>
      <c r="R82" s="12" t="inlineStr">
        <is>
          <t xml:space="preserve">No Copyright - United States </t>
        </is>
      </c>
      <c r="S82" s="12" t="inlineStr">
        <is>
          <t xml:space="preserve">4 pages </t>
        </is>
      </c>
      <c r="T82" s="18" t="n"/>
      <c r="U82" s="18" t="inlineStr">
        <is>
          <t>Scan each bulletin as it's own file, glass down</t>
        </is>
      </c>
      <c r="V82" s="12" t="inlineStr">
        <is>
          <t>ZWU_SCA0319.B03.F08.Bull.614</t>
        </is>
      </c>
      <c r="W82" s="20" t="n">
        <v>45425</v>
      </c>
      <c r="X82" s="12" t="inlineStr">
        <is>
          <t>LW</t>
        </is>
      </c>
      <c r="Y82" s="19" t="inlineStr">
        <is>
          <t>Pass</t>
        </is>
      </c>
      <c r="Z82" s="19" t="inlineStr">
        <is>
          <t>SG</t>
        </is>
      </c>
    </row>
    <row r="83" ht="45" customHeight="1" s="17">
      <c r="A83" s="12" t="inlineStr">
        <is>
          <t>William Stanley Jr. collection</t>
        </is>
      </c>
      <c r="B83" s="13" t="n">
        <v>13233</v>
      </c>
      <c r="C83" s="12" t="n"/>
      <c r="D83" s="12" t="n"/>
      <c r="E83" s="12" t="n"/>
      <c r="F83" s="12" t="inlineStr">
        <is>
          <t>S.K.C. and engineering bulletins</t>
        </is>
      </c>
      <c r="H83" s="12" t="inlineStr">
        <is>
          <t>Stanley-G.I. Electric Manufacturing Co., Bulletin No. 604, May 1906</t>
        </is>
      </c>
      <c r="I83" s="12" t="inlineStr">
        <is>
          <t>Stanley-G.I. Electric Manufacturing Company</t>
        </is>
      </c>
      <c r="J83" s="12" t="n"/>
      <c r="K83" s="12" t="n"/>
      <c r="L83" s="12" t="n"/>
      <c r="M83" s="12" t="n"/>
      <c r="N83" s="12" t="inlineStr">
        <is>
          <t>Stanley Electric Manufacturing Company (Pittsfield, Mass.)</t>
        </is>
      </c>
      <c r="O83" s="12" t="n"/>
      <c r="P83" s="13" t="inlineStr">
        <is>
          <t>1906-05-00</t>
        </is>
      </c>
      <c r="Q83" s="12" t="n"/>
      <c r="R83" s="12" t="inlineStr">
        <is>
          <t xml:space="preserve">No Copyright - United States </t>
        </is>
      </c>
      <c r="S83" s="12" t="inlineStr">
        <is>
          <t xml:space="preserve">16 pages </t>
        </is>
      </c>
      <c r="T83" s="18" t="n"/>
      <c r="U83" s="18" t="inlineStr">
        <is>
          <t>Scan each bulletin as it's own file, glass down</t>
        </is>
      </c>
      <c r="V83" s="12" t="inlineStr">
        <is>
          <t>ZWU_SCA0319.B03.F08.Bull.604</t>
        </is>
      </c>
      <c r="W83" s="20" t="n">
        <v>45425</v>
      </c>
      <c r="X83" s="12" t="inlineStr">
        <is>
          <t>LW</t>
        </is>
      </c>
      <c r="Y83" s="19" t="inlineStr">
        <is>
          <t>Pass</t>
        </is>
      </c>
      <c r="Z83" s="19" t="inlineStr">
        <is>
          <t>SG</t>
        </is>
      </c>
    </row>
    <row r="84" ht="45" customHeight="1" s="17">
      <c r="A84" s="12" t="inlineStr">
        <is>
          <t>William Stanley Jr. collection</t>
        </is>
      </c>
      <c r="B84" s="13" t="n">
        <v>13233</v>
      </c>
      <c r="C84" s="12" t="n"/>
      <c r="D84" s="12" t="n"/>
      <c r="E84" s="12" t="n"/>
      <c r="F84" s="12" t="inlineStr">
        <is>
          <t>S.K.C. and engineering bulletins</t>
        </is>
      </c>
      <c r="H84" s="12" t="inlineStr">
        <is>
          <t>Stanley-G.I. Electric Manufacturing Co., Bulletin No. 618, July 1906</t>
        </is>
      </c>
      <c r="I84" s="12" t="inlineStr">
        <is>
          <t>Stanley-G.I. Electric Manufacturing Company</t>
        </is>
      </c>
      <c r="J84" s="12" t="n"/>
      <c r="K84" s="12" t="n"/>
      <c r="L84" s="12" t="n"/>
      <c r="M84" s="12" t="n"/>
      <c r="N84" s="12" t="inlineStr">
        <is>
          <t>Stanley Electric Manufacturing Company (Pittsfield, Mass.)</t>
        </is>
      </c>
      <c r="O84" s="12" t="n"/>
      <c r="P84" s="13" t="inlineStr">
        <is>
          <t>1906-07-00</t>
        </is>
      </c>
      <c r="Q84" s="12" t="n"/>
      <c r="R84" s="12" t="inlineStr">
        <is>
          <t xml:space="preserve">No Copyright - United States </t>
        </is>
      </c>
      <c r="S84" s="12" t="inlineStr">
        <is>
          <t>12 pages</t>
        </is>
      </c>
      <c r="T84" s="18" t="n"/>
      <c r="U84" s="18" t="inlineStr">
        <is>
          <t>Scan each bulletin as it's own file, glass down</t>
        </is>
      </c>
      <c r="V84" s="12" t="inlineStr">
        <is>
          <t>ZWU_SCA0319.B03.F08.Bull.618</t>
        </is>
      </c>
      <c r="W84" s="20" t="n">
        <v>45432</v>
      </c>
      <c r="X84" s="12" t="inlineStr">
        <is>
          <t>LW</t>
        </is>
      </c>
      <c r="Y84" s="19" t="inlineStr">
        <is>
          <t>Pass</t>
        </is>
      </c>
      <c r="Z84" s="19" t="inlineStr">
        <is>
          <t>SG</t>
        </is>
      </c>
    </row>
    <row r="85" ht="45" customHeight="1" s="17">
      <c r="A85" s="12" t="inlineStr">
        <is>
          <t>William Stanley Jr. collection</t>
        </is>
      </c>
      <c r="B85" s="13" t="n">
        <v>13233</v>
      </c>
      <c r="C85" s="12" t="n"/>
      <c r="D85" s="12" t="n"/>
      <c r="E85" s="12" t="n"/>
      <c r="F85" s="12" t="inlineStr">
        <is>
          <t>S.K.C. and engineering bulletins</t>
        </is>
      </c>
      <c r="H85" s="12" t="inlineStr">
        <is>
          <t>Stanley-G.I. Electric Manufacturing Co., Bulletin No. 603, March 1906</t>
        </is>
      </c>
      <c r="I85" s="12" t="inlineStr">
        <is>
          <t>Stanley-G.I. Electric Manufacturing Company</t>
        </is>
      </c>
      <c r="J85" s="12" t="n"/>
      <c r="K85" s="12" t="n"/>
      <c r="L85" s="12" t="n"/>
      <c r="M85" s="12" t="n"/>
      <c r="N85" s="12" t="inlineStr">
        <is>
          <t>Stanley Electric Manufacturing Company (Pittsfield, Mass.)</t>
        </is>
      </c>
      <c r="O85" s="12" t="n"/>
      <c r="P85" s="13" t="inlineStr">
        <is>
          <t>1906-03-00</t>
        </is>
      </c>
      <c r="Q85" s="12" t="n"/>
      <c r="R85" s="12" t="inlineStr">
        <is>
          <t xml:space="preserve">No Copyright - United States </t>
        </is>
      </c>
      <c r="S85" s="12" t="inlineStr">
        <is>
          <t>20 pages</t>
        </is>
      </c>
      <c r="T85" s="18" t="n"/>
      <c r="U85" s="18" t="inlineStr">
        <is>
          <t>Scan each bulletin as it's own file, glass down</t>
        </is>
      </c>
      <c r="V85" s="12" t="inlineStr">
        <is>
          <t>ZWU_SCA0319.B03.F08.Bull.603</t>
        </is>
      </c>
      <c r="W85" s="20" t="n">
        <v>45432</v>
      </c>
      <c r="X85" s="12" t="inlineStr">
        <is>
          <t>LW</t>
        </is>
      </c>
      <c r="Y85" s="19" t="inlineStr">
        <is>
          <t>Pass</t>
        </is>
      </c>
      <c r="Z85" s="19" t="inlineStr">
        <is>
          <t>SG</t>
        </is>
      </c>
    </row>
    <row r="86" ht="45" customHeight="1" s="17">
      <c r="A86" s="12" t="inlineStr">
        <is>
          <t>William Stanley Jr. collection</t>
        </is>
      </c>
      <c r="B86" s="13" t="n">
        <v>13233</v>
      </c>
      <c r="C86" s="12" t="n"/>
      <c r="D86" s="12" t="n"/>
      <c r="E86" s="12" t="n"/>
      <c r="F86" s="12" t="inlineStr">
        <is>
          <t>S.K.C. and engineering bulletins</t>
        </is>
      </c>
      <c r="H86" s="12" t="inlineStr">
        <is>
          <t>Stanley-G.I. Electric Manufacturing Co., Bulletin No. 608, June 1906</t>
        </is>
      </c>
      <c r="I86" s="12" t="inlineStr">
        <is>
          <t>Stanley-G.I. Electric Manufacturing Company</t>
        </is>
      </c>
      <c r="J86" s="12" t="n"/>
      <c r="K86" s="12" t="n"/>
      <c r="L86" s="12" t="n"/>
      <c r="M86" s="12" t="n"/>
      <c r="N86" s="12" t="inlineStr">
        <is>
          <t>Stanley Electric Manufacturing Company (Pittsfield, Mass.)</t>
        </is>
      </c>
      <c r="O86" s="12" t="n"/>
      <c r="P86" s="13" t="inlineStr">
        <is>
          <t>1906-06-00</t>
        </is>
      </c>
      <c r="Q86" s="12" t="n"/>
      <c r="R86" s="12" t="inlineStr">
        <is>
          <t xml:space="preserve">No Copyright - United States </t>
        </is>
      </c>
      <c r="S86" s="12" t="inlineStr">
        <is>
          <t>2 pages</t>
        </is>
      </c>
      <c r="T86" s="18" t="n"/>
      <c r="U86" s="18" t="inlineStr">
        <is>
          <t>Scan each bulletin as it's own file, glass down</t>
        </is>
      </c>
      <c r="V86" s="12" t="inlineStr">
        <is>
          <t>ZWU_SCA0319.B03.F08.Bull.608</t>
        </is>
      </c>
      <c r="W86" s="20" t="n">
        <v>45432</v>
      </c>
      <c r="X86" s="12" t="inlineStr">
        <is>
          <t>LW</t>
        </is>
      </c>
      <c r="Y86" s="19" t="inlineStr">
        <is>
          <t>Pass</t>
        </is>
      </c>
      <c r="Z86" s="19" t="inlineStr">
        <is>
          <t>SG</t>
        </is>
      </c>
    </row>
    <row r="87" ht="45" customHeight="1" s="17">
      <c r="A87" s="12" t="inlineStr">
        <is>
          <t>William Stanley Jr. collection</t>
        </is>
      </c>
      <c r="B87" s="13" t="n">
        <v>13233</v>
      </c>
      <c r="C87" s="12" t="n"/>
      <c r="D87" s="12" t="n"/>
      <c r="E87" s="12" t="n"/>
      <c r="F87" s="12" t="inlineStr">
        <is>
          <t>S.K.C. and engineering bulletins</t>
        </is>
      </c>
      <c r="H87" s="12" t="inlineStr">
        <is>
          <t>Stanley-G.I. Electric Manufacturing Co., Bulletin No. 259, September 1905</t>
        </is>
      </c>
      <c r="I87" s="12" t="inlineStr">
        <is>
          <t>Stanley-G.I. Electric Manufacturing Company</t>
        </is>
      </c>
      <c r="J87" s="12" t="n"/>
      <c r="K87" s="12" t="n"/>
      <c r="L87" s="12" t="n"/>
      <c r="M87" s="12" t="n"/>
      <c r="N87" s="12" t="inlineStr">
        <is>
          <t>Stanley Electric Manufacturing Company (Pittsfield, Mass.)</t>
        </is>
      </c>
      <c r="O87" s="12" t="n"/>
      <c r="P87" s="13" t="inlineStr">
        <is>
          <t>1905-05-00</t>
        </is>
      </c>
      <c r="Q87" s="12" t="n"/>
      <c r="R87" s="12" t="inlineStr">
        <is>
          <t xml:space="preserve">No Copyright - United States </t>
        </is>
      </c>
      <c r="S87" s="12" t="inlineStr">
        <is>
          <t>2 Pages</t>
        </is>
      </c>
      <c r="T87" s="18" t="n"/>
      <c r="U87" s="18" t="inlineStr">
        <is>
          <t>Scan each bulletin as it's own file, glass down</t>
        </is>
      </c>
      <c r="V87" s="12" t="inlineStr">
        <is>
          <t>ZWU_SCA0319.B03.F08.Bull.259</t>
        </is>
      </c>
      <c r="W87" s="20" t="n">
        <v>45432</v>
      </c>
      <c r="X87" s="12" t="inlineStr">
        <is>
          <t>LW</t>
        </is>
      </c>
      <c r="Y87" s="19" t="inlineStr">
        <is>
          <t>Pass</t>
        </is>
      </c>
      <c r="Z87" s="19" t="inlineStr">
        <is>
          <t>SG</t>
        </is>
      </c>
    </row>
    <row r="88" ht="45" customHeight="1" s="17">
      <c r="A88" s="12" t="inlineStr">
        <is>
          <t>William Stanley Jr. collection</t>
        </is>
      </c>
      <c r="B88" s="13" t="n">
        <v>13233</v>
      </c>
      <c r="C88" s="12" t="n"/>
      <c r="D88" s="12" t="n"/>
      <c r="E88" s="12" t="n"/>
      <c r="F88" s="12" t="inlineStr">
        <is>
          <t>S.K.C. and engineering bulletins</t>
        </is>
      </c>
      <c r="H88" s="12" t="inlineStr">
        <is>
          <t>Stanley-G.I. Electric Manufacturing Co., Bulletin No. 606, March 1906</t>
        </is>
      </c>
      <c r="I88" s="12" t="inlineStr">
        <is>
          <t>Stanley-G.I. Electric Manufacturing Company</t>
        </is>
      </c>
      <c r="J88" s="12" t="n"/>
      <c r="K88" s="12" t="n"/>
      <c r="L88" s="12" t="n"/>
      <c r="M88" s="12" t="n"/>
      <c r="N88" s="12" t="inlineStr">
        <is>
          <t>Stanley Electric Manufacturing Company (Pittsfield, Mass.)</t>
        </is>
      </c>
      <c r="O88" s="12" t="n"/>
      <c r="P88" s="13" t="inlineStr">
        <is>
          <t>1906-03-00</t>
        </is>
      </c>
      <c r="Q88" s="12" t="n"/>
      <c r="R88" s="12" t="inlineStr">
        <is>
          <t xml:space="preserve">No Copyright - United States </t>
        </is>
      </c>
      <c r="S88" s="12" t="inlineStr">
        <is>
          <t>12 pages</t>
        </is>
      </c>
      <c r="T88" s="18" t="n"/>
      <c r="U88" s="18" t="inlineStr">
        <is>
          <t>Scan each bulletin as it's own file, glass down</t>
        </is>
      </c>
      <c r="V88" s="12" t="inlineStr">
        <is>
          <t>ZWU_SCA0319.B03.F08.Bull.606</t>
        </is>
      </c>
      <c r="W88" s="20" t="n">
        <v>45432</v>
      </c>
      <c r="X88" s="12" t="inlineStr">
        <is>
          <t>LW</t>
        </is>
      </c>
      <c r="Y88" s="19" t="inlineStr">
        <is>
          <t>Pass</t>
        </is>
      </c>
      <c r="Z88" s="19" t="inlineStr">
        <is>
          <t>SG</t>
        </is>
      </c>
    </row>
    <row r="89" ht="45" customHeight="1" s="17">
      <c r="A89" s="12" t="inlineStr">
        <is>
          <t>William Stanley Jr. collection</t>
        </is>
      </c>
      <c r="B89" s="13" t="n">
        <v>13233</v>
      </c>
      <c r="C89" s="12" t="n"/>
      <c r="D89" s="12" t="n"/>
      <c r="E89" s="12" t="n"/>
      <c r="F89" s="12" t="inlineStr">
        <is>
          <t>S.K.C. and engineering bulletins</t>
        </is>
      </c>
      <c r="H89" s="12" t="inlineStr">
        <is>
          <t>Stanley-G.I. Electric Manufacturing Co., Bulletin No. 249, June 1905</t>
        </is>
      </c>
      <c r="I89" s="12" t="inlineStr">
        <is>
          <t>Stanley-G.I. Electric Manufacturing Company</t>
        </is>
      </c>
      <c r="J89" s="12" t="n"/>
      <c r="K89" s="12" t="n"/>
      <c r="L89" s="12" t="n"/>
      <c r="M89" s="12" t="n"/>
      <c r="N89" s="12" t="inlineStr">
        <is>
          <t>Stanley Electric Manufacturing Company (Pittsfield, Mass.)</t>
        </is>
      </c>
      <c r="O89" s="12" t="n"/>
      <c r="P89" s="13" t="inlineStr">
        <is>
          <t>1905-06-00</t>
        </is>
      </c>
      <c r="Q89" s="12" t="n"/>
      <c r="R89" s="12" t="inlineStr">
        <is>
          <t xml:space="preserve">No Copyright - United States </t>
        </is>
      </c>
      <c r="S89" s="12" t="inlineStr">
        <is>
          <t>20 pages</t>
        </is>
      </c>
      <c r="T89" s="18" t="n"/>
      <c r="U89" s="18" t="inlineStr">
        <is>
          <t>Scan each bulletin as it's own file, glass down</t>
        </is>
      </c>
      <c r="V89" s="12" t="inlineStr">
        <is>
          <t>ZWU_SCA0319.B03.F08.Bull.249</t>
        </is>
      </c>
      <c r="W89" s="20" t="n">
        <v>45432</v>
      </c>
      <c r="X89" s="12" t="inlineStr">
        <is>
          <t>LW</t>
        </is>
      </c>
      <c r="Y89" s="19" t="inlineStr">
        <is>
          <t>Fail Corrected</t>
        </is>
      </c>
      <c r="Z89" s="19" t="inlineStr">
        <is>
          <t>SG, MC</t>
        </is>
      </c>
      <c r="AA89" s="19" t="inlineStr">
        <is>
          <t>Color is off/reddish</t>
        </is>
      </c>
    </row>
    <row r="90" ht="45" customHeight="1" s="17">
      <c r="A90" s="12" t="inlineStr">
        <is>
          <t>William Stanley Jr. collection</t>
        </is>
      </c>
      <c r="B90" s="13" t="n">
        <v>13233</v>
      </c>
      <c r="C90" s="12" t="n"/>
      <c r="D90" s="12" t="n"/>
      <c r="E90" s="12" t="n"/>
      <c r="F90" s="12" t="inlineStr">
        <is>
          <t>S.K.C. and engineering bulletins</t>
        </is>
      </c>
      <c r="H90" s="12" t="inlineStr">
        <is>
          <t>Stanley-G.I. Electric Manufacturing Co., Bulletin No. 609, July 1906</t>
        </is>
      </c>
      <c r="I90" s="12" t="inlineStr">
        <is>
          <t>Stanley-G.I. Electric Manufacturing Company</t>
        </is>
      </c>
      <c r="J90" s="12" t="n"/>
      <c r="K90" s="12" t="n"/>
      <c r="L90" s="12" t="n"/>
      <c r="M90" s="12" t="n"/>
      <c r="N90" s="12" t="inlineStr">
        <is>
          <t>Stanley Electric Manufacturing Company (Pittsfield, Mass.)</t>
        </is>
      </c>
      <c r="O90" s="12" t="n"/>
      <c r="P90" s="13" t="inlineStr">
        <is>
          <t>1906-07-00</t>
        </is>
      </c>
      <c r="Q90" s="12" t="n"/>
      <c r="R90" s="12" t="inlineStr">
        <is>
          <t xml:space="preserve">No Copyright - United States </t>
        </is>
      </c>
      <c r="S90" s="12" t="inlineStr">
        <is>
          <t>8 pages</t>
        </is>
      </c>
      <c r="T90" s="18" t="n"/>
      <c r="U90" s="18" t="inlineStr">
        <is>
          <t>Scan each bulletin as it's own file, glass down</t>
        </is>
      </c>
      <c r="V90" s="12" t="inlineStr">
        <is>
          <t>ZWU_SCA0319.B03.F08.Bull.609</t>
        </is>
      </c>
      <c r="W90" s="20" t="n">
        <v>45432</v>
      </c>
      <c r="X90" s="12" t="inlineStr">
        <is>
          <t>LW</t>
        </is>
      </c>
      <c r="Y90" s="19" t="inlineStr">
        <is>
          <t>Pass</t>
        </is>
      </c>
      <c r="Z90" s="19" t="inlineStr">
        <is>
          <t>SG</t>
        </is>
      </c>
    </row>
    <row r="91" ht="45" customHeight="1" s="17">
      <c r="A91" s="12" t="inlineStr">
        <is>
          <t>William Stanley Jr. collection</t>
        </is>
      </c>
      <c r="B91" s="13" t="n">
        <v>13233</v>
      </c>
      <c r="C91" s="12" t="n"/>
      <c r="D91" s="12" t="n"/>
      <c r="E91" s="12" t="n"/>
      <c r="F91" s="12" t="inlineStr">
        <is>
          <t>S.K.C. and engineering bulletins</t>
        </is>
      </c>
      <c r="H91" s="12" t="inlineStr">
        <is>
          <t>Stanley-G.I. Electric Manufacturing Co., Bulletin No. 602, February 1906</t>
        </is>
      </c>
      <c r="I91" s="12" t="inlineStr">
        <is>
          <t>Stanley-G.I. Electric Manufacturing Company</t>
        </is>
      </c>
      <c r="J91" s="12" t="n"/>
      <c r="K91" s="12" t="n"/>
      <c r="L91" s="12" t="n"/>
      <c r="M91" s="12" t="n"/>
      <c r="N91" s="12" t="inlineStr">
        <is>
          <t>Stanley Electric Manufacturing Company (Pittsfield, Mass.)</t>
        </is>
      </c>
      <c r="O91" s="12" t="n"/>
      <c r="P91" s="13" t="inlineStr">
        <is>
          <t>1906-02-00</t>
        </is>
      </c>
      <c r="Q91" s="12" t="n"/>
      <c r="R91" s="12" t="inlineStr">
        <is>
          <t xml:space="preserve">No Copyright - United States </t>
        </is>
      </c>
      <c r="S91" s="12" t="inlineStr">
        <is>
          <t>2 pages</t>
        </is>
      </c>
      <c r="T91" s="18" t="n"/>
      <c r="U91" s="18" t="inlineStr">
        <is>
          <t>Scan each bulletin as it's own file, glass down</t>
        </is>
      </c>
      <c r="V91" s="12" t="inlineStr">
        <is>
          <t>ZWU_SCA0319.B03.F08.Bull.602</t>
        </is>
      </c>
      <c r="W91" s="20" t="n">
        <v>45432</v>
      </c>
      <c r="X91" s="12" t="inlineStr">
        <is>
          <t>LW</t>
        </is>
      </c>
      <c r="Y91" s="19" t="inlineStr">
        <is>
          <t>Pass</t>
        </is>
      </c>
      <c r="Z91" s="19" t="inlineStr">
        <is>
          <t>SG</t>
        </is>
      </c>
    </row>
    <row r="92" ht="45" customHeight="1" s="17">
      <c r="A92" s="12" t="inlineStr">
        <is>
          <t>William Stanley Jr. collection</t>
        </is>
      </c>
      <c r="B92" s="13" t="n">
        <v>13233</v>
      </c>
      <c r="C92" s="12" t="n"/>
      <c r="D92" s="12" t="n"/>
      <c r="E92" s="12" t="n"/>
      <c r="F92" s="12" t="inlineStr">
        <is>
          <t>S.K.C. and engineering bulletins</t>
        </is>
      </c>
      <c r="H92" s="12" t="inlineStr">
        <is>
          <t>Stanley-G.I. Electric Manufacturing Co., Bulletin No. 612, May 1906</t>
        </is>
      </c>
      <c r="I92" s="12" t="inlineStr">
        <is>
          <t>Stanley-G.I. Electric Manufacturing Company</t>
        </is>
      </c>
      <c r="J92" s="12" t="n"/>
      <c r="K92" s="12" t="n"/>
      <c r="L92" s="12" t="n"/>
      <c r="M92" s="12" t="n"/>
      <c r="N92" s="12" t="inlineStr">
        <is>
          <t>Stanley Electric Manufacturing Company (Pittsfield, Mass.)</t>
        </is>
      </c>
      <c r="O92" s="12" t="n"/>
      <c r="P92" s="13" t="inlineStr">
        <is>
          <t>1906-05-00</t>
        </is>
      </c>
      <c r="Q92" s="12" t="n"/>
      <c r="R92" s="12" t="inlineStr">
        <is>
          <t xml:space="preserve">No Copyright - United States </t>
        </is>
      </c>
      <c r="S92" s="12" t="inlineStr">
        <is>
          <t>4 pages</t>
        </is>
      </c>
      <c r="T92" s="18" t="n"/>
      <c r="U92" s="18" t="inlineStr">
        <is>
          <t>Scan each bulletin as it's own file, glass down</t>
        </is>
      </c>
      <c r="V92" s="12" t="inlineStr">
        <is>
          <t>ZWU_SCA0319.B03.F08.Bull.612</t>
        </is>
      </c>
      <c r="W92" s="20" t="n">
        <v>45432</v>
      </c>
      <c r="X92" s="12" t="inlineStr">
        <is>
          <t>LW</t>
        </is>
      </c>
      <c r="Y92" s="19" t="inlineStr">
        <is>
          <t>Pass</t>
        </is>
      </c>
      <c r="Z92" s="19" t="inlineStr">
        <is>
          <t>SG</t>
        </is>
      </c>
    </row>
    <row r="93" ht="45" customHeight="1" s="17">
      <c r="A93" s="12" t="inlineStr">
        <is>
          <t>William Stanley Jr. collection</t>
        </is>
      </c>
      <c r="B93" s="13" t="n">
        <v>13233</v>
      </c>
      <c r="C93" s="12" t="n"/>
      <c r="D93" s="12" t="n"/>
      <c r="E93" s="12" t="n"/>
      <c r="F93" s="12" t="inlineStr">
        <is>
          <t>S.K.C. and engineering bulletins</t>
        </is>
      </c>
      <c r="H93" s="12" t="inlineStr">
        <is>
          <t>Stanley-G.I. Electric Manufacturing Co., Bulletin No. 615, September 1906</t>
        </is>
      </c>
      <c r="I93" s="12" t="inlineStr">
        <is>
          <t>Stanley-G.I. Electric Manufacturing Company</t>
        </is>
      </c>
      <c r="J93" s="12" t="n"/>
      <c r="K93" s="12" t="n"/>
      <c r="L93" s="12" t="n"/>
      <c r="M93" s="12" t="n"/>
      <c r="N93" s="12" t="inlineStr">
        <is>
          <t>Stanley Electric Manufacturing Company (Pittsfield, Mass.)</t>
        </is>
      </c>
      <c r="O93" s="12" t="n"/>
      <c r="P93" s="13" t="inlineStr">
        <is>
          <t>1906-09-00</t>
        </is>
      </c>
      <c r="Q93" s="12" t="n"/>
      <c r="R93" s="12" t="inlineStr">
        <is>
          <t xml:space="preserve">No Copyright - United States </t>
        </is>
      </c>
      <c r="S93" s="12" t="inlineStr">
        <is>
          <t>4 pages</t>
        </is>
      </c>
      <c r="T93" s="18" t="n"/>
      <c r="U93" s="18" t="inlineStr">
        <is>
          <t>Scan each bulletin as it's own file, glass down</t>
        </is>
      </c>
      <c r="V93" s="12" t="inlineStr">
        <is>
          <t>ZWU_SCA0319.B03.F08.Bull.615</t>
        </is>
      </c>
      <c r="W93" s="20" t="n">
        <v>45432</v>
      </c>
      <c r="X93" s="12" t="inlineStr">
        <is>
          <t>LW</t>
        </is>
      </c>
      <c r="Y93" s="19" t="inlineStr">
        <is>
          <t>Pass</t>
        </is>
      </c>
      <c r="Z93" s="19" t="inlineStr">
        <is>
          <t>SG</t>
        </is>
      </c>
    </row>
    <row r="94" ht="45" customHeight="1" s="17">
      <c r="A94" s="12" t="inlineStr">
        <is>
          <t>William Stanley Jr. collection</t>
        </is>
      </c>
      <c r="B94" s="13" t="n">
        <v>13233</v>
      </c>
      <c r="C94" s="12" t="n"/>
      <c r="D94" s="12" t="n"/>
      <c r="E94" s="12" t="n"/>
      <c r="F94" s="12" t="inlineStr">
        <is>
          <t>S.K.C. and engineering bulletins</t>
        </is>
      </c>
      <c r="H94" s="12" t="inlineStr">
        <is>
          <t>Stanley-G.I. Electric Manufacturing Co., Bulletin No. 601, February 1906</t>
        </is>
      </c>
      <c r="I94" s="12" t="inlineStr">
        <is>
          <t>Stanley-G.I. Electric Manufacturing Company</t>
        </is>
      </c>
      <c r="J94" s="12" t="n"/>
      <c r="K94" s="12" t="n"/>
      <c r="L94" s="12" t="n"/>
      <c r="M94" s="12" t="n"/>
      <c r="N94" s="12" t="inlineStr">
        <is>
          <t>Stanley Electric Manufacturing Company (Pittsfield, Mass.)</t>
        </is>
      </c>
      <c r="O94" s="12" t="n"/>
      <c r="P94" s="13" t="inlineStr">
        <is>
          <t>1906-02-00</t>
        </is>
      </c>
      <c r="Q94" s="12" t="n"/>
      <c r="R94" s="12" t="inlineStr">
        <is>
          <t xml:space="preserve">No Copyright - United States </t>
        </is>
      </c>
      <c r="S94" s="12" t="inlineStr">
        <is>
          <t>33 pages</t>
        </is>
      </c>
      <c r="T94" s="18" t="n"/>
      <c r="U94" s="18" t="inlineStr">
        <is>
          <t>Scan each bulletin as it's own file, glass down</t>
        </is>
      </c>
      <c r="V94" s="12" t="inlineStr">
        <is>
          <t>ZWU_SCA0319.B03.F08.Bull.601</t>
        </is>
      </c>
      <c r="W94" s="20" t="n">
        <v>45432</v>
      </c>
      <c r="X94" s="12" t="inlineStr">
        <is>
          <t>LW</t>
        </is>
      </c>
      <c r="Y94" s="19" t="inlineStr">
        <is>
          <t>Pass</t>
        </is>
      </c>
      <c r="Z94" s="19" t="inlineStr">
        <is>
          <t>MC</t>
        </is>
      </c>
    </row>
    <row r="95" ht="45" customHeight="1" s="17">
      <c r="A95" s="12" t="inlineStr">
        <is>
          <t>William Stanley Jr. collection</t>
        </is>
      </c>
      <c r="B95" s="13" t="n">
        <v>13233</v>
      </c>
      <c r="C95" s="12" t="n"/>
      <c r="D95" s="12" t="n"/>
      <c r="E95" s="12" t="n"/>
      <c r="F95" s="12" t="inlineStr">
        <is>
          <t>S.K.C. and engineering bulletins</t>
        </is>
      </c>
      <c r="H95" s="12" t="inlineStr">
        <is>
          <t>Stanley-G.I. Electric Manufacturing Co., Bulletin No. 265, January 1906</t>
        </is>
      </c>
      <c r="I95" s="12" t="inlineStr">
        <is>
          <t>Stanley-G.I. Electric Manufacturing Company</t>
        </is>
      </c>
      <c r="J95" s="12" t="n"/>
      <c r="K95" s="12" t="n"/>
      <c r="L95" s="12" t="n"/>
      <c r="M95" s="12" t="n"/>
      <c r="N95" s="12" t="inlineStr">
        <is>
          <t>Stanley Electric Manufacturing Company (Pittsfield, Mass.)</t>
        </is>
      </c>
      <c r="O95" s="12" t="n"/>
      <c r="P95" s="13" t="inlineStr">
        <is>
          <t>1906-01-00</t>
        </is>
      </c>
      <c r="Q95" s="12" t="n"/>
      <c r="R95" s="12" t="inlineStr">
        <is>
          <t xml:space="preserve">No Copyright - United States </t>
        </is>
      </c>
      <c r="S95" s="12" t="inlineStr">
        <is>
          <t>2 pages</t>
        </is>
      </c>
      <c r="T95" s="18" t="n"/>
      <c r="U95" s="18" t="inlineStr">
        <is>
          <t>Scan each bulletin as it's own file, glass down</t>
        </is>
      </c>
      <c r="V95" s="12" t="inlineStr">
        <is>
          <t>ZWU_SCA0319.B03.F08.Bull.265</t>
        </is>
      </c>
      <c r="W95" s="20" t="n">
        <v>45432</v>
      </c>
      <c r="X95" s="12" t="inlineStr">
        <is>
          <t>LW</t>
        </is>
      </c>
      <c r="Y95" s="19" t="inlineStr">
        <is>
          <t>Pass</t>
        </is>
      </c>
      <c r="Z95" s="19" t="inlineStr">
        <is>
          <t>MC</t>
        </is>
      </c>
    </row>
    <row r="96" ht="45" customHeight="1" s="17">
      <c r="A96" s="12" t="inlineStr">
        <is>
          <t>William Stanley Jr. collection</t>
        </is>
      </c>
      <c r="B96" s="13" t="n">
        <v>13233</v>
      </c>
      <c r="C96" s="12" t="n"/>
      <c r="D96" s="12" t="n"/>
      <c r="E96" s="12" t="n"/>
      <c r="F96" s="12" t="inlineStr">
        <is>
          <t>S.K.C. and engineering bulletins</t>
        </is>
      </c>
      <c r="H96" s="12" t="inlineStr">
        <is>
          <t>Stanley-G.I. Electric Manufacturing Co., Bulletin No. 605, February 1906</t>
        </is>
      </c>
      <c r="I96" s="12" t="inlineStr">
        <is>
          <t>Stanley-G.I. Electric Manufacturing Company</t>
        </is>
      </c>
      <c r="J96" s="12" t="n"/>
      <c r="K96" s="12" t="n"/>
      <c r="L96" s="12" t="n"/>
      <c r="M96" s="12" t="n"/>
      <c r="N96" s="12" t="inlineStr">
        <is>
          <t>Stanley Electric Manufacturing Company (Pittsfield, Mass.)</t>
        </is>
      </c>
      <c r="O96" s="12" t="n"/>
      <c r="P96" s="13" t="inlineStr">
        <is>
          <t>1906-02-00</t>
        </is>
      </c>
      <c r="Q96" s="12" t="n"/>
      <c r="R96" s="12" t="inlineStr">
        <is>
          <t xml:space="preserve">No Copyright - United States </t>
        </is>
      </c>
      <c r="S96" s="12" t="inlineStr">
        <is>
          <t>4 pages</t>
        </is>
      </c>
      <c r="T96" s="18" t="n"/>
      <c r="U96" s="18" t="inlineStr">
        <is>
          <t>Scan each bulletin as it's own file, glass down</t>
        </is>
      </c>
      <c r="V96" s="12" t="inlineStr">
        <is>
          <t>ZWU_SCA0319.B03.F08.Bull.605</t>
        </is>
      </c>
      <c r="W96" s="20" t="n">
        <v>45432</v>
      </c>
      <c r="X96" s="12" t="inlineStr">
        <is>
          <t>LW</t>
        </is>
      </c>
      <c r="Y96" s="19" t="inlineStr">
        <is>
          <t>Pass</t>
        </is>
      </c>
      <c r="Z96" s="19" t="inlineStr">
        <is>
          <t>MC</t>
        </is>
      </c>
    </row>
    <row r="97" ht="45" customHeight="1" s="17">
      <c r="A97" s="12" t="inlineStr">
        <is>
          <t>William Stanley Jr. collection</t>
        </is>
      </c>
      <c r="B97" s="13" t="n">
        <v>13233</v>
      </c>
      <c r="C97" s="12" t="n"/>
      <c r="D97" s="12" t="n"/>
      <c r="E97" s="12" t="n"/>
      <c r="F97" s="12" t="inlineStr">
        <is>
          <t>S.K.C. and engineering bulletins</t>
        </is>
      </c>
      <c r="H97" s="12" t="inlineStr">
        <is>
          <t>Stanley-G.I. Electric Manufacturing Co., Bulletin No. 42, October 1905</t>
        </is>
      </c>
      <c r="I97" s="12" t="inlineStr">
        <is>
          <t>Stanley-G.I. Electric Manufacturing Company</t>
        </is>
      </c>
      <c r="J97" s="12" t="n"/>
      <c r="K97" s="12" t="n"/>
      <c r="L97" s="12" t="n"/>
      <c r="M97" s="12" t="n"/>
      <c r="N97" s="12" t="inlineStr">
        <is>
          <t>Stanley Electric Manufacturing Company (Pittsfield, Mass.)</t>
        </is>
      </c>
      <c r="O97" s="12" t="n"/>
      <c r="P97" s="13" t="inlineStr">
        <is>
          <t>1905-10-00</t>
        </is>
      </c>
      <c r="Q97" s="12" t="n"/>
      <c r="R97" s="12" t="inlineStr">
        <is>
          <t xml:space="preserve">No Copyright - United States </t>
        </is>
      </c>
      <c r="S97" s="12" t="inlineStr">
        <is>
          <t>16 pages</t>
        </is>
      </c>
      <c r="T97" s="18" t="n"/>
      <c r="U97" s="18" t="inlineStr">
        <is>
          <t>Scan each bulletin as it's own file, glass down</t>
        </is>
      </c>
      <c r="V97" s="12" t="inlineStr">
        <is>
          <t>ZWU_SCA0319.B03.F08.Bull.042</t>
        </is>
      </c>
      <c r="W97" s="20" t="n">
        <v>45432</v>
      </c>
      <c r="X97" s="12" t="inlineStr">
        <is>
          <t>LW</t>
        </is>
      </c>
      <c r="Y97" s="19" t="inlineStr">
        <is>
          <t>Pass</t>
        </is>
      </c>
      <c r="Z97" s="19" t="inlineStr">
        <is>
          <t>MC</t>
        </is>
      </c>
    </row>
    <row r="98" ht="45" customHeight="1" s="17">
      <c r="A98" s="12" t="inlineStr">
        <is>
          <t>William Stanley Jr. collection</t>
        </is>
      </c>
      <c r="B98" s="13" t="n">
        <v>13233</v>
      </c>
      <c r="C98" s="12" t="n"/>
      <c r="D98" s="12" t="n"/>
      <c r="E98" s="12" t="n"/>
      <c r="F98" s="12" t="inlineStr">
        <is>
          <t>S.K.C. and engineering bulletins</t>
        </is>
      </c>
      <c r="H98" s="12" t="inlineStr">
        <is>
          <t>Stanley-G.I. Electric Manufacturing Co., Bulletin No. 87, June 1905</t>
        </is>
      </c>
      <c r="I98" s="12" t="inlineStr">
        <is>
          <t>Stanley-G.I. Electric Manufacturing Company</t>
        </is>
      </c>
      <c r="J98" s="12" t="n"/>
      <c r="K98" s="12" t="n"/>
      <c r="L98" s="12" t="n"/>
      <c r="M98" s="12" t="n"/>
      <c r="N98" s="12" t="inlineStr">
        <is>
          <t>Stanley Electric Manufacturing Company (Pittsfield, Mass.)</t>
        </is>
      </c>
      <c r="O98" s="12" t="n"/>
      <c r="P98" s="13" t="inlineStr">
        <is>
          <t>1905-06-00</t>
        </is>
      </c>
      <c r="Q98" s="12" t="n"/>
      <c r="R98" s="12" t="inlineStr">
        <is>
          <t xml:space="preserve">No Copyright - United States </t>
        </is>
      </c>
      <c r="S98" s="12" t="inlineStr">
        <is>
          <t>2 pages</t>
        </is>
      </c>
      <c r="T98" s="18" t="n"/>
      <c r="U98" s="18" t="inlineStr">
        <is>
          <t>Scan each bulletin as it's own file, glass down</t>
        </is>
      </c>
      <c r="V98" s="12" t="inlineStr">
        <is>
          <t>ZWU_SCA0319.B03.F08.Bull.087</t>
        </is>
      </c>
      <c r="W98" s="20" t="n">
        <v>45432</v>
      </c>
      <c r="X98" s="12" t="inlineStr">
        <is>
          <t>LW</t>
        </is>
      </c>
      <c r="Y98" s="19" t="inlineStr">
        <is>
          <t>Pass</t>
        </is>
      </c>
      <c r="Z98" s="19" t="inlineStr">
        <is>
          <t>MC</t>
        </is>
      </c>
    </row>
    <row r="99" ht="45" customHeight="1" s="17">
      <c r="A99" s="73" t="inlineStr">
        <is>
          <t>William Stanley Jr. collection</t>
        </is>
      </c>
      <c r="B99" s="74" t="n">
        <v>13233</v>
      </c>
      <c r="C99" s="73" t="n"/>
      <c r="D99" s="73" t="n"/>
      <c r="E99" s="73" t="n"/>
      <c r="F99" s="73" t="inlineStr">
        <is>
          <t>S.K.C. and engineering bulletins</t>
        </is>
      </c>
      <c r="G99" s="75" t="n"/>
      <c r="H99" s="73" t="inlineStr">
        <is>
          <t>Index to S.K.C. Bulletins 101-147, typed photocopy</t>
        </is>
      </c>
      <c r="I99" s="73" t="inlineStr">
        <is>
          <t>Stanley-G.I. Electric Manufacturing Company</t>
        </is>
      </c>
      <c r="J99" s="73" t="n"/>
      <c r="K99" s="73" t="n"/>
      <c r="L99" s="73" t="n"/>
      <c r="M99" s="73" t="n"/>
      <c r="N99" s="73" t="inlineStr">
        <is>
          <t>Stanley Electric Manufacturing Company (Pittsfield, Mass.)</t>
        </is>
      </c>
      <c r="O99" s="73" t="n"/>
      <c r="P99" s="74" t="inlineStr">
        <is>
          <t>Unknown</t>
        </is>
      </c>
      <c r="Q99" s="73" t="n"/>
      <c r="R99" s="73" t="inlineStr">
        <is>
          <t xml:space="preserve">Copyright Undetermined </t>
        </is>
      </c>
      <c r="S99" s="73" t="inlineStr">
        <is>
          <t>2 pages</t>
        </is>
      </c>
      <c r="T99" s="76" t="n"/>
      <c r="U99" s="76" t="inlineStr">
        <is>
          <t>Scan each bulletin as it's own file, glass down</t>
        </is>
      </c>
      <c r="V99" s="73" t="inlineStr">
        <is>
          <t>ZWU_SCA0319.B03.F08.Bull.Index101.147</t>
        </is>
      </c>
      <c r="W99" s="77" t="n">
        <v>45432</v>
      </c>
      <c r="X99" s="73" t="inlineStr">
        <is>
          <t>LW</t>
        </is>
      </c>
      <c r="Y99" s="78" t="inlineStr">
        <is>
          <t>Pass</t>
        </is>
      </c>
      <c r="Z99" s="78" t="inlineStr">
        <is>
          <t>MC</t>
        </is>
      </c>
      <c r="AA99" s="75" t="n"/>
      <c r="AB99" s="75" t="n"/>
      <c r="AC99" s="75" t="n"/>
      <c r="AD99" s="75" t="n"/>
      <c r="AE99" s="75" t="n"/>
    </row>
    <row r="100" ht="45" customHeight="1" s="17">
      <c r="A100" s="12" t="inlineStr">
        <is>
          <t>William Stanley Jr. collection</t>
        </is>
      </c>
      <c r="B100" s="13" t="n">
        <v>13233</v>
      </c>
      <c r="C100" s="12" t="n"/>
      <c r="D100" s="12" t="n"/>
      <c r="E100" s="12" t="n"/>
      <c r="F100" s="12" t="inlineStr">
        <is>
          <t>S.K.C. and engineering bulletins</t>
        </is>
      </c>
      <c r="H100" s="12" t="inlineStr">
        <is>
          <t>Stanley Electric Manufacturing Company, Black Book Bulletin, No. 23, Includes Index, Photocopy</t>
        </is>
      </c>
      <c r="I100" s="12" t="inlineStr">
        <is>
          <t>Stanley-G.I. Electric Manufacturing Company</t>
        </is>
      </c>
      <c r="J100" s="12" t="n"/>
      <c r="K100" s="12" t="n"/>
      <c r="L100" s="12" t="n"/>
      <c r="M100" s="12" t="n"/>
      <c r="N100" s="12" t="inlineStr">
        <is>
          <t>Stanley Electric Manufacturing Company (Pittsfield, Mass.)</t>
        </is>
      </c>
      <c r="O100" s="12" t="n"/>
      <c r="P100" s="22" t="n">
        <v>671</v>
      </c>
      <c r="Q100" s="12" t="n"/>
      <c r="R100" s="12" t="inlineStr">
        <is>
          <t xml:space="preserve">No Copyright - United States </t>
        </is>
      </c>
      <c r="S100" s="12" t="inlineStr">
        <is>
          <t>5 pages</t>
        </is>
      </c>
      <c r="T100" s="18" t="n"/>
      <c r="U100" s="18" t="inlineStr">
        <is>
          <t>Scan each bulletin as it's own file, glass down</t>
        </is>
      </c>
      <c r="V100" s="12" t="inlineStr">
        <is>
          <t>ZWU_SCA0319.B03.F08.BlackBull.23</t>
        </is>
      </c>
      <c r="W100" s="20" t="n">
        <v>45432</v>
      </c>
      <c r="X100" s="12" t="inlineStr">
        <is>
          <t>LW</t>
        </is>
      </c>
      <c r="Y100" s="19" t="inlineStr">
        <is>
          <t>Pass</t>
        </is>
      </c>
      <c r="Z100" s="19" t="inlineStr">
        <is>
          <t>MC</t>
        </is>
      </c>
    </row>
    <row r="101" ht="60" customHeight="1" s="17">
      <c r="A101" s="12" t="inlineStr">
        <is>
          <t>William Stanley Jr. collection</t>
        </is>
      </c>
      <c r="B101" s="13" t="n">
        <v>13229</v>
      </c>
      <c r="C101" s="12" t="n"/>
      <c r="D101" s="12" t="n"/>
      <c r="E101" s="12" t="n"/>
      <c r="F101" s="12" t="inlineStr">
        <is>
          <t>"Synopsis of the S.K.C. System"</t>
        </is>
      </c>
      <c r="H101" s="12" t="inlineStr">
        <is>
          <t>A Synopsis of the SKC System, 1901</t>
        </is>
      </c>
      <c r="I101" s="12" t="inlineStr">
        <is>
          <t>Stanley-G.I. Electric Manufacturing Company</t>
        </is>
      </c>
      <c r="J101" s="12" t="n"/>
      <c r="K101" s="12" t="n"/>
      <c r="L101" s="12" t="n"/>
      <c r="M101" s="12" t="n"/>
      <c r="N101" s="12" t="inlineStr">
        <is>
          <t>Stanley Electric Manufacturing Company (Pittsfield, Mass.)</t>
        </is>
      </c>
      <c r="O101" s="12" t="n">
        <v>1901</v>
      </c>
      <c r="P101" s="13" t="n">
        <v>1901</v>
      </c>
      <c r="Q101" s="12" t="n"/>
      <c r="R101" s="12" t="inlineStr">
        <is>
          <t xml:space="preserve">No Copyright - United States </t>
        </is>
      </c>
      <c r="S101" s="12" t="inlineStr">
        <is>
          <t xml:space="preserve">20 pages </t>
        </is>
      </c>
      <c r="T101" s="18" t="n"/>
      <c r="U101" s="18" t="inlineStr">
        <is>
          <t>Glass down, Scan Copy stamped "received Oct. 7, 1901", don't scan duplicate copy</t>
        </is>
      </c>
      <c r="V101" s="19" t="inlineStr">
        <is>
          <t>ZWU_SCA0319.B03.F09.C01</t>
        </is>
      </c>
      <c r="W101" s="20" t="n">
        <v>45427</v>
      </c>
      <c r="X101" s="12" t="inlineStr">
        <is>
          <t>SG</t>
        </is>
      </c>
      <c r="Y101" s="19" t="inlineStr">
        <is>
          <t>Pass</t>
        </is>
      </c>
      <c r="Z101" s="19" t="inlineStr">
        <is>
          <t>MC</t>
        </is>
      </c>
    </row>
    <row r="102" ht="60" customHeight="1" s="17">
      <c r="A102" s="12" t="inlineStr">
        <is>
          <t>William Stanley Jr. collection</t>
        </is>
      </c>
      <c r="B102" s="13" t="n">
        <v>13230</v>
      </c>
      <c r="C102" s="12" t="n"/>
      <c r="D102" s="12" t="n"/>
      <c r="E102" s="12" t="n"/>
      <c r="F102" s="12" t="inlineStr">
        <is>
          <t>"Synopsis of the S.K.C. System"</t>
        </is>
      </c>
      <c r="H102" s="12" t="inlineStr">
        <is>
          <t>Synopsis of the SKC System, 1904</t>
        </is>
      </c>
      <c r="I102" s="12" t="inlineStr">
        <is>
          <t>Stanley Electric Manufacturing Company (Pittsfield, Mass.)</t>
        </is>
      </c>
      <c r="J102" s="12" t="n"/>
      <c r="K102" s="12" t="n"/>
      <c r="L102" s="12" t="n"/>
      <c r="M102" s="12" t="n"/>
      <c r="N102" s="12" t="inlineStr">
        <is>
          <t>Stanley Electric Manufacturing Company (Pittsfield, Mass.)</t>
        </is>
      </c>
      <c r="O102" s="13" t="n">
        <v>1904</v>
      </c>
      <c r="P102" s="13" t="n">
        <v>1904</v>
      </c>
      <c r="Q102" s="12" t="n"/>
      <c r="R102" s="12" t="inlineStr">
        <is>
          <t xml:space="preserve">No Copyright - United States </t>
        </is>
      </c>
      <c r="S102" s="12" t="inlineStr">
        <is>
          <t>52 pages</t>
        </is>
      </c>
      <c r="T102" s="18" t="n"/>
      <c r="U102" s="18" t="inlineStr">
        <is>
          <t>Glass down, Scan top copy outside of the interior folder,  don't scan duplicate copies</t>
        </is>
      </c>
      <c r="V102" s="19" t="inlineStr">
        <is>
          <t>ZWU_SCA0319.B03.F10.C01</t>
        </is>
      </c>
      <c r="W102" s="20" t="n">
        <v>45432</v>
      </c>
      <c r="X102" s="12" t="inlineStr">
        <is>
          <t>LW</t>
        </is>
      </c>
      <c r="Y102" s="19" t="inlineStr">
        <is>
          <t>Pass</t>
        </is>
      </c>
      <c r="Z102" s="19" t="inlineStr">
        <is>
          <t>MC</t>
        </is>
      </c>
    </row>
    <row r="103" ht="45" customHeight="1" s="17">
      <c r="A103" s="69" t="inlineStr">
        <is>
          <t>William Stanley Jr. collection</t>
        </is>
      </c>
      <c r="B103" s="70" t="n">
        <v>13231</v>
      </c>
      <c r="C103" s="69" t="n"/>
      <c r="D103" s="69" t="n"/>
      <c r="E103" s="69" t="n"/>
      <c r="F103" s="69" t="inlineStr">
        <is>
          <t>"Synopsis of the S.K.C. System and G.I. Apparatus"</t>
        </is>
      </c>
      <c r="G103" s="43" t="n"/>
      <c r="H103" s="69" t="inlineStr">
        <is>
          <t>Synopsis of the SKC System and G.I. Apparatus, Circular No. 770, 1905</t>
        </is>
      </c>
      <c r="I103" s="69" t="inlineStr">
        <is>
          <t>Stanley Electric Manufacturing Company (Pittsfield, Mass.)</t>
        </is>
      </c>
      <c r="J103" s="69" t="n"/>
      <c r="K103" s="69" t="n"/>
      <c r="L103" s="69" t="n"/>
      <c r="M103" s="69" t="n"/>
      <c r="N103" s="69" t="inlineStr">
        <is>
          <t>Stanley Electric Manufacturing Company (Pittsfield, Mass.)</t>
        </is>
      </c>
      <c r="O103" s="70" t="n">
        <v>1905</v>
      </c>
      <c r="P103" s="70" t="n">
        <v>1905</v>
      </c>
      <c r="Q103" s="69" t="n"/>
      <c r="R103" s="69" t="inlineStr">
        <is>
          <t xml:space="preserve">No Copyright - United States </t>
        </is>
      </c>
      <c r="S103" s="69" t="inlineStr">
        <is>
          <t>33 Pages</t>
        </is>
      </c>
      <c r="T103" s="71" t="inlineStr">
        <is>
          <t>Box 4 Folder 1</t>
        </is>
      </c>
      <c r="U103" s="71" t="inlineStr">
        <is>
          <t>Glass down, Scan copy with 17-F sticker, don't scan duplicate copies</t>
        </is>
      </c>
      <c r="V103" s="44" t="inlineStr">
        <is>
          <t>ZWU_SCA0319.B04.F01</t>
        </is>
      </c>
      <c r="W103" s="72" t="n">
        <v>45418</v>
      </c>
      <c r="X103" s="69" t="inlineStr">
        <is>
          <t>LW</t>
        </is>
      </c>
      <c r="Y103" s="44" t="inlineStr">
        <is>
          <t>Pass</t>
        </is>
      </c>
      <c r="Z103" s="44" t="inlineStr">
        <is>
          <t>MC</t>
        </is>
      </c>
      <c r="AA103" s="43" t="n"/>
      <c r="AB103" s="43" t="n"/>
      <c r="AC103" s="43" t="n"/>
      <c r="AD103" s="43" t="n"/>
      <c r="AE103" s="43" t="n"/>
    </row>
    <row r="104" ht="15" customHeight="1" s="17">
      <c r="A104" s="53" t="inlineStr">
        <is>
          <t>William Stanley Jr. collection</t>
        </is>
      </c>
      <c r="B104" s="54" t="n">
        <v>13402</v>
      </c>
      <c r="C104" s="53" t="n"/>
      <c r="D104" s="53" t="n"/>
      <c r="E104" s="53" t="n"/>
      <c r="F104" s="53" t="inlineStr">
        <is>
          <t>John F. Kelly Stanley Electric generator booklet with negatives</t>
        </is>
      </c>
      <c r="G104" s="53" t="n"/>
      <c r="H104" s="53" t="inlineStr">
        <is>
          <t>John F. Kelly, Stanley Electric Manufacturing Generator Booklet, Inludes Negatives, 1896</t>
        </is>
      </c>
      <c r="I104" s="53" t="inlineStr">
        <is>
          <t>Stanley Electric Manufacturing Company (Pittsfield, Mass.)</t>
        </is>
      </c>
      <c r="J104" s="53" t="n"/>
      <c r="K104" s="53" t="n"/>
      <c r="L104" s="53" t="n"/>
      <c r="M104" s="55" t="n"/>
      <c r="N104" s="53" t="n"/>
      <c r="O104" s="54" t="n">
        <v>1896</v>
      </c>
      <c r="P104" s="56" t="inlineStr">
        <is>
          <t>1896-02-01</t>
        </is>
      </c>
      <c r="Q104" s="53" t="n"/>
      <c r="R104" s="53" t="inlineStr">
        <is>
          <t xml:space="preserve">No Copyright - United States </t>
        </is>
      </c>
      <c r="S104" s="53" t="inlineStr">
        <is>
          <t>78 Pages, 6 unscanned blank end pages</t>
        </is>
      </c>
      <c r="T104" s="53" t="inlineStr">
        <is>
          <t>Box 4 Folder 2 (job name lists folder 1</t>
        </is>
      </c>
      <c r="U104" s="57" t="inlineStr">
        <is>
          <t>Becky to Scan</t>
        </is>
      </c>
      <c r="V104" s="53" t="inlineStr">
        <is>
          <t>ZWU_SCA0319.B04.F02</t>
        </is>
      </c>
      <c r="W104" s="58" t="n">
        <v>45448</v>
      </c>
      <c r="X104" s="53" t="inlineStr">
        <is>
          <t>RF</t>
        </is>
      </c>
      <c r="Y104" s="59" t="inlineStr">
        <is>
          <t>Pass</t>
        </is>
      </c>
      <c r="Z104" s="59" t="inlineStr">
        <is>
          <t>MC</t>
        </is>
      </c>
      <c r="AA104" s="55" t="n"/>
      <c r="AB104" s="59" t="inlineStr">
        <is>
          <t xml:space="preserve">F01_Neg and System Numbers to be interwoven into Zeus. when complete </t>
        </is>
      </c>
      <c r="AC104" s="55" t="n"/>
      <c r="AD104" s="55" t="n"/>
      <c r="AE104" s="55" t="n"/>
    </row>
    <row r="105" ht="90" customHeight="1" s="17">
      <c r="A105" s="69" t="inlineStr">
        <is>
          <t>William Stanley Jr. collection</t>
        </is>
      </c>
      <c r="B105" s="70" t="n">
        <v>13243</v>
      </c>
      <c r="C105" s="69" t="n"/>
      <c r="D105" s="69" t="n"/>
      <c r="E105" s="69" t="n"/>
      <c r="F105" s="69" t="inlineStr">
        <is>
          <t>Shipping Order Book</t>
        </is>
      </c>
      <c r="G105" s="43" t="n"/>
      <c r="H105" s="69" t="inlineStr">
        <is>
          <t>Stanley Electric Manufacturing Company, Shipping Order Book, June 3, 1895 to July 31, 1895</t>
        </is>
      </c>
      <c r="I105" s="69" t="inlineStr">
        <is>
          <t>Stanley Electric Manufacturing Company (Pittsfield, Mass.)</t>
        </is>
      </c>
      <c r="J105" s="69" t="n"/>
      <c r="K105" s="69" t="n"/>
      <c r="L105" s="69" t="n"/>
      <c r="M105" s="69" t="n"/>
      <c r="N105" s="70" t="n"/>
      <c r="O105" s="70" t="inlineStr">
        <is>
          <t>1895-06-03 to 1895-07-31</t>
        </is>
      </c>
      <c r="P105" s="70" t="n"/>
      <c r="Q105" s="69" t="n"/>
      <c r="R105" s="69" t="inlineStr">
        <is>
          <t xml:space="preserve">No Copyright - United States </t>
        </is>
      </c>
      <c r="S105" s="69" t="n"/>
      <c r="T105" s="71" t="inlineStr">
        <is>
          <t>Box 4 Folder 1 (file names need to be fixed to folder 1, currently folder 2 because job name entered wrong)</t>
        </is>
      </c>
      <c r="U105" s="71" t="inlineStr">
        <is>
          <t>DO NOT FINALIZE Make sure to adjuest scan bed, glass down manually (do not lock glass in place using arrows on scanner)</t>
        </is>
      </c>
      <c r="V105" s="69" t="inlineStr">
        <is>
          <t>ZWU_SCA0319.B04.F01</t>
        </is>
      </c>
      <c r="W105" s="72" t="n">
        <v>45478</v>
      </c>
      <c r="X105" s="69" t="inlineStr">
        <is>
          <t>KR, RB, MW, GH, MS, SK, JG</t>
        </is>
      </c>
      <c r="Y105" s="44" t="inlineStr">
        <is>
          <t>Pass</t>
        </is>
      </c>
      <c r="Z105" s="44" t="inlineStr">
        <is>
          <t>MC</t>
        </is>
      </c>
      <c r="AA105" s="43" t="n"/>
      <c r="AB105" s="43" t="n"/>
      <c r="AC105" s="43" t="n"/>
      <c r="AD105" s="43" t="n"/>
      <c r="AE105" s="43" t="n"/>
    </row>
    <row r="106" ht="15" customHeight="1" s="17">
      <c r="A106" s="12" t="n"/>
      <c r="B106" s="13" t="n"/>
      <c r="C106" s="12" t="n"/>
      <c r="D106" s="12" t="n"/>
      <c r="E106" s="12" t="n"/>
      <c r="F106" s="12" t="n"/>
      <c r="H106" s="12" t="n"/>
      <c r="I106" s="12" t="n"/>
      <c r="J106" s="12" t="n"/>
      <c r="K106" s="12" t="n"/>
      <c r="L106" s="12" t="n"/>
      <c r="M106" s="12" t="n"/>
      <c r="N106" s="13" t="n"/>
      <c r="O106" s="13" t="n"/>
      <c r="P106" s="13" t="n"/>
      <c r="Q106" s="12" t="n"/>
      <c r="R106" s="12" t="n"/>
      <c r="S106" s="12" t="n"/>
      <c r="T106" s="18" t="n"/>
      <c r="U106" s="18" t="n"/>
      <c r="V106" s="12" t="n"/>
      <c r="W106" s="20" t="n"/>
      <c r="X106" s="12" t="n"/>
    </row>
    <row r="107" ht="15" customHeight="1" s="17">
      <c r="A107" s="12" t="n"/>
      <c r="B107" s="13" t="n"/>
      <c r="C107" s="12" t="n"/>
      <c r="D107" s="12" t="n"/>
      <c r="E107" s="12" t="n"/>
      <c r="F107" s="12" t="n"/>
      <c r="H107" s="12" t="n"/>
      <c r="I107" s="12" t="n"/>
      <c r="J107" s="12" t="n"/>
      <c r="K107" s="12" t="n"/>
      <c r="L107" s="12" t="n"/>
      <c r="M107" s="12" t="n"/>
      <c r="N107" s="13" t="n"/>
      <c r="O107" s="13" t="n"/>
      <c r="P107" s="13" t="n"/>
      <c r="Q107" s="12" t="n"/>
      <c r="R107" s="12" t="n"/>
      <c r="S107" s="12" t="n"/>
      <c r="T107" s="18" t="n"/>
      <c r="U107" s="18" t="n"/>
      <c r="V107" s="12" t="n"/>
      <c r="W107" s="20" t="n"/>
      <c r="X107" s="12" t="n"/>
    </row>
    <row r="108" ht="15" customHeight="1" s="17">
      <c r="A108" s="12" t="n"/>
      <c r="B108" s="13" t="n"/>
      <c r="C108" s="12" t="n"/>
      <c r="D108" s="12" t="n"/>
      <c r="E108" s="12" t="n"/>
      <c r="F108" s="12" t="n"/>
      <c r="H108" s="12" t="n"/>
      <c r="I108" s="12" t="n"/>
      <c r="J108" s="12" t="n"/>
      <c r="K108" s="12" t="n"/>
      <c r="L108" s="12" t="n"/>
      <c r="M108" s="12" t="n"/>
      <c r="N108" s="13" t="n"/>
      <c r="O108" s="13" t="n"/>
      <c r="P108" s="13" t="n"/>
      <c r="Q108" s="12" t="n"/>
      <c r="R108" s="12" t="n"/>
      <c r="S108" s="12" t="n"/>
      <c r="T108" s="18" t="n"/>
      <c r="U108" s="18" t="n"/>
      <c r="V108" s="12" t="n"/>
      <c r="W108" s="20" t="n"/>
      <c r="X108" s="12" t="n"/>
    </row>
    <row r="109" ht="15" customHeight="1" s="17">
      <c r="A109" s="12" t="n"/>
      <c r="B109" s="13" t="n"/>
      <c r="C109" s="12" t="n"/>
      <c r="D109" s="12" t="n"/>
      <c r="E109" s="12" t="n"/>
      <c r="F109" s="12" t="n"/>
      <c r="H109" s="12" t="n"/>
      <c r="I109" s="12" t="n"/>
      <c r="J109" s="12" t="n"/>
      <c r="K109" s="12" t="n"/>
      <c r="L109" s="12" t="n"/>
      <c r="M109" s="12" t="n"/>
      <c r="N109" s="13" t="n"/>
      <c r="O109" s="13" t="n"/>
      <c r="P109" s="13" t="n"/>
      <c r="Q109" s="12" t="n"/>
      <c r="R109" s="12" t="n"/>
      <c r="S109" s="12" t="n"/>
      <c r="T109" s="18" t="n"/>
      <c r="U109" s="18" t="n"/>
      <c r="V109" s="12" t="n"/>
      <c r="W109" s="20" t="n"/>
      <c r="X109" s="12" t="n"/>
    </row>
    <row r="110" ht="15" customHeight="1" s="17">
      <c r="A110" s="15" t="n"/>
      <c r="B110" s="2" t="n"/>
      <c r="C110" s="16" t="n"/>
      <c r="D110" s="16" t="n"/>
      <c r="E110" s="16" t="n"/>
      <c r="F110" s="14" t="n"/>
      <c r="G110" s="16" t="n"/>
      <c r="H110" s="14" t="n"/>
      <c r="I110" s="14" t="n"/>
      <c r="J110" s="16" t="n"/>
      <c r="K110" s="16" t="n"/>
      <c r="L110" s="16" t="n"/>
      <c r="M110" s="16" t="n"/>
      <c r="N110" s="16" t="n"/>
      <c r="O110" s="2" t="n"/>
      <c r="P110" s="16" t="n"/>
      <c r="Q110" s="16" t="n"/>
      <c r="R110" s="16" t="n"/>
      <c r="S110" s="16" t="n"/>
      <c r="T110" s="14" t="n"/>
      <c r="U110" s="14" t="n"/>
      <c r="V110" s="15" t="n"/>
      <c r="W110" s="23" t="n"/>
      <c r="X110" s="16" t="n"/>
      <c r="Y110" s="16" t="n"/>
      <c r="Z110" s="16" t="n"/>
      <c r="AA110" s="16" t="n"/>
      <c r="AB110" s="16" t="n"/>
      <c r="AC110" s="16" t="n"/>
      <c r="AD110" s="16" t="n"/>
      <c r="AE110" s="16" t="n"/>
    </row>
    <row r="111" ht="15" customHeight="1" s="17">
      <c r="A111" s="15" t="n"/>
      <c r="B111" s="2" t="n"/>
      <c r="C111" s="16" t="n"/>
      <c r="D111" s="16" t="n"/>
      <c r="E111" s="16" t="n"/>
      <c r="F111" s="14" t="n"/>
      <c r="G111" s="16" t="n"/>
      <c r="H111" s="5" t="n"/>
      <c r="I111" s="14" t="n"/>
      <c r="J111" s="16" t="n"/>
      <c r="K111" s="16" t="n"/>
      <c r="L111" s="16" t="n"/>
      <c r="M111" s="16" t="n"/>
      <c r="N111" s="16" t="n"/>
      <c r="O111" s="16" t="n"/>
      <c r="P111" s="16" t="n"/>
      <c r="Q111" s="16" t="n"/>
      <c r="R111" s="16" t="n"/>
      <c r="S111" s="16" t="n"/>
      <c r="T111" s="14" t="n"/>
      <c r="U111" s="14" t="n"/>
      <c r="V111" s="15" t="n"/>
      <c r="W111" s="23" t="n"/>
      <c r="X111" s="16" t="n"/>
      <c r="Y111" s="16" t="n"/>
      <c r="Z111" s="16" t="n"/>
      <c r="AA111" s="16" t="n"/>
      <c r="AB111" s="16" t="n"/>
      <c r="AC111" s="16" t="n"/>
      <c r="AD111" s="16" t="n"/>
      <c r="AE111" s="16" t="n"/>
    </row>
    <row r="112" ht="15" customHeight="1" s="17">
      <c r="A112" s="15" t="n"/>
      <c r="B112" s="2" t="n"/>
      <c r="C112" s="16" t="n"/>
      <c r="D112" s="16" t="n"/>
      <c r="E112" s="16" t="n"/>
      <c r="F112" s="14" t="n"/>
      <c r="G112" s="16" t="n"/>
      <c r="H112" s="5" t="n"/>
      <c r="I112" s="14" t="n"/>
      <c r="J112" s="16" t="n"/>
      <c r="K112" s="16" t="n"/>
      <c r="L112" s="16" t="n"/>
      <c r="M112" s="16" t="n"/>
      <c r="N112" s="16" t="n"/>
      <c r="O112" s="16" t="n"/>
      <c r="P112" s="1" t="n"/>
      <c r="Q112" s="16" t="n"/>
      <c r="R112" s="16" t="n"/>
      <c r="S112" s="16" t="n"/>
      <c r="T112" s="14" t="n"/>
      <c r="U112" s="14" t="n"/>
      <c r="V112" s="15" t="n"/>
      <c r="W112" s="23" t="n"/>
      <c r="X112" s="16" t="n"/>
      <c r="Y112" s="16" t="n"/>
      <c r="Z112" s="16" t="n"/>
      <c r="AA112" s="16" t="n"/>
      <c r="AB112" s="16" t="n"/>
      <c r="AC112" s="16" t="n"/>
      <c r="AD112" s="16" t="n"/>
      <c r="AE112" s="16" t="n"/>
    </row>
    <row r="113" ht="15" customHeight="1" s="17">
      <c r="A113" s="15" t="n"/>
      <c r="B113" s="2" t="n"/>
      <c r="C113" s="16" t="n"/>
      <c r="D113" s="16" t="n"/>
      <c r="E113" s="16" t="n"/>
      <c r="F113" s="14" t="n"/>
      <c r="G113" s="16" t="n"/>
      <c r="H113" s="5" t="n"/>
      <c r="I113" s="14" t="n"/>
      <c r="J113" s="16" t="n"/>
      <c r="K113" s="16" t="n"/>
      <c r="L113" s="16" t="n"/>
      <c r="M113" s="16" t="n"/>
      <c r="N113" s="16" t="n"/>
      <c r="O113" s="16" t="n"/>
      <c r="P113" s="16" t="n"/>
      <c r="Q113" s="16" t="n"/>
      <c r="R113" s="16" t="n"/>
      <c r="S113" s="16" t="n"/>
      <c r="T113" s="14" t="n"/>
      <c r="U113" s="14" t="n"/>
      <c r="V113" s="15" t="n"/>
      <c r="W113" s="23" t="n"/>
      <c r="X113" s="16" t="n"/>
      <c r="Y113" s="16" t="n"/>
      <c r="Z113" s="16" t="n"/>
      <c r="AA113" s="16" t="n"/>
      <c r="AB113" s="16" t="n"/>
      <c r="AC113" s="16" t="n"/>
      <c r="AD113" s="16" t="n"/>
      <c r="AE113" s="16" t="n"/>
    </row>
    <row r="114" ht="15" customHeight="1" s="17">
      <c r="A114" s="15" t="n"/>
      <c r="B114" s="2" t="n"/>
      <c r="C114" s="16" t="n"/>
      <c r="D114" s="16" t="n"/>
      <c r="E114" s="16" t="n"/>
      <c r="F114" s="14" t="n"/>
      <c r="G114" s="16" t="n"/>
      <c r="H114" s="5" t="n"/>
      <c r="I114" s="14" t="n"/>
      <c r="J114" s="16" t="n"/>
      <c r="K114" s="16" t="n"/>
      <c r="L114" s="16" t="n"/>
      <c r="M114" s="16" t="n"/>
      <c r="N114" s="16" t="n"/>
      <c r="O114" s="16" t="n"/>
      <c r="P114" s="16" t="n"/>
      <c r="Q114" s="16" t="n"/>
      <c r="R114" s="16" t="n"/>
      <c r="S114" s="16" t="n"/>
      <c r="T114" s="16" t="n"/>
      <c r="U114" s="14" t="n"/>
      <c r="V114" s="16" t="n"/>
      <c r="W114" s="23" t="n"/>
      <c r="X114" s="16" t="n"/>
      <c r="Y114" s="16" t="n"/>
      <c r="Z114" s="16" t="n"/>
      <c r="AA114" s="16" t="n"/>
      <c r="AB114" s="16" t="n"/>
      <c r="AC114" s="16" t="n"/>
      <c r="AD114" s="16" t="n"/>
      <c r="AE114" s="16" t="n"/>
    </row>
    <row r="115" ht="15" customHeight="1" s="17">
      <c r="A115" s="15" t="n"/>
      <c r="B115" s="2" t="n"/>
      <c r="C115" s="16" t="n"/>
      <c r="D115" s="16" t="n"/>
      <c r="E115" s="16" t="n"/>
      <c r="F115" s="14" t="n"/>
      <c r="G115" s="16" t="n"/>
      <c r="H115" s="5" t="n"/>
      <c r="I115" s="14" t="n"/>
      <c r="J115" s="16" t="n"/>
      <c r="K115" s="16" t="n"/>
      <c r="L115" s="16" t="n"/>
      <c r="M115" s="16" t="n"/>
      <c r="N115" s="16" t="n"/>
      <c r="O115" s="16" t="n"/>
      <c r="P115" s="1" t="n"/>
      <c r="Q115" s="16" t="n"/>
      <c r="R115" s="16" t="n"/>
      <c r="S115" s="16" t="n"/>
      <c r="T115" s="16" t="n"/>
      <c r="U115" s="14" t="n"/>
      <c r="V115" s="16" t="n"/>
      <c r="W115" s="23" t="n"/>
      <c r="X115" s="16" t="n"/>
      <c r="Y115" s="16" t="n"/>
      <c r="Z115" s="16" t="n"/>
      <c r="AA115" s="16" t="n"/>
      <c r="AB115" s="16" t="n"/>
      <c r="AC115" s="16" t="n"/>
      <c r="AD115" s="16" t="n"/>
      <c r="AE115" s="16" t="n"/>
    </row>
    <row r="116" ht="15" customHeight="1" s="17">
      <c r="A116" s="15" t="n"/>
      <c r="B116" s="2" t="n"/>
      <c r="C116" s="16" t="n"/>
      <c r="D116" s="16" t="n"/>
      <c r="E116" s="16" t="n"/>
      <c r="F116" s="14" t="n"/>
      <c r="G116" s="16" t="n"/>
      <c r="H116" s="5" t="n"/>
      <c r="I116" s="5" t="n"/>
      <c r="J116" s="16" t="n"/>
      <c r="K116" s="16" t="n"/>
      <c r="L116" s="16" t="n"/>
      <c r="M116" s="16" t="n"/>
      <c r="N116" s="16" t="n"/>
      <c r="O116" s="24" t="n"/>
      <c r="P116" s="25" t="n"/>
      <c r="Q116" s="16" t="n"/>
      <c r="R116" s="16" t="n"/>
      <c r="S116" s="16" t="n"/>
      <c r="T116" s="16" t="n"/>
      <c r="U116" s="14" t="n"/>
      <c r="V116" s="16" t="n"/>
      <c r="W116" s="23" t="n"/>
      <c r="X116" s="16" t="n"/>
      <c r="Y116" s="16" t="n"/>
      <c r="Z116" s="16" t="n"/>
      <c r="AA116" s="16" t="n"/>
      <c r="AB116" s="16" t="n"/>
      <c r="AC116" s="16" t="n"/>
      <c r="AD116" s="16" t="n"/>
      <c r="AE116" s="16" t="n"/>
    </row>
    <row r="117" ht="15" customHeight="1" s="17">
      <c r="A117" s="15" t="n"/>
      <c r="B117" s="2" t="n"/>
      <c r="C117" s="16" t="n"/>
      <c r="D117" s="16" t="n"/>
      <c r="E117" s="16" t="n"/>
      <c r="F117" s="14" t="n"/>
      <c r="G117" s="16" t="n"/>
      <c r="H117" s="5" t="n"/>
      <c r="I117" s="5" t="n"/>
      <c r="J117" s="16" t="n"/>
      <c r="K117" s="16" t="n"/>
      <c r="L117" s="16" t="n"/>
      <c r="M117" s="16" t="n"/>
      <c r="N117" s="16" t="n"/>
      <c r="O117" s="24" t="n"/>
      <c r="P117" s="25" t="n"/>
      <c r="Q117" s="16" t="n"/>
      <c r="R117" s="16" t="n"/>
      <c r="S117" s="16" t="n"/>
      <c r="T117" s="16" t="n"/>
      <c r="U117" s="14" t="n"/>
      <c r="V117" s="16" t="n"/>
      <c r="W117" s="23" t="n"/>
      <c r="X117" s="16" t="n"/>
      <c r="Y117" s="16" t="n"/>
      <c r="Z117" s="16" t="n"/>
      <c r="AA117" s="16" t="n"/>
      <c r="AB117" s="16" t="n"/>
      <c r="AC117" s="16" t="n"/>
      <c r="AD117" s="16" t="n"/>
      <c r="AE117" s="16" t="n"/>
    </row>
    <row r="118" ht="15" customHeight="1" s="17">
      <c r="A118" s="15" t="n"/>
      <c r="B118" s="2" t="n"/>
      <c r="C118" s="16" t="n"/>
      <c r="D118" s="16" t="n"/>
      <c r="E118" s="16" t="n"/>
      <c r="F118" s="14" t="n"/>
      <c r="G118" s="16" t="n"/>
      <c r="H118" s="5" t="n"/>
      <c r="I118" s="14" t="n"/>
      <c r="J118" s="16" t="n"/>
      <c r="K118" s="16" t="n"/>
      <c r="L118" s="16" t="n"/>
      <c r="M118" s="16" t="n"/>
      <c r="N118" s="16" t="n"/>
      <c r="O118" s="16" t="n"/>
      <c r="P118" s="1" t="n"/>
      <c r="Q118" s="16" t="n"/>
      <c r="R118" s="16" t="n"/>
      <c r="S118" s="16" t="n"/>
      <c r="T118" s="16" t="n"/>
      <c r="U118" s="14" t="n"/>
      <c r="V118" s="16" t="n"/>
      <c r="W118" s="23" t="n"/>
      <c r="X118" s="16" t="n"/>
      <c r="Y118" s="16" t="n"/>
      <c r="Z118" s="16" t="n"/>
      <c r="AA118" s="16" t="n"/>
      <c r="AB118" s="16" t="n"/>
      <c r="AC118" s="16" t="n"/>
      <c r="AD118" s="16" t="n"/>
      <c r="AE118" s="16" t="n"/>
    </row>
    <row r="119" ht="15" customHeight="1" s="17">
      <c r="A119" s="15" t="n"/>
      <c r="B119" s="2" t="n"/>
      <c r="C119" s="16" t="n"/>
      <c r="D119" s="16" t="n"/>
      <c r="E119" s="16" t="n"/>
      <c r="F119" s="14" t="n"/>
      <c r="G119" s="16" t="n"/>
      <c r="H119" s="5" t="n"/>
      <c r="I119" s="16" t="n"/>
      <c r="J119" s="16" t="n"/>
      <c r="K119" s="16" t="n"/>
      <c r="L119" s="16" t="n"/>
      <c r="M119" s="16" t="n"/>
      <c r="N119" s="16" t="n"/>
      <c r="O119" s="16" t="n"/>
      <c r="P119" s="16" t="n"/>
      <c r="Q119" s="16" t="n"/>
      <c r="R119" s="16" t="n"/>
      <c r="S119" s="16" t="n"/>
      <c r="T119" s="16" t="n"/>
      <c r="U119" s="14" t="n"/>
      <c r="V119" s="16" t="n"/>
      <c r="W119" s="23" t="n"/>
      <c r="X119" s="16" t="n"/>
      <c r="Y119" s="16" t="n"/>
      <c r="Z119" s="16" t="n"/>
      <c r="AA119" s="16" t="n"/>
      <c r="AB119" s="16" t="n"/>
      <c r="AC119" s="16" t="n"/>
      <c r="AD119" s="16" t="n"/>
      <c r="AE119" s="16" t="n"/>
    </row>
    <row r="120" ht="15" customHeight="1" s="17">
      <c r="A120" s="15" t="n"/>
      <c r="B120" s="2" t="n"/>
      <c r="C120" s="16" t="n"/>
      <c r="D120" s="16" t="n"/>
      <c r="E120" s="16" t="n"/>
      <c r="F120" s="15" t="n"/>
      <c r="G120" s="16" t="n"/>
      <c r="H120" s="5" t="n"/>
      <c r="I120" s="14" t="n"/>
      <c r="J120" s="16" t="n"/>
      <c r="K120" s="16" t="n"/>
      <c r="L120" s="16" t="n"/>
      <c r="M120" s="16" t="n"/>
      <c r="N120" s="16" t="n"/>
      <c r="O120" s="24" t="n"/>
      <c r="P120" s="25" t="n"/>
      <c r="Q120" s="16" t="n"/>
      <c r="R120" s="16" t="n"/>
      <c r="S120" s="16" t="n"/>
      <c r="T120" s="16" t="n"/>
      <c r="U120" s="14" t="n"/>
      <c r="V120" s="16" t="n"/>
      <c r="W120" s="23" t="n"/>
      <c r="X120" s="16" t="n"/>
      <c r="Y120" s="16" t="n"/>
      <c r="Z120" s="16" t="n"/>
      <c r="AA120" s="16" t="n"/>
      <c r="AB120" s="16" t="n"/>
      <c r="AC120" s="16" t="n"/>
      <c r="AD120" s="16" t="n"/>
      <c r="AE120" s="16" t="n"/>
    </row>
    <row r="121" ht="15" customHeight="1" s="17">
      <c r="A121" s="15" t="n"/>
      <c r="B121" s="2" t="n"/>
      <c r="C121" s="16" t="n"/>
      <c r="D121" s="16" t="n"/>
      <c r="E121" s="16" t="n"/>
      <c r="F121" s="14" t="n"/>
      <c r="G121" s="16" t="n"/>
      <c r="H121" s="5" t="n"/>
      <c r="I121" s="5" t="n"/>
      <c r="J121" s="16" t="n"/>
      <c r="K121" s="16" t="n"/>
      <c r="L121" s="16" t="n"/>
      <c r="M121" s="2" t="n"/>
      <c r="N121" s="5" t="n"/>
      <c r="O121" s="16" t="n"/>
      <c r="P121" s="1" t="n"/>
      <c r="Q121" s="16" t="n"/>
      <c r="R121" s="16" t="n"/>
      <c r="S121" s="16" t="n"/>
      <c r="T121" s="16" t="n"/>
      <c r="U121" s="5" t="n"/>
      <c r="V121" s="16" t="n"/>
      <c r="W121" s="23" t="n"/>
      <c r="X121" s="16" t="n"/>
      <c r="Y121" s="16" t="n"/>
      <c r="Z121" s="16" t="n"/>
      <c r="AA121" s="16" t="n"/>
      <c r="AB121" s="16" t="n"/>
      <c r="AC121" s="16" t="n"/>
      <c r="AD121" s="16" t="n"/>
      <c r="AE121" s="16" t="n"/>
    </row>
    <row r="122" ht="15" customHeight="1" s="17">
      <c r="A122" s="15" t="n"/>
      <c r="B122" s="2" t="n"/>
      <c r="C122" s="16" t="n"/>
      <c r="D122" s="16" t="n"/>
      <c r="E122" s="16" t="n"/>
      <c r="F122" s="14" t="n"/>
      <c r="G122" s="16" t="n"/>
      <c r="H122" s="5" t="n"/>
      <c r="I122" s="5" t="n"/>
      <c r="J122" s="16" t="n"/>
      <c r="K122" s="16" t="n"/>
      <c r="L122" s="16" t="n"/>
      <c r="M122" s="2" t="n"/>
      <c r="N122" s="16" t="n"/>
      <c r="O122" s="24" t="n"/>
      <c r="P122" s="25" t="n"/>
      <c r="Q122" s="16" t="n"/>
      <c r="R122" s="16" t="n"/>
      <c r="S122" s="16" t="n"/>
      <c r="T122" s="16" t="n"/>
      <c r="U122" s="5" t="n"/>
      <c r="V122" s="16" t="n"/>
      <c r="W122" s="23" t="n"/>
      <c r="X122" s="16" t="n"/>
      <c r="Y122" s="16" t="n"/>
      <c r="Z122" s="16" t="n"/>
      <c r="AA122" s="16" t="n"/>
      <c r="AB122" s="16" t="n"/>
      <c r="AC122" s="16" t="n"/>
      <c r="AD122" s="16" t="n"/>
      <c r="AE122" s="16" t="n"/>
    </row>
    <row r="123" ht="15" customHeight="1" s="17">
      <c r="A123" s="15" t="n"/>
      <c r="B123" s="2" t="n"/>
      <c r="C123" s="16" t="n"/>
      <c r="D123" s="16" t="n"/>
      <c r="E123" s="16" t="n"/>
      <c r="F123" s="14" t="n"/>
      <c r="G123" s="16" t="n"/>
      <c r="H123" s="5" t="n"/>
      <c r="I123" s="5" t="n"/>
      <c r="J123" s="16" t="n"/>
      <c r="K123" s="16" t="n"/>
      <c r="L123" s="16" t="n"/>
      <c r="M123" s="2" t="n"/>
      <c r="N123" s="16" t="n"/>
      <c r="O123" s="24" t="n"/>
      <c r="P123" s="25" t="n"/>
      <c r="Q123" s="16" t="n"/>
      <c r="R123" s="16" t="n"/>
      <c r="S123" s="16" t="n"/>
      <c r="T123" s="16" t="n"/>
      <c r="U123" s="5" t="n"/>
      <c r="V123" s="16" t="n"/>
      <c r="W123" s="23" t="n"/>
      <c r="X123" s="16" t="n"/>
      <c r="Y123" s="16" t="n"/>
      <c r="Z123" s="16" t="n"/>
      <c r="AA123" s="16" t="n"/>
      <c r="AB123" s="16" t="n"/>
      <c r="AC123" s="16" t="n"/>
      <c r="AD123" s="16" t="n"/>
      <c r="AE123" s="16" t="n"/>
    </row>
    <row r="124" ht="15" customHeight="1" s="17">
      <c r="A124" s="15" t="n"/>
      <c r="B124" s="2" t="n"/>
      <c r="C124" s="16" t="n"/>
      <c r="D124" s="16" t="n"/>
      <c r="E124" s="16" t="n"/>
      <c r="F124" s="14" t="n"/>
      <c r="G124" s="16" t="n"/>
      <c r="H124" s="5" t="n"/>
      <c r="I124" s="5" t="n"/>
      <c r="J124" s="16" t="n"/>
      <c r="K124" s="16" t="n"/>
      <c r="L124" s="16" t="n"/>
      <c r="M124" s="2" t="n"/>
      <c r="N124" s="16" t="n"/>
      <c r="O124" s="24" t="n"/>
      <c r="P124" s="25" t="n"/>
      <c r="Q124" s="16" t="n"/>
      <c r="R124" s="16" t="n"/>
      <c r="S124" s="16" t="n"/>
      <c r="T124" s="16" t="n"/>
      <c r="U124" s="5" t="n"/>
      <c r="V124" s="16" t="n"/>
      <c r="W124" s="23" t="n"/>
      <c r="X124" s="16" t="n"/>
      <c r="Y124" s="16" t="n"/>
      <c r="Z124" s="16" t="n"/>
      <c r="AA124" s="16" t="n"/>
      <c r="AB124" s="16" t="n"/>
      <c r="AC124" s="16" t="n"/>
      <c r="AD124" s="16" t="n"/>
      <c r="AE124" s="16" t="n"/>
    </row>
    <row r="125" ht="15" customHeight="1" s="17">
      <c r="A125" s="15" t="n"/>
      <c r="B125" s="2" t="n"/>
      <c r="C125" s="16" t="n"/>
      <c r="D125" s="16" t="n"/>
      <c r="E125" s="16" t="n"/>
      <c r="F125" s="14" t="n"/>
      <c r="G125" s="16" t="n"/>
      <c r="H125" s="5" t="n"/>
      <c r="I125" s="5" t="n"/>
      <c r="J125" s="16" t="n"/>
      <c r="K125" s="16" t="n"/>
      <c r="L125" s="16" t="n"/>
      <c r="M125" s="2" t="n"/>
      <c r="N125" s="16" t="n"/>
      <c r="O125" s="24" t="n"/>
      <c r="P125" s="25" t="n"/>
      <c r="Q125" s="16" t="n"/>
      <c r="R125" s="16" t="n"/>
      <c r="S125" s="16" t="n"/>
      <c r="T125" s="16" t="n"/>
      <c r="U125" s="5" t="n"/>
      <c r="V125" s="16" t="n"/>
      <c r="W125" s="23" t="n"/>
      <c r="X125" s="16" t="n"/>
      <c r="Y125" s="16" t="n"/>
      <c r="Z125" s="16" t="n"/>
      <c r="AA125" s="16" t="n"/>
      <c r="AB125" s="16" t="n"/>
      <c r="AC125" s="16" t="n"/>
      <c r="AD125" s="16" t="n"/>
      <c r="AE125" s="16" t="n"/>
    </row>
    <row r="126" ht="15" customHeight="1" s="17">
      <c r="A126" s="15" t="n"/>
      <c r="B126" s="2" t="n"/>
      <c r="C126" s="16" t="n"/>
      <c r="D126" s="16" t="n"/>
      <c r="E126" s="16" t="n"/>
      <c r="F126" s="14" t="n"/>
      <c r="G126" s="16" t="n"/>
      <c r="H126" s="5" t="n"/>
      <c r="I126" s="5" t="n"/>
      <c r="J126" s="16" t="n"/>
      <c r="K126" s="16" t="n"/>
      <c r="L126" s="16" t="n"/>
      <c r="M126" s="2" t="n"/>
      <c r="N126" s="16" t="n"/>
      <c r="O126" s="24" t="n"/>
      <c r="P126" s="25" t="n"/>
      <c r="Q126" s="16" t="n"/>
      <c r="R126" s="16" t="n"/>
      <c r="S126" s="16" t="n"/>
      <c r="T126" s="16" t="n"/>
      <c r="U126" s="5" t="n"/>
      <c r="V126" s="16" t="n"/>
      <c r="W126" s="23" t="n"/>
      <c r="X126" s="16" t="n"/>
      <c r="Y126" s="16" t="n"/>
      <c r="Z126" s="16" t="n"/>
      <c r="AA126" s="16" t="n"/>
      <c r="AB126" s="16" t="n"/>
      <c r="AC126" s="16" t="n"/>
      <c r="AD126" s="16" t="n"/>
      <c r="AE126" s="16" t="n"/>
    </row>
    <row r="127" ht="15" customHeight="1" s="17">
      <c r="A127" s="15" t="n"/>
      <c r="B127" s="2" t="n"/>
      <c r="C127" s="16" t="n"/>
      <c r="D127" s="16" t="n"/>
      <c r="E127" s="16" t="n"/>
      <c r="F127" s="14" t="n"/>
      <c r="G127" s="16" t="n"/>
      <c r="H127" s="5" t="n"/>
      <c r="I127" s="5" t="n"/>
      <c r="J127" s="16" t="n"/>
      <c r="K127" s="16" t="n"/>
      <c r="L127" s="16" t="n"/>
      <c r="M127" s="2" t="n"/>
      <c r="N127" s="16" t="n"/>
      <c r="O127" s="24" t="n"/>
      <c r="P127" s="25" t="n"/>
      <c r="Q127" s="16" t="n"/>
      <c r="R127" s="16" t="n"/>
      <c r="S127" s="16" t="n"/>
      <c r="T127" s="16" t="n"/>
      <c r="U127" s="5" t="n"/>
      <c r="V127" s="16" t="n"/>
      <c r="W127" s="23" t="n"/>
      <c r="X127" s="16" t="n"/>
      <c r="Y127" s="16" t="n"/>
      <c r="Z127" s="16" t="n"/>
      <c r="AA127" s="16" t="n"/>
      <c r="AB127" s="16" t="n"/>
      <c r="AC127" s="16" t="n"/>
      <c r="AD127" s="16" t="n"/>
      <c r="AE127" s="16" t="n"/>
    </row>
    <row r="128" ht="15" customHeight="1" s="17">
      <c r="A128" s="15" t="n"/>
      <c r="B128" s="2" t="n"/>
      <c r="C128" s="16" t="n"/>
      <c r="D128" s="16" t="n"/>
      <c r="E128" s="16" t="n"/>
      <c r="F128" s="14" t="n"/>
      <c r="G128" s="16" t="n"/>
      <c r="H128" s="5" t="n"/>
      <c r="I128" s="5" t="n"/>
      <c r="J128" s="16" t="n"/>
      <c r="K128" s="16" t="n"/>
      <c r="L128" s="16" t="n"/>
      <c r="M128" s="2" t="n"/>
      <c r="N128" s="16" t="n"/>
      <c r="O128" s="24" t="n"/>
      <c r="P128" s="25" t="n"/>
      <c r="Q128" s="16" t="n"/>
      <c r="R128" s="16" t="n"/>
      <c r="S128" s="16" t="n"/>
      <c r="T128" s="16" t="n"/>
      <c r="U128" s="5" t="n"/>
      <c r="V128" s="16" t="n"/>
      <c r="W128" s="23" t="n"/>
      <c r="X128" s="16" t="n"/>
      <c r="Y128" s="16" t="n"/>
      <c r="Z128" s="16" t="n"/>
      <c r="AA128" s="16" t="n"/>
      <c r="AB128" s="16" t="n"/>
      <c r="AC128" s="16" t="n"/>
      <c r="AD128" s="16" t="n"/>
      <c r="AE128" s="16" t="n"/>
    </row>
    <row r="129" ht="15" customHeight="1" s="17">
      <c r="A129" s="15" t="n"/>
      <c r="B129" s="2" t="n"/>
      <c r="C129" s="16" t="n"/>
      <c r="D129" s="16" t="n"/>
      <c r="E129" s="16" t="n"/>
      <c r="F129" s="14" t="n"/>
      <c r="G129" s="16" t="n"/>
      <c r="H129" s="5" t="n"/>
      <c r="I129" s="5" t="n"/>
      <c r="J129" s="16" t="n"/>
      <c r="K129" s="16" t="n"/>
      <c r="L129" s="16" t="n"/>
      <c r="M129" s="2" t="n"/>
      <c r="N129" s="16" t="n"/>
      <c r="O129" s="24" t="n"/>
      <c r="P129" s="25" t="n"/>
      <c r="Q129" s="16" t="n"/>
      <c r="R129" s="16" t="n"/>
      <c r="S129" s="16" t="n"/>
      <c r="T129" s="16" t="n"/>
      <c r="U129" s="5" t="n"/>
      <c r="V129" s="16" t="n"/>
      <c r="W129" s="23" t="n"/>
      <c r="X129" s="16" t="n"/>
      <c r="Y129" s="16" t="n"/>
      <c r="Z129" s="16" t="n"/>
      <c r="AA129" s="16" t="n"/>
      <c r="AB129" s="16" t="n"/>
      <c r="AC129" s="16" t="n"/>
      <c r="AD129" s="16" t="n"/>
      <c r="AE129" s="16" t="n"/>
    </row>
    <row r="130" ht="15" customHeight="1" s="17">
      <c r="A130" s="15" t="n"/>
      <c r="B130" s="2" t="n"/>
      <c r="C130" s="16" t="n"/>
      <c r="D130" s="16" t="n"/>
      <c r="E130" s="16" t="n"/>
      <c r="F130" s="14" t="n"/>
      <c r="G130" s="16" t="n"/>
      <c r="H130" s="5" t="n"/>
      <c r="I130" s="14" t="n"/>
      <c r="J130" s="16" t="n"/>
      <c r="K130" s="16" t="n"/>
      <c r="L130" s="16" t="n"/>
      <c r="M130" s="15" t="n"/>
      <c r="N130" s="16" t="n"/>
      <c r="O130" s="24" t="n"/>
      <c r="P130" s="25" t="n"/>
      <c r="Q130" s="16" t="n"/>
      <c r="R130" s="16" t="n"/>
      <c r="S130" s="16" t="n"/>
      <c r="T130" s="16" t="n"/>
      <c r="U130" s="16" t="n"/>
      <c r="V130" s="16" t="n"/>
      <c r="W130" s="23" t="n"/>
      <c r="X130" s="16" t="n"/>
      <c r="Y130" s="16" t="n"/>
      <c r="Z130" s="16" t="n"/>
      <c r="AA130" s="16" t="n"/>
      <c r="AB130" s="16" t="n"/>
      <c r="AC130" s="16" t="n"/>
      <c r="AD130" s="16" t="n"/>
      <c r="AE130" s="16" t="n"/>
    </row>
    <row r="131" ht="15" customHeight="1" s="17">
      <c r="A131" s="15" t="n"/>
      <c r="B131" s="2" t="n"/>
      <c r="C131" s="16" t="n"/>
      <c r="D131" s="16" t="n"/>
      <c r="E131" s="16" t="n"/>
      <c r="F131" s="14" t="n"/>
      <c r="G131" s="16" t="n"/>
      <c r="H131" s="5" t="n"/>
      <c r="I131" s="14" t="n"/>
      <c r="J131" s="16" t="n"/>
      <c r="K131" s="16" t="n"/>
      <c r="L131" s="16" t="n"/>
      <c r="M131" s="15" t="n"/>
      <c r="N131" s="16" t="n"/>
      <c r="O131" s="24" t="n"/>
      <c r="P131" s="25" t="n"/>
      <c r="Q131" s="16" t="n"/>
      <c r="R131" s="16" t="n"/>
      <c r="S131" s="16" t="n"/>
      <c r="T131" s="16" t="n"/>
      <c r="U131" s="16" t="n"/>
      <c r="V131" s="16" t="n"/>
      <c r="W131" s="23" t="n"/>
      <c r="X131" s="16" t="n"/>
      <c r="Y131" s="16" t="n"/>
      <c r="Z131" s="16" t="n"/>
      <c r="AA131" s="16" t="n"/>
      <c r="AB131" s="16" t="n"/>
      <c r="AC131" s="16" t="n"/>
      <c r="AD131" s="16" t="n"/>
      <c r="AE131" s="16" t="n"/>
    </row>
    <row r="132" ht="15" customHeight="1" s="17">
      <c r="A132" s="15" t="n"/>
      <c r="B132" s="2" t="n"/>
      <c r="C132" s="16" t="n"/>
      <c r="D132" s="16" t="n"/>
      <c r="E132" s="16" t="n"/>
      <c r="F132" s="14" t="n"/>
      <c r="G132" s="16" t="n"/>
      <c r="H132" s="5" t="n"/>
      <c r="I132" s="16" t="n"/>
      <c r="J132" s="16" t="n"/>
      <c r="K132" s="16" t="n"/>
      <c r="L132" s="16" t="n"/>
      <c r="M132" s="15" t="n"/>
      <c r="N132" s="16" t="n"/>
      <c r="O132" s="16" t="n"/>
      <c r="P132" s="16" t="n"/>
      <c r="Q132" s="16" t="n"/>
      <c r="R132" s="16" t="n"/>
      <c r="S132" s="16" t="n"/>
      <c r="T132" s="16" t="n"/>
      <c r="U132" s="5" t="n"/>
      <c r="V132" s="16" t="n"/>
      <c r="W132" s="23" t="n"/>
      <c r="X132" s="16" t="n"/>
      <c r="Y132" s="16" t="n"/>
      <c r="Z132" s="16" t="n"/>
      <c r="AA132" s="16" t="n"/>
      <c r="AB132" s="16" t="n"/>
      <c r="AC132" s="16" t="n"/>
      <c r="AD132" s="16" t="n"/>
      <c r="AE132" s="16" t="n"/>
    </row>
    <row r="133" ht="15" customHeight="1" s="17">
      <c r="A133" s="15" t="n"/>
      <c r="B133" s="2" t="n"/>
      <c r="C133" s="16" t="n"/>
      <c r="D133" s="16" t="n"/>
      <c r="E133" s="16" t="n"/>
      <c r="F133" s="14" t="n"/>
      <c r="G133" s="16" t="n"/>
      <c r="H133" s="5" t="n"/>
      <c r="I133" s="14" t="n"/>
      <c r="J133" s="16" t="n"/>
      <c r="K133" s="16" t="n"/>
      <c r="L133" s="16" t="n"/>
      <c r="M133" s="2" t="n"/>
      <c r="N133" s="16" t="n"/>
      <c r="O133" s="16" t="n"/>
      <c r="P133" s="1" t="n"/>
      <c r="Q133" s="16" t="n"/>
      <c r="R133" s="16" t="n"/>
      <c r="S133" s="16" t="n"/>
      <c r="T133" s="16" t="n"/>
      <c r="U133" s="5" t="n"/>
      <c r="V133" s="16" t="n"/>
      <c r="W133" s="23" t="n"/>
      <c r="X133" s="16" t="n"/>
      <c r="Y133" s="16" t="n"/>
      <c r="Z133" s="16" t="n"/>
      <c r="AA133" s="16" t="n"/>
      <c r="AB133" s="16" t="n"/>
      <c r="AC133" s="16" t="n"/>
      <c r="AD133" s="16" t="n"/>
      <c r="AE133" s="16" t="n"/>
    </row>
    <row r="134" ht="15" customHeight="1" s="17">
      <c r="A134" s="15" t="n"/>
      <c r="B134" s="2" t="n"/>
      <c r="C134" s="16" t="n"/>
      <c r="D134" s="16" t="n"/>
      <c r="E134" s="16" t="n"/>
      <c r="F134" s="14" t="n"/>
      <c r="G134" s="16" t="n"/>
      <c r="H134" s="5" t="n"/>
      <c r="I134" s="16" t="n"/>
      <c r="J134" s="16" t="n"/>
      <c r="K134" s="16" t="n"/>
      <c r="L134" s="16" t="n"/>
      <c r="M134" s="2" t="n"/>
      <c r="N134" s="16" t="n"/>
      <c r="O134" s="16" t="n"/>
      <c r="P134" s="16" t="n"/>
      <c r="Q134" s="16" t="n"/>
      <c r="R134" s="16" t="n"/>
      <c r="S134" s="16" t="n"/>
      <c r="T134" s="16" t="n"/>
      <c r="U134" s="5" t="n"/>
      <c r="V134" s="16" t="n"/>
      <c r="W134" s="23" t="n"/>
      <c r="X134" s="16" t="n"/>
      <c r="Y134" s="16" t="n"/>
      <c r="Z134" s="16" t="n"/>
      <c r="AA134" s="16" t="n"/>
      <c r="AB134" s="16" t="n"/>
      <c r="AC134" s="16" t="n"/>
      <c r="AD134" s="16" t="n"/>
      <c r="AE134" s="16" t="n"/>
    </row>
    <row r="135" ht="15" customHeight="1" s="17">
      <c r="A135" s="15" t="n"/>
      <c r="B135" s="2" t="n"/>
      <c r="C135" s="16" t="n"/>
      <c r="D135" s="16" t="n"/>
      <c r="E135" s="16" t="n"/>
      <c r="F135" s="14" t="n"/>
      <c r="G135" s="16" t="n"/>
      <c r="H135" s="5" t="n"/>
      <c r="I135" s="16" t="n"/>
      <c r="J135" s="16" t="n"/>
      <c r="K135" s="16" t="n"/>
      <c r="L135" s="16" t="n"/>
      <c r="M135" s="2" t="n"/>
      <c r="N135" s="16" t="n"/>
      <c r="O135" s="16" t="n"/>
      <c r="P135" s="16" t="n"/>
      <c r="Q135" s="16" t="n"/>
      <c r="R135" s="16" t="n"/>
      <c r="S135" s="16" t="n"/>
      <c r="T135" s="16" t="n"/>
      <c r="U135" s="5" t="n"/>
      <c r="V135" s="16" t="n"/>
      <c r="W135" s="23" t="n"/>
      <c r="X135" s="16" t="n"/>
      <c r="Y135" s="16" t="n"/>
      <c r="Z135" s="16" t="n"/>
      <c r="AA135" s="16" t="n"/>
      <c r="AB135" s="16" t="n"/>
      <c r="AC135" s="16" t="n"/>
      <c r="AD135" s="16" t="n"/>
      <c r="AE135" s="16" t="n"/>
    </row>
    <row r="136" ht="15" customHeight="1" s="17">
      <c r="A136" s="15" t="n"/>
      <c r="B136" s="2" t="n"/>
      <c r="C136" s="16" t="n"/>
      <c r="D136" s="16" t="n"/>
      <c r="E136" s="16" t="n"/>
      <c r="F136" s="14" t="n"/>
      <c r="G136" s="16" t="n"/>
      <c r="H136" s="5" t="n"/>
      <c r="I136" s="5" t="n"/>
      <c r="J136" s="16" t="n"/>
      <c r="K136" s="16" t="n"/>
      <c r="L136" s="16" t="n"/>
      <c r="M136" s="2" t="n"/>
      <c r="N136" s="16" t="n"/>
      <c r="O136" s="16" t="n"/>
      <c r="P136" s="16" t="n"/>
      <c r="Q136" s="16" t="n"/>
      <c r="R136" s="16" t="n"/>
      <c r="S136" s="16" t="n"/>
      <c r="T136" s="16" t="n"/>
      <c r="U136" s="5" t="n"/>
      <c r="V136" s="16" t="n"/>
      <c r="W136" s="23" t="n"/>
      <c r="X136" s="16" t="n"/>
      <c r="Y136" s="16" t="n"/>
      <c r="Z136" s="16" t="n"/>
      <c r="AA136" s="16" t="n"/>
      <c r="AB136" s="16" t="n"/>
      <c r="AC136" s="16" t="n"/>
      <c r="AD136" s="16" t="n"/>
      <c r="AE136" s="16" t="n"/>
    </row>
    <row r="137" ht="15" customHeight="1" s="17">
      <c r="A137" s="15" t="n"/>
      <c r="B137" s="2" t="n"/>
      <c r="C137" s="16" t="n"/>
      <c r="D137" s="16" t="n"/>
      <c r="E137" s="16" t="n"/>
      <c r="F137" s="14" t="n"/>
      <c r="G137" s="16" t="n"/>
      <c r="H137" s="5" t="n"/>
      <c r="I137" s="5" t="n"/>
      <c r="J137" s="16" t="n"/>
      <c r="K137" s="16" t="n"/>
      <c r="L137" s="16" t="n"/>
      <c r="M137" s="2" t="n"/>
      <c r="N137" s="16" t="n"/>
      <c r="O137" s="16" t="n"/>
      <c r="P137" s="16" t="n"/>
      <c r="Q137" s="16" t="n"/>
      <c r="R137" s="16" t="n"/>
      <c r="S137" s="16" t="n"/>
      <c r="T137" s="16" t="n"/>
      <c r="U137" s="5" t="n"/>
      <c r="V137" s="16" t="n"/>
      <c r="W137" s="23" t="n"/>
      <c r="X137" s="16" t="n"/>
      <c r="Y137" s="16" t="n"/>
      <c r="Z137" s="16" t="n"/>
      <c r="AA137" s="16" t="n"/>
      <c r="AB137" s="16" t="n"/>
      <c r="AC137" s="16" t="n"/>
      <c r="AD137" s="16" t="n"/>
      <c r="AE137" s="16" t="n"/>
    </row>
    <row r="138" ht="15" customHeight="1" s="17">
      <c r="A138" s="15" t="n"/>
      <c r="B138" s="2" t="n"/>
      <c r="C138" s="16" t="n"/>
      <c r="D138" s="16" t="n"/>
      <c r="E138" s="16" t="n"/>
      <c r="F138" s="14" t="n"/>
      <c r="G138" s="16" t="n"/>
      <c r="H138" s="5" t="n"/>
      <c r="I138" s="16" t="n"/>
      <c r="J138" s="16" t="n"/>
      <c r="K138" s="16" t="n"/>
      <c r="L138" s="16" t="n"/>
      <c r="M138" s="2" t="n"/>
      <c r="N138" s="16" t="n"/>
      <c r="O138" s="16" t="n"/>
      <c r="P138" s="16" t="n"/>
      <c r="Q138" s="16" t="n"/>
      <c r="R138" s="16" t="n"/>
      <c r="S138" s="16" t="n"/>
      <c r="T138" s="16" t="n"/>
      <c r="U138" s="5" t="n"/>
      <c r="V138" s="16" t="n"/>
      <c r="W138" s="23" t="n"/>
      <c r="X138" s="16" t="n"/>
      <c r="Y138" s="16" t="n"/>
      <c r="Z138" s="16" t="n"/>
      <c r="AA138" s="16" t="n"/>
      <c r="AB138" s="16" t="n"/>
      <c r="AC138" s="16" t="n"/>
      <c r="AD138" s="16" t="n"/>
      <c r="AE138" s="16" t="n"/>
    </row>
    <row r="139" ht="15" customHeight="1" s="17">
      <c r="A139" s="15" t="n"/>
      <c r="B139" s="2" t="n"/>
      <c r="C139" s="16" t="n"/>
      <c r="D139" s="16" t="n"/>
      <c r="E139" s="16" t="n"/>
      <c r="F139" s="14" t="n"/>
      <c r="G139" s="16" t="n"/>
      <c r="H139" s="5" t="n"/>
      <c r="I139" s="16" t="n"/>
      <c r="J139" s="16" t="n"/>
      <c r="K139" s="16" t="n"/>
      <c r="L139" s="16" t="n"/>
      <c r="M139" s="2" t="n"/>
      <c r="N139" s="16" t="n"/>
      <c r="O139" s="16" t="n"/>
      <c r="P139" s="16" t="n"/>
      <c r="Q139" s="16" t="n"/>
      <c r="R139" s="16" t="n"/>
      <c r="S139" s="16" t="n"/>
      <c r="T139" s="16" t="n"/>
      <c r="U139" s="5" t="n"/>
      <c r="V139" s="16" t="n"/>
      <c r="W139" s="23" t="n"/>
      <c r="X139" s="16" t="n"/>
      <c r="Y139" s="16" t="n"/>
      <c r="Z139" s="16" t="n"/>
      <c r="AA139" s="16" t="n"/>
      <c r="AB139" s="16" t="n"/>
      <c r="AC139" s="16" t="n"/>
      <c r="AD139" s="16" t="n"/>
      <c r="AE139" s="16" t="n"/>
    </row>
    <row r="140" ht="15" customHeight="1" s="17">
      <c r="A140" s="15" t="n"/>
      <c r="B140" s="2" t="n"/>
      <c r="C140" s="16" t="n"/>
      <c r="D140" s="16" t="n"/>
      <c r="E140" s="16" t="n"/>
      <c r="F140" s="14" t="n"/>
      <c r="G140" s="16" t="n"/>
      <c r="H140" s="5" t="n"/>
      <c r="I140" s="16" t="n"/>
      <c r="J140" s="16" t="n"/>
      <c r="K140" s="16" t="n"/>
      <c r="L140" s="16" t="n"/>
      <c r="M140" s="2" t="n"/>
      <c r="N140" s="16" t="n"/>
      <c r="O140" s="16" t="n"/>
      <c r="P140" s="16" t="n"/>
      <c r="Q140" s="16" t="n"/>
      <c r="R140" s="16" t="n"/>
      <c r="S140" s="16" t="n"/>
      <c r="T140" s="16" t="n"/>
      <c r="U140" s="5" t="n"/>
      <c r="V140" s="16" t="n"/>
      <c r="W140" s="23" t="n"/>
      <c r="X140" s="16" t="n"/>
      <c r="Y140" s="16" t="n"/>
      <c r="Z140" s="16" t="n"/>
      <c r="AA140" s="16" t="n"/>
      <c r="AB140" s="16" t="n"/>
      <c r="AC140" s="16" t="n"/>
      <c r="AD140" s="16" t="n"/>
      <c r="AE140" s="16" t="n"/>
    </row>
    <row r="141" ht="15" customHeight="1" s="17">
      <c r="A141" s="15" t="n"/>
      <c r="B141" s="2" t="n"/>
      <c r="C141" s="16" t="n"/>
      <c r="D141" s="16" t="n"/>
      <c r="E141" s="16" t="n"/>
      <c r="F141" s="14" t="n"/>
      <c r="G141" s="16" t="n"/>
      <c r="H141" s="5" t="n"/>
      <c r="I141" s="16" t="n"/>
      <c r="J141" s="16" t="n"/>
      <c r="K141" s="16" t="n"/>
      <c r="L141" s="16" t="n"/>
      <c r="M141" s="2" t="n"/>
      <c r="N141" s="16" t="n"/>
      <c r="O141" s="16" t="n"/>
      <c r="P141" s="16" t="n"/>
      <c r="Q141" s="16" t="n"/>
      <c r="R141" s="16" t="n"/>
      <c r="S141" s="16" t="n"/>
      <c r="T141" s="16" t="n"/>
      <c r="U141" s="5" t="n"/>
      <c r="V141" s="16" t="n"/>
      <c r="W141" s="23" t="n"/>
      <c r="X141" s="16" t="n"/>
      <c r="Y141" s="16" t="n"/>
      <c r="Z141" s="16" t="n"/>
      <c r="AA141" s="16" t="n"/>
      <c r="AB141" s="16" t="n"/>
      <c r="AC141" s="16" t="n"/>
      <c r="AD141" s="16" t="n"/>
      <c r="AE141" s="16" t="n"/>
    </row>
    <row r="142" ht="15" customHeight="1" s="17">
      <c r="A142" s="15" t="n"/>
      <c r="B142" s="2" t="n"/>
      <c r="C142" s="16" t="n"/>
      <c r="D142" s="16" t="n"/>
      <c r="E142" s="16" t="n"/>
      <c r="F142" s="14" t="n"/>
      <c r="G142" s="16" t="n"/>
      <c r="H142" s="5" t="n"/>
      <c r="I142" s="16" t="n"/>
      <c r="J142" s="16" t="n"/>
      <c r="K142" s="16" t="n"/>
      <c r="L142" s="16" t="n"/>
      <c r="M142" s="2" t="n"/>
      <c r="N142" s="16" t="n"/>
      <c r="O142" s="16" t="n"/>
      <c r="P142" s="16" t="n"/>
      <c r="Q142" s="16" t="n"/>
      <c r="R142" s="16" t="n"/>
      <c r="S142" s="16" t="n"/>
      <c r="T142" s="16" t="n"/>
      <c r="U142" s="5" t="n"/>
      <c r="V142" s="16" t="n"/>
      <c r="W142" s="23" t="n"/>
      <c r="X142" s="16" t="n"/>
      <c r="Y142" s="16" t="n"/>
      <c r="Z142" s="16" t="n"/>
      <c r="AA142" s="16" t="n"/>
      <c r="AB142" s="16" t="n"/>
      <c r="AC142" s="16" t="n"/>
      <c r="AD142" s="16" t="n"/>
      <c r="AE142" s="16" t="n"/>
    </row>
    <row r="143" ht="15" customHeight="1" s="17">
      <c r="A143" s="15" t="n"/>
      <c r="B143" s="2" t="n"/>
      <c r="C143" s="16" t="n"/>
      <c r="D143" s="16" t="n"/>
      <c r="E143" s="16" t="n"/>
      <c r="F143" s="14" t="n"/>
      <c r="G143" s="16" t="n"/>
      <c r="H143" s="5" t="n"/>
      <c r="I143" s="16" t="n"/>
      <c r="J143" s="16" t="n"/>
      <c r="K143" s="16" t="n"/>
      <c r="L143" s="16" t="n"/>
      <c r="M143" s="2" t="n"/>
      <c r="N143" s="16" t="n"/>
      <c r="O143" s="16" t="n"/>
      <c r="P143" s="16" t="n"/>
      <c r="Q143" s="16" t="n"/>
      <c r="R143" s="16" t="n"/>
      <c r="S143" s="16" t="n"/>
      <c r="T143" s="16" t="n"/>
      <c r="U143" s="5" t="n"/>
      <c r="V143" s="16" t="n"/>
      <c r="W143" s="23" t="n"/>
      <c r="X143" s="16" t="n"/>
      <c r="Y143" s="16" t="n"/>
      <c r="Z143" s="16" t="n"/>
      <c r="AA143" s="16" t="n"/>
      <c r="AB143" s="16" t="n"/>
      <c r="AC143" s="16" t="n"/>
      <c r="AD143" s="16" t="n"/>
      <c r="AE143" s="16" t="n"/>
    </row>
    <row r="144" ht="15" customHeight="1" s="17">
      <c r="A144" s="15" t="n"/>
      <c r="B144" s="2" t="n"/>
      <c r="C144" s="16" t="n"/>
      <c r="D144" s="16" t="n"/>
      <c r="E144" s="16" t="n"/>
      <c r="F144" s="14" t="n"/>
      <c r="G144" s="16" t="n"/>
      <c r="H144" s="5" t="n"/>
      <c r="I144" s="16" t="n"/>
      <c r="J144" s="16" t="n"/>
      <c r="K144" s="16" t="n"/>
      <c r="L144" s="16" t="n"/>
      <c r="M144" s="2" t="n"/>
      <c r="N144" s="16" t="n"/>
      <c r="O144" s="16" t="n"/>
      <c r="P144" s="16" t="n"/>
      <c r="Q144" s="16" t="n"/>
      <c r="R144" s="16" t="n"/>
      <c r="S144" s="16" t="n"/>
      <c r="T144" s="16" t="n"/>
      <c r="U144" s="16" t="n"/>
      <c r="V144" s="16" t="n"/>
      <c r="W144" s="23" t="n"/>
      <c r="X144" s="16" t="n"/>
      <c r="Y144" s="16" t="n"/>
      <c r="Z144" s="16" t="n"/>
      <c r="AA144" s="16" t="n"/>
      <c r="AB144" s="16" t="n"/>
      <c r="AC144" s="16" t="n"/>
      <c r="AD144" s="16" t="n"/>
      <c r="AE144" s="16" t="n"/>
    </row>
    <row r="145" ht="15" customHeight="1" s="17">
      <c r="A145" s="15" t="n"/>
      <c r="B145" s="2" t="n"/>
      <c r="C145" s="16" t="n"/>
      <c r="D145" s="16" t="n"/>
      <c r="E145" s="16" t="n"/>
      <c r="F145" s="14" t="n"/>
      <c r="G145" s="16" t="n"/>
      <c r="H145" s="16" t="n"/>
      <c r="I145" s="16" t="n"/>
      <c r="J145" s="16" t="n"/>
      <c r="K145" s="16" t="n"/>
      <c r="L145" s="16" t="n"/>
      <c r="M145" s="2" t="n"/>
      <c r="N145" s="16" t="n"/>
      <c r="O145" s="16" t="n"/>
      <c r="P145" s="16" t="n"/>
      <c r="Q145" s="16" t="n"/>
      <c r="R145" s="16" t="n"/>
      <c r="S145" s="16" t="n"/>
      <c r="T145" s="16" t="n"/>
      <c r="U145" s="16" t="n"/>
      <c r="V145" s="16" t="n"/>
      <c r="W145" s="23" t="n"/>
      <c r="X145" s="16" t="n"/>
      <c r="Y145" s="16" t="n"/>
      <c r="Z145" s="16" t="n"/>
      <c r="AA145" s="16" t="n"/>
      <c r="AB145" s="16" t="n"/>
      <c r="AC145" s="16" t="n"/>
      <c r="AD145" s="16" t="n"/>
      <c r="AE145" s="16" t="n"/>
    </row>
    <row r="146" ht="15" customHeight="1" s="17">
      <c r="A146" s="15" t="n"/>
      <c r="B146" s="2" t="n"/>
      <c r="C146" s="16" t="n"/>
      <c r="D146" s="16" t="n"/>
      <c r="E146" s="16" t="n"/>
      <c r="F146" s="14" t="n"/>
      <c r="G146" s="16" t="n"/>
      <c r="H146" s="16" t="n"/>
      <c r="I146" s="16" t="n"/>
      <c r="J146" s="16" t="n"/>
      <c r="K146" s="16" t="n"/>
      <c r="L146" s="16" t="n"/>
      <c r="M146" s="1" t="n"/>
      <c r="N146" s="16" t="n"/>
      <c r="O146" s="16" t="n"/>
      <c r="P146" s="16" t="n"/>
      <c r="Q146" s="16" t="n"/>
      <c r="R146" s="16" t="n"/>
      <c r="S146" s="16" t="n"/>
      <c r="T146" s="16" t="n"/>
      <c r="U146" s="16" t="n"/>
      <c r="V146" s="16" t="n"/>
      <c r="W146" s="23" t="n"/>
      <c r="X146" s="16" t="n"/>
      <c r="Y146" s="16" t="n"/>
      <c r="Z146" s="16" t="n"/>
      <c r="AA146" s="16" t="n"/>
      <c r="AB146" s="16" t="n"/>
      <c r="AC146" s="16" t="n"/>
      <c r="AD146" s="16" t="n"/>
      <c r="AE146" s="16" t="n"/>
    </row>
    <row r="147" ht="15" customHeight="1" s="17">
      <c r="A147" s="15" t="n"/>
      <c r="B147" s="2" t="n"/>
      <c r="C147" s="16" t="n"/>
      <c r="D147" s="16" t="n"/>
      <c r="E147" s="16" t="n"/>
      <c r="F147" s="14" t="n"/>
      <c r="G147" s="16" t="n"/>
      <c r="H147" s="16" t="n"/>
      <c r="I147" s="16" t="n"/>
      <c r="J147" s="16" t="n"/>
      <c r="K147" s="16" t="n"/>
      <c r="L147" s="16" t="n"/>
      <c r="M147" s="1" t="n"/>
      <c r="N147" s="16" t="n"/>
      <c r="O147" s="16" t="n"/>
      <c r="P147" s="16" t="n"/>
      <c r="Q147" s="16" t="n"/>
      <c r="R147" s="16" t="n"/>
      <c r="S147" s="16" t="n"/>
      <c r="T147" s="16" t="n"/>
      <c r="U147" s="16" t="n"/>
      <c r="V147" s="16" t="n"/>
      <c r="W147" s="23" t="n"/>
      <c r="X147" s="16" t="n"/>
      <c r="Y147" s="16" t="n"/>
      <c r="Z147" s="16" t="n"/>
      <c r="AA147" s="16" t="n"/>
      <c r="AB147" s="16" t="n"/>
      <c r="AC147" s="16" t="n"/>
      <c r="AD147" s="16" t="n"/>
      <c r="AE147" s="16" t="n"/>
    </row>
    <row r="148" ht="15" customHeight="1" s="17">
      <c r="A148" s="15" t="n"/>
      <c r="B148" s="2" t="n"/>
      <c r="C148" s="16" t="n"/>
      <c r="D148" s="16" t="n"/>
      <c r="E148" s="16" t="n"/>
      <c r="F148" s="14" t="n"/>
      <c r="G148" s="16" t="n"/>
      <c r="H148" s="16" t="n"/>
      <c r="I148" s="16" t="n"/>
      <c r="J148" s="16" t="n"/>
      <c r="K148" s="16" t="n"/>
      <c r="L148" s="16" t="n"/>
      <c r="M148" s="1" t="n"/>
      <c r="N148" s="16" t="n"/>
      <c r="O148" s="16" t="n"/>
      <c r="P148" s="16" t="n"/>
      <c r="Q148" s="16" t="n"/>
      <c r="R148" s="16" t="n"/>
      <c r="S148" s="16" t="n"/>
      <c r="T148" s="16" t="n"/>
      <c r="U148" s="16" t="n"/>
      <c r="V148" s="16" t="n"/>
      <c r="W148" s="23" t="n"/>
      <c r="X148" s="16" t="n"/>
      <c r="Y148" s="16" t="n"/>
      <c r="Z148" s="16" t="n"/>
      <c r="AA148" s="16" t="n"/>
      <c r="AB148" s="16" t="n"/>
      <c r="AC148" s="16" t="n"/>
      <c r="AD148" s="16" t="n"/>
      <c r="AE148" s="16" t="n"/>
    </row>
    <row r="149" ht="15" customHeight="1" s="17">
      <c r="A149" s="15" t="n"/>
      <c r="B149" s="2" t="n"/>
      <c r="C149" s="16" t="n"/>
      <c r="D149" s="16" t="n"/>
      <c r="E149" s="16" t="n"/>
      <c r="F149" s="14" t="n"/>
      <c r="G149" s="16" t="n"/>
      <c r="H149" s="16" t="n"/>
      <c r="I149" s="16" t="n"/>
      <c r="J149" s="16" t="n"/>
      <c r="K149" s="16" t="n"/>
      <c r="L149" s="16" t="n"/>
      <c r="M149" s="1" t="n"/>
      <c r="N149" s="16" t="n"/>
      <c r="O149" s="16" t="n"/>
      <c r="P149" s="16" t="n"/>
      <c r="Q149" s="16" t="n"/>
      <c r="R149" s="16" t="n"/>
      <c r="S149" s="16" t="n"/>
      <c r="T149" s="16" t="n"/>
      <c r="U149" s="16" t="n"/>
      <c r="V149" s="16" t="n"/>
      <c r="W149" s="23" t="n"/>
      <c r="X149" s="16" t="n"/>
      <c r="Y149" s="16" t="n"/>
      <c r="Z149" s="16" t="n"/>
      <c r="AA149" s="16" t="n"/>
      <c r="AB149" s="16" t="n"/>
      <c r="AC149" s="16" t="n"/>
      <c r="AD149" s="16" t="n"/>
      <c r="AE149" s="16" t="n"/>
    </row>
    <row r="150" ht="15" customHeight="1" s="17">
      <c r="A150" s="15" t="n"/>
      <c r="B150" s="2" t="n"/>
      <c r="C150" s="16" t="n"/>
      <c r="D150" s="16" t="n"/>
      <c r="E150" s="16" t="n"/>
      <c r="F150" s="14" t="n"/>
      <c r="G150" s="16" t="n"/>
      <c r="H150" s="5" t="n"/>
      <c r="I150" s="14" t="n"/>
      <c r="J150" s="16" t="n"/>
      <c r="K150" s="16" t="n"/>
      <c r="L150" s="16" t="n"/>
      <c r="M150" s="15" t="n"/>
      <c r="N150" s="16" t="n"/>
      <c r="O150" s="16" t="n"/>
      <c r="P150" s="16" t="n"/>
      <c r="Q150" s="16" t="n"/>
      <c r="R150" s="16" t="n"/>
      <c r="S150" s="16" t="n"/>
      <c r="T150" s="16" t="n"/>
      <c r="U150" s="5" t="n"/>
      <c r="V150" s="16" t="n"/>
      <c r="W150" s="23" t="n"/>
      <c r="X150" s="16" t="n"/>
      <c r="Y150" s="16" t="n"/>
      <c r="Z150" s="16" t="n"/>
      <c r="AA150" s="16" t="n"/>
      <c r="AB150" s="16" t="n"/>
      <c r="AC150" s="16" t="n"/>
      <c r="AD150" s="16" t="n"/>
      <c r="AE150" s="16" t="n"/>
    </row>
    <row r="151" ht="15" customHeight="1" s="17">
      <c r="A151" s="15" t="n"/>
      <c r="B151" s="2" t="n"/>
      <c r="C151" s="16" t="n"/>
      <c r="D151" s="16" t="n"/>
      <c r="E151" s="16" t="n"/>
      <c r="F151" s="14" t="n"/>
      <c r="G151" s="16" t="n"/>
      <c r="H151" s="5" t="n"/>
      <c r="I151" s="14" t="n"/>
      <c r="J151" s="16" t="n"/>
      <c r="K151" s="16" t="n"/>
      <c r="L151" s="16" t="n"/>
      <c r="M151" s="15" t="n"/>
      <c r="N151" s="16" t="n"/>
      <c r="O151" s="16" t="n"/>
      <c r="P151" s="16" t="n"/>
      <c r="Q151" s="16" t="n"/>
      <c r="R151" s="16" t="n"/>
      <c r="S151" s="16" t="n"/>
      <c r="T151" s="16" t="n"/>
      <c r="U151" s="5" t="n"/>
      <c r="V151" s="16" t="n"/>
      <c r="W151" s="23" t="n"/>
      <c r="X151" s="16" t="n"/>
      <c r="Y151" s="5" t="n"/>
      <c r="Z151" s="16" t="n"/>
      <c r="AA151" s="16" t="n"/>
      <c r="AB151" s="16" t="n"/>
      <c r="AC151" s="16" t="n"/>
      <c r="AD151" s="16" t="n"/>
      <c r="AE151" s="16" t="n"/>
    </row>
    <row r="152" ht="15" customHeight="1" s="17">
      <c r="A152" s="15" t="n"/>
      <c r="B152" s="2" t="n"/>
      <c r="C152" s="16" t="n"/>
      <c r="D152" s="16" t="n"/>
      <c r="E152" s="16" t="n"/>
      <c r="F152" s="14" t="n"/>
      <c r="G152" s="16" t="n"/>
      <c r="H152" s="5" t="n"/>
      <c r="I152" s="16" t="n"/>
      <c r="J152" s="16" t="n"/>
      <c r="K152" s="16" t="n"/>
      <c r="L152" s="16" t="n"/>
      <c r="M152" s="15" t="n"/>
      <c r="N152" s="16" t="n"/>
      <c r="O152" s="16" t="n"/>
      <c r="P152" s="25" t="n"/>
      <c r="Q152" s="16" t="n"/>
      <c r="R152" s="16" t="n"/>
      <c r="S152" s="16" t="n"/>
      <c r="T152" s="16" t="n"/>
      <c r="U152" s="5" t="n"/>
      <c r="V152" s="16" t="n"/>
      <c r="W152" s="23" t="n"/>
      <c r="X152" s="16" t="n"/>
      <c r="Y152" s="16" t="n"/>
      <c r="Z152" s="16" t="n"/>
      <c r="AA152" s="16" t="n"/>
      <c r="AB152" s="16" t="n"/>
      <c r="AC152" s="16" t="n"/>
      <c r="AD152" s="16" t="n"/>
      <c r="AE152" s="16" t="n"/>
    </row>
    <row r="153" ht="15" customHeight="1" s="17">
      <c r="A153" s="15" t="n"/>
      <c r="B153" s="2" t="n"/>
      <c r="C153" s="16" t="n"/>
      <c r="D153" s="16" t="n"/>
      <c r="E153" s="16" t="n"/>
      <c r="F153" s="14" t="n"/>
      <c r="G153" s="16" t="n"/>
      <c r="H153" s="16" t="n"/>
      <c r="I153" s="14" t="n"/>
      <c r="J153" s="16" t="n"/>
      <c r="K153" s="16" t="n"/>
      <c r="L153" s="16" t="n"/>
      <c r="M153" s="15" t="n"/>
      <c r="N153" s="16" t="n"/>
      <c r="O153" s="16" t="n"/>
      <c r="P153" s="25" t="n"/>
      <c r="Q153" s="16" t="n"/>
      <c r="R153" s="16" t="n"/>
      <c r="S153" s="16" t="n"/>
      <c r="T153" s="16" t="n"/>
      <c r="U153" s="16" t="n"/>
      <c r="V153" s="16" t="n"/>
      <c r="W153" s="23" t="n"/>
      <c r="X153" s="16" t="n"/>
      <c r="Y153" s="5" t="n"/>
      <c r="Z153" s="16" t="n"/>
      <c r="AA153" s="16" t="n"/>
      <c r="AB153" s="16" t="n"/>
      <c r="AC153" s="16" t="n"/>
      <c r="AD153" s="16" t="n"/>
      <c r="AE153" s="16" t="n"/>
    </row>
    <row r="154" ht="15" customHeight="1" s="17">
      <c r="A154" s="15" t="n"/>
      <c r="B154" s="2" t="n"/>
      <c r="C154" s="16" t="n"/>
      <c r="D154" s="16" t="n"/>
      <c r="E154" s="16" t="n"/>
      <c r="F154" s="14" t="n"/>
      <c r="G154" s="16" t="n"/>
      <c r="H154" s="16" t="n"/>
      <c r="I154" s="14" t="n"/>
      <c r="J154" s="16" t="n"/>
      <c r="K154" s="16" t="n"/>
      <c r="L154" s="16" t="n"/>
      <c r="M154" s="15" t="n"/>
      <c r="N154" s="16" t="n"/>
      <c r="O154" s="16" t="n"/>
      <c r="P154" s="26" t="n"/>
      <c r="Q154" s="16" t="n"/>
      <c r="R154" s="16" t="n"/>
      <c r="S154" s="16" t="n"/>
      <c r="T154" s="16" t="n"/>
      <c r="U154" s="5" t="n"/>
      <c r="V154" s="16" t="n"/>
      <c r="W154" s="23" t="n"/>
      <c r="X154" s="16" t="n"/>
      <c r="Y154" s="16" t="n"/>
      <c r="Z154" s="16" t="n"/>
      <c r="AA154" s="16" t="n"/>
      <c r="AB154" s="16" t="n"/>
      <c r="AC154" s="16" t="n"/>
      <c r="AD154" s="16" t="n"/>
      <c r="AE154" s="16" t="n"/>
    </row>
    <row r="155" ht="15" customHeight="1" s="17">
      <c r="A155" s="15" t="n"/>
      <c r="B155" s="2" t="n"/>
      <c r="C155" s="16" t="n"/>
      <c r="D155" s="16" t="n"/>
      <c r="E155" s="16" t="n"/>
      <c r="F155" s="14" t="n"/>
      <c r="G155" s="16" t="n"/>
      <c r="H155" s="5" t="n"/>
      <c r="I155" s="14" t="n"/>
      <c r="J155" s="16" t="n"/>
      <c r="K155" s="16" t="n"/>
      <c r="L155" s="16" t="n"/>
      <c r="M155" s="15" t="n"/>
      <c r="N155" s="16" t="n"/>
      <c r="O155" s="16" t="n"/>
      <c r="P155" s="25" t="n"/>
      <c r="Q155" s="16" t="n"/>
      <c r="R155" s="16" t="n"/>
      <c r="S155" s="16" t="n"/>
      <c r="T155" s="16" t="n"/>
      <c r="U155" s="5" t="n"/>
      <c r="V155" s="16" t="n"/>
      <c r="W155" s="23" t="n"/>
      <c r="X155" s="16" t="n"/>
      <c r="Y155" s="16" t="n"/>
      <c r="Z155" s="16" t="n"/>
      <c r="AA155" s="16" t="n"/>
      <c r="AB155" s="16" t="n"/>
      <c r="AC155" s="16" t="n"/>
      <c r="AD155" s="16" t="n"/>
      <c r="AE155" s="16" t="n"/>
    </row>
    <row r="156" ht="15" customHeight="1" s="17">
      <c r="A156" s="15" t="n"/>
      <c r="B156" s="2" t="n"/>
      <c r="C156" s="16" t="n"/>
      <c r="D156" s="16" t="n"/>
      <c r="E156" s="16" t="n"/>
      <c r="F156" s="14" t="n"/>
      <c r="G156" s="16" t="n"/>
      <c r="H156" s="16" t="n"/>
      <c r="I156" s="16" t="n"/>
      <c r="J156" s="16" t="n"/>
      <c r="K156" s="16" t="n"/>
      <c r="L156" s="16" t="n"/>
      <c r="M156" s="15" t="n"/>
      <c r="N156" s="16" t="n"/>
      <c r="O156" s="16" t="n"/>
      <c r="P156" s="16" t="n"/>
      <c r="Q156" s="16" t="n"/>
      <c r="R156" s="16" t="n"/>
      <c r="S156" s="16" t="n"/>
      <c r="T156" s="16" t="n"/>
      <c r="U156" s="5" t="n"/>
      <c r="V156" s="16" t="n"/>
      <c r="W156" s="23" t="n"/>
      <c r="X156" s="16" t="n"/>
      <c r="Y156" s="16" t="n"/>
      <c r="Z156" s="16" t="n"/>
      <c r="AA156" s="16" t="n"/>
      <c r="AB156" s="16" t="n"/>
      <c r="AC156" s="16" t="n"/>
      <c r="AD156" s="16" t="n"/>
      <c r="AE156" s="16" t="n"/>
    </row>
    <row r="157" ht="15" customHeight="1" s="17">
      <c r="A157" s="15" t="n"/>
      <c r="B157" s="2" t="n"/>
      <c r="C157" s="16" t="n"/>
      <c r="D157" s="16" t="n"/>
      <c r="E157" s="16" t="n"/>
      <c r="F157" s="14" t="n"/>
      <c r="G157" s="16" t="n"/>
      <c r="H157" s="5" t="n"/>
      <c r="I157" s="14" t="n"/>
      <c r="J157" s="16" t="n"/>
      <c r="K157" s="16" t="n"/>
      <c r="L157" s="16" t="n"/>
      <c r="M157" s="15" t="n"/>
      <c r="N157" s="16" t="n"/>
      <c r="O157" s="16" t="n"/>
      <c r="P157" s="25" t="n"/>
      <c r="Q157" s="16" t="n"/>
      <c r="R157" s="16" t="n"/>
      <c r="S157" s="16" t="n"/>
      <c r="T157" s="16" t="n"/>
      <c r="U157" s="5" t="n"/>
      <c r="V157" s="16" t="n"/>
      <c r="W157" s="23" t="n"/>
      <c r="X157" s="16" t="n"/>
      <c r="Y157" s="16" t="n"/>
      <c r="Z157" s="16" t="n"/>
      <c r="AA157" s="16" t="n"/>
      <c r="AB157" s="16" t="n"/>
      <c r="AC157" s="16" t="n"/>
      <c r="AD157" s="16" t="n"/>
      <c r="AE157" s="16" t="n"/>
    </row>
    <row r="158" ht="15" customHeight="1" s="17">
      <c r="A158" s="15" t="n"/>
      <c r="B158" s="2" t="n"/>
      <c r="C158" s="16" t="n"/>
      <c r="D158" s="16" t="n"/>
      <c r="E158" s="16" t="n"/>
      <c r="F158" s="14" t="n"/>
      <c r="G158" s="16" t="n"/>
      <c r="H158" s="5" t="n"/>
      <c r="I158" s="14" t="n"/>
      <c r="J158" s="16" t="n"/>
      <c r="K158" s="16" t="n"/>
      <c r="L158" s="16" t="n"/>
      <c r="M158" s="15" t="n"/>
      <c r="N158" s="16" t="n"/>
      <c r="O158" s="16" t="n"/>
      <c r="P158" s="25" t="n"/>
      <c r="Q158" s="16" t="n"/>
      <c r="R158" s="16" t="n"/>
      <c r="S158" s="16" t="n"/>
      <c r="T158" s="16" t="n"/>
      <c r="U158" s="5" t="n"/>
      <c r="V158" s="16" t="n"/>
      <c r="W158" s="23" t="n"/>
      <c r="X158" s="16" t="n"/>
      <c r="Y158" s="16" t="n"/>
      <c r="Z158" s="16" t="n"/>
      <c r="AA158" s="16" t="n"/>
      <c r="AB158" s="16" t="n"/>
      <c r="AC158" s="16" t="n"/>
      <c r="AD158" s="16" t="n"/>
      <c r="AE158" s="16" t="n"/>
    </row>
    <row r="159" ht="15" customHeight="1" s="17">
      <c r="A159" s="15" t="n"/>
      <c r="B159" s="2" t="n"/>
      <c r="C159" s="16" t="n"/>
      <c r="D159" s="16" t="n"/>
      <c r="E159" s="16" t="n"/>
      <c r="F159" s="14" t="n"/>
      <c r="G159" s="16" t="n"/>
      <c r="H159" s="5" t="n"/>
      <c r="I159" s="16" t="n"/>
      <c r="J159" s="16" t="n"/>
      <c r="K159" s="16" t="n"/>
      <c r="L159" s="16" t="n"/>
      <c r="M159" s="15" t="n"/>
      <c r="N159" s="16" t="n"/>
      <c r="O159" s="16" t="n"/>
      <c r="P159" s="25" t="n"/>
      <c r="Q159" s="16" t="n"/>
      <c r="R159" s="16" t="n"/>
      <c r="S159" s="16" t="n"/>
      <c r="T159" s="16" t="n"/>
      <c r="U159" s="5" t="n"/>
      <c r="V159" s="16" t="n"/>
      <c r="W159" s="23" t="n"/>
      <c r="X159" s="16" t="n"/>
      <c r="Y159" s="16" t="n"/>
      <c r="Z159" s="16" t="n"/>
      <c r="AA159" s="16" t="n"/>
      <c r="AB159" s="16" t="n"/>
      <c r="AC159" s="16" t="n"/>
      <c r="AD159" s="16" t="n"/>
      <c r="AE159" s="16" t="n"/>
    </row>
    <row r="160" ht="15" customHeight="1" s="17">
      <c r="A160" s="15" t="n"/>
      <c r="B160" s="2" t="n"/>
      <c r="C160" s="16" t="n"/>
      <c r="D160" s="16" t="n"/>
      <c r="E160" s="16" t="n"/>
      <c r="F160" s="14" t="n"/>
      <c r="G160" s="16" t="n"/>
      <c r="H160" s="5" t="n"/>
      <c r="I160" s="16" t="n"/>
      <c r="J160" s="16" t="n"/>
      <c r="K160" s="16" t="n"/>
      <c r="L160" s="16" t="n"/>
      <c r="M160" s="15" t="n"/>
      <c r="N160" s="16" t="n"/>
      <c r="O160" s="16" t="n"/>
      <c r="P160" s="25" t="n"/>
      <c r="Q160" s="16" t="n"/>
      <c r="R160" s="16" t="n"/>
      <c r="S160" s="16" t="n"/>
      <c r="T160" s="16" t="n"/>
      <c r="U160" s="5" t="n"/>
      <c r="V160" s="16" t="n"/>
      <c r="W160" s="23" t="n"/>
      <c r="X160" s="16" t="n"/>
      <c r="Y160" s="16" t="n"/>
      <c r="Z160" s="16" t="n"/>
      <c r="AA160" s="16" t="n"/>
      <c r="AB160" s="16" t="n"/>
      <c r="AC160" s="16" t="n"/>
      <c r="AD160" s="16" t="n"/>
      <c r="AE160" s="16" t="n"/>
    </row>
    <row r="161" ht="15" customHeight="1" s="17">
      <c r="A161" s="15" t="n"/>
      <c r="B161" s="2" t="n"/>
      <c r="C161" s="16" t="n"/>
      <c r="D161" s="16" t="n"/>
      <c r="E161" s="16" t="n"/>
      <c r="F161" s="14" t="n"/>
      <c r="G161" s="16" t="n"/>
      <c r="H161" s="5" t="n"/>
      <c r="I161" s="16" t="n"/>
      <c r="J161" s="16" t="n"/>
      <c r="K161" s="16" t="n"/>
      <c r="L161" s="16" t="n"/>
      <c r="M161" s="15" t="n"/>
      <c r="N161" s="16" t="n"/>
      <c r="O161" s="16" t="n"/>
      <c r="P161" s="25" t="n"/>
      <c r="Q161" s="16" t="n"/>
      <c r="R161" s="16" t="n"/>
      <c r="S161" s="16" t="n"/>
      <c r="T161" s="16" t="n"/>
      <c r="U161" s="16" t="n"/>
      <c r="V161" s="16" t="n"/>
      <c r="W161" s="23" t="n"/>
      <c r="X161" s="16" t="n"/>
      <c r="Y161" s="16" t="n"/>
      <c r="Z161" s="16" t="n"/>
      <c r="AA161" s="16" t="n"/>
      <c r="AB161" s="16" t="n"/>
      <c r="AC161" s="16" t="n"/>
      <c r="AD161" s="16" t="n"/>
      <c r="AE161" s="16" t="n"/>
    </row>
    <row r="162" ht="15" customHeight="1" s="17">
      <c r="A162" s="15" t="n"/>
      <c r="B162" s="2" t="n"/>
      <c r="C162" s="16" t="n"/>
      <c r="D162" s="16" t="n"/>
      <c r="E162" s="16" t="n"/>
      <c r="F162" s="14" t="n"/>
      <c r="G162" s="16" t="n"/>
      <c r="H162" s="5" t="n"/>
      <c r="I162" s="16" t="n"/>
      <c r="J162" s="16" t="n"/>
      <c r="K162" s="16" t="n"/>
      <c r="L162" s="16" t="n"/>
      <c r="M162" s="15" t="n"/>
      <c r="N162" s="16" t="n"/>
      <c r="O162" s="16" t="n"/>
      <c r="P162" s="25" t="n"/>
      <c r="Q162" s="16" t="n"/>
      <c r="R162" s="16" t="n"/>
      <c r="S162" s="16" t="n"/>
      <c r="T162" s="16" t="n"/>
      <c r="U162" s="16" t="n"/>
      <c r="V162" s="16" t="n"/>
      <c r="W162" s="23" t="n"/>
      <c r="X162" s="16" t="n"/>
      <c r="Y162" s="16" t="n"/>
      <c r="Z162" s="16" t="n"/>
      <c r="AA162" s="16" t="n"/>
      <c r="AB162" s="16" t="n"/>
      <c r="AC162" s="16" t="n"/>
      <c r="AD162" s="16" t="n"/>
      <c r="AE162" s="16" t="n"/>
    </row>
    <row r="163" ht="15" customHeight="1" s="17">
      <c r="A163" s="15" t="n"/>
      <c r="B163" s="2" t="n"/>
      <c r="C163" s="16" t="n"/>
      <c r="D163" s="16" t="n"/>
      <c r="E163" s="16" t="n"/>
      <c r="F163" s="14" t="n"/>
      <c r="G163" s="16" t="n"/>
      <c r="H163" s="16" t="n"/>
      <c r="I163" s="14" t="n"/>
      <c r="J163" s="16" t="n"/>
      <c r="K163" s="16" t="n"/>
      <c r="L163" s="16" t="n"/>
      <c r="M163" s="16" t="n"/>
      <c r="N163" s="16" t="n"/>
      <c r="O163" s="16" t="n"/>
      <c r="P163" s="25" t="n"/>
      <c r="Q163" s="16" t="n"/>
      <c r="R163" s="16" t="n"/>
      <c r="S163" s="16" t="n"/>
      <c r="T163" s="16" t="n"/>
      <c r="U163" s="16" t="n"/>
      <c r="V163" s="16" t="n"/>
      <c r="W163" s="23" t="n"/>
      <c r="X163" s="16" t="n"/>
      <c r="Y163" s="16" t="n"/>
      <c r="Z163" s="16" t="n"/>
      <c r="AA163" s="16" t="n"/>
      <c r="AB163" s="16" t="n"/>
      <c r="AC163" s="16" t="n"/>
      <c r="AD163" s="16" t="n"/>
      <c r="AE163" s="16" t="n"/>
    </row>
    <row r="164" ht="15" customHeight="1" s="17">
      <c r="A164" s="15" t="n"/>
      <c r="B164" s="2" t="n"/>
      <c r="C164" s="16" t="n"/>
      <c r="D164" s="16" t="n"/>
      <c r="E164" s="16" t="n"/>
      <c r="F164" s="14" t="n"/>
      <c r="G164" s="16" t="n"/>
      <c r="H164" s="5" t="n"/>
      <c r="I164" s="16" t="n"/>
      <c r="J164" s="16" t="n"/>
      <c r="K164" s="16" t="n"/>
      <c r="L164" s="16" t="n"/>
      <c r="M164" s="15" t="n"/>
      <c r="N164" s="16" t="n"/>
      <c r="O164" s="16" t="n"/>
      <c r="P164" s="25" t="n"/>
      <c r="Q164" s="16" t="n"/>
      <c r="R164" s="16" t="n"/>
      <c r="S164" s="16" t="n"/>
      <c r="T164" s="16" t="n"/>
      <c r="U164" s="5" t="n"/>
      <c r="V164" s="16" t="n"/>
      <c r="W164" s="27" t="n"/>
      <c r="X164" s="16" t="n"/>
      <c r="Y164" s="16" t="n"/>
      <c r="Z164" s="16" t="n"/>
      <c r="AA164" s="16" t="n"/>
      <c r="AB164" s="16" t="n"/>
      <c r="AC164" s="16" t="n"/>
      <c r="AD164" s="16" t="n"/>
      <c r="AE164" s="16" t="n"/>
    </row>
    <row r="165" ht="15" customHeight="1" s="17">
      <c r="A165" s="15" t="n"/>
      <c r="B165" s="2" t="n"/>
      <c r="C165" s="16" t="n"/>
      <c r="D165" s="16" t="n"/>
      <c r="E165" s="16" t="n"/>
      <c r="F165" s="14" t="n"/>
      <c r="G165" s="16" t="n"/>
      <c r="H165" s="5" t="n"/>
      <c r="I165" s="14" t="n"/>
      <c r="J165" s="16" t="n"/>
      <c r="K165" s="16" t="n"/>
      <c r="L165" s="16" t="n"/>
      <c r="M165" s="15" t="n"/>
      <c r="N165" s="16" t="n"/>
      <c r="O165" s="16" t="n"/>
      <c r="P165" s="25" t="n"/>
      <c r="Q165" s="16" t="n"/>
      <c r="R165" s="16" t="n"/>
      <c r="S165" s="16" t="n"/>
      <c r="T165" s="16" t="n"/>
      <c r="U165" s="5" t="n"/>
      <c r="V165" s="16" t="n"/>
      <c r="W165" s="23" t="n"/>
      <c r="X165" s="16" t="n"/>
      <c r="Y165" s="16" t="n"/>
      <c r="Z165" s="16" t="n"/>
      <c r="AA165" s="16" t="n"/>
      <c r="AB165" s="16" t="n"/>
      <c r="AC165" s="16" t="n"/>
      <c r="AD165" s="16" t="n"/>
      <c r="AE165" s="16" t="n"/>
    </row>
    <row r="166" ht="15" customHeight="1" s="17">
      <c r="A166" s="15" t="n"/>
      <c r="B166" s="2" t="n"/>
      <c r="C166" s="16" t="n"/>
      <c r="D166" s="16" t="n"/>
      <c r="E166" s="16" t="n"/>
      <c r="F166" s="14" t="n"/>
      <c r="G166" s="16" t="n"/>
      <c r="H166" s="5" t="n"/>
      <c r="I166" s="14" t="n"/>
      <c r="J166" s="16" t="n"/>
      <c r="K166" s="16" t="n"/>
      <c r="L166" s="16" t="n"/>
      <c r="M166" s="15" t="n"/>
      <c r="N166" s="16" t="n"/>
      <c r="O166" s="16" t="n"/>
      <c r="P166" s="1" t="n"/>
      <c r="Q166" s="16" t="n"/>
      <c r="R166" s="16" t="n"/>
      <c r="S166" s="16" t="n"/>
      <c r="T166" s="16" t="n"/>
      <c r="U166" s="5" t="n"/>
      <c r="V166" s="16" t="n"/>
      <c r="W166" s="23" t="n"/>
      <c r="X166" s="16" t="n"/>
      <c r="Y166" s="16" t="n"/>
      <c r="Z166" s="16" t="n"/>
      <c r="AA166" s="16" t="n"/>
      <c r="AB166" s="16" t="n"/>
      <c r="AC166" s="16" t="n"/>
      <c r="AD166" s="16" t="n"/>
      <c r="AE166" s="16" t="n"/>
    </row>
    <row r="167" ht="15" customHeight="1" s="17">
      <c r="A167" s="15" t="n"/>
      <c r="B167" s="2" t="n"/>
      <c r="C167" s="16" t="n"/>
      <c r="D167" s="16" t="n"/>
      <c r="E167" s="16" t="n"/>
      <c r="F167" s="14" t="n"/>
      <c r="G167" s="16" t="n"/>
      <c r="H167" s="5" t="n"/>
      <c r="I167" s="5" t="n"/>
      <c r="J167" s="16" t="n"/>
      <c r="K167" s="16" t="n"/>
      <c r="L167" s="16" t="n"/>
      <c r="M167" s="15" t="n"/>
      <c r="N167" s="16" t="n"/>
      <c r="O167" s="16" t="n"/>
      <c r="P167" s="25" t="n"/>
      <c r="Q167" s="16" t="n"/>
      <c r="R167" s="16" t="n"/>
      <c r="S167" s="16" t="n"/>
      <c r="T167" s="16" t="n"/>
      <c r="U167" s="5" t="n"/>
      <c r="V167" s="16" t="n"/>
      <c r="W167" s="23" t="n"/>
      <c r="X167" s="16" t="n"/>
      <c r="Y167" s="16" t="n"/>
      <c r="Z167" s="16" t="n"/>
      <c r="AA167" s="16" t="n"/>
      <c r="AB167" s="16" t="n"/>
      <c r="AC167" s="16" t="n"/>
      <c r="AD167" s="16" t="n"/>
      <c r="AE167" s="16" t="n"/>
    </row>
    <row r="168" ht="15" customHeight="1" s="17">
      <c r="A168" s="15" t="n"/>
      <c r="B168" s="2" t="n"/>
      <c r="C168" s="16" t="n"/>
      <c r="D168" s="16" t="n"/>
      <c r="E168" s="16" t="n"/>
      <c r="F168" s="14" t="n"/>
      <c r="G168" s="16" t="n"/>
      <c r="H168" s="5" t="n"/>
      <c r="I168" s="5" t="n"/>
      <c r="J168" s="16" t="n"/>
      <c r="K168" s="16" t="n"/>
      <c r="L168" s="16" t="n"/>
      <c r="M168" s="15" t="n"/>
      <c r="N168" s="16" t="n"/>
      <c r="O168" s="16" t="n"/>
      <c r="P168" s="25" t="n"/>
      <c r="Q168" s="16" t="n"/>
      <c r="R168" s="16" t="n"/>
      <c r="S168" s="16" t="n"/>
      <c r="T168" s="16" t="n"/>
      <c r="U168" s="5" t="n"/>
      <c r="V168" s="16" t="n"/>
      <c r="W168" s="23" t="n"/>
      <c r="X168" s="16" t="n"/>
      <c r="Y168" s="16" t="n"/>
      <c r="Z168" s="16" t="n"/>
      <c r="AA168" s="16" t="n"/>
      <c r="AB168" s="16" t="n"/>
      <c r="AC168" s="16" t="n"/>
      <c r="AD168" s="16" t="n"/>
      <c r="AE168" s="16" t="n"/>
    </row>
    <row r="169" ht="15" customHeight="1" s="17">
      <c r="A169" s="15" t="n"/>
      <c r="B169" s="2" t="n"/>
      <c r="C169" s="16" t="n"/>
      <c r="D169" s="16" t="n"/>
      <c r="E169" s="16" t="n"/>
      <c r="F169" s="14" t="n"/>
      <c r="G169" s="16" t="n"/>
      <c r="H169" s="16" t="n"/>
      <c r="I169" s="14" t="n"/>
      <c r="J169" s="16" t="n"/>
      <c r="K169" s="16" t="n"/>
      <c r="L169" s="16" t="n"/>
      <c r="M169" s="15" t="n"/>
      <c r="N169" s="16" t="n"/>
      <c r="O169" s="16" t="n"/>
      <c r="P169" s="25" t="n"/>
      <c r="Q169" s="16" t="n"/>
      <c r="R169" s="16" t="n"/>
      <c r="S169" s="16" t="n"/>
      <c r="T169" s="16" t="n"/>
      <c r="U169" s="16" t="n"/>
      <c r="V169" s="16" t="n"/>
      <c r="W169" s="23" t="n"/>
      <c r="X169" s="16" t="n"/>
      <c r="Z169" s="16" t="n"/>
      <c r="AA169" s="5" t="n"/>
      <c r="AB169" s="16" t="n"/>
      <c r="AC169" s="16" t="n"/>
      <c r="AD169" s="16" t="n"/>
      <c r="AE169" s="16" t="n"/>
    </row>
    <row r="170" ht="15" customHeight="1" s="17">
      <c r="A170" s="15" t="n"/>
      <c r="B170" s="2" t="n"/>
      <c r="C170" s="16" t="n"/>
      <c r="D170" s="16" t="n"/>
      <c r="E170" s="16" t="n"/>
      <c r="F170" s="14" t="n"/>
      <c r="G170" s="16" t="n"/>
      <c r="H170" s="16" t="n"/>
      <c r="I170" s="14" t="n"/>
      <c r="J170" s="16" t="n"/>
      <c r="K170" s="16" t="n"/>
      <c r="L170" s="16" t="n"/>
      <c r="M170" s="15" t="n"/>
      <c r="N170" s="16" t="n"/>
      <c r="O170" s="16" t="n"/>
      <c r="P170" s="25" t="n"/>
      <c r="Q170" s="16" t="n"/>
      <c r="R170" s="16" t="n"/>
      <c r="S170" s="16" t="n"/>
      <c r="T170" s="16" t="n"/>
      <c r="U170" s="16" t="n"/>
      <c r="V170" s="16" t="n"/>
      <c r="W170" s="23" t="n"/>
      <c r="X170" s="16" t="n"/>
      <c r="Y170" s="16" t="n"/>
      <c r="Z170" s="16" t="n"/>
      <c r="AA170" s="16" t="n"/>
      <c r="AB170" s="16" t="n"/>
      <c r="AC170" s="16" t="n"/>
      <c r="AD170" s="16" t="n"/>
      <c r="AE170" s="16" t="n"/>
    </row>
    <row r="171" ht="15" customHeight="1" s="17">
      <c r="A171" s="15" t="n"/>
      <c r="B171" s="2" t="n"/>
      <c r="C171" s="16" t="n"/>
      <c r="D171" s="16" t="n"/>
      <c r="E171" s="16" t="n"/>
      <c r="F171" s="14" t="n"/>
      <c r="G171" s="16" t="n"/>
      <c r="H171" s="16" t="n"/>
      <c r="I171" s="14" t="n"/>
      <c r="J171" s="16" t="n"/>
      <c r="K171" s="16" t="n"/>
      <c r="L171" s="16" t="n"/>
      <c r="M171" s="15" t="n"/>
      <c r="N171" s="16" t="n"/>
      <c r="O171" s="16" t="n"/>
      <c r="P171" s="25" t="n"/>
      <c r="Q171" s="16" t="n"/>
      <c r="R171" s="16" t="n"/>
      <c r="S171" s="16" t="n"/>
      <c r="T171" s="16" t="n"/>
      <c r="U171" s="16" t="n"/>
      <c r="V171" s="16" t="n"/>
      <c r="W171" s="23" t="n"/>
      <c r="X171" s="16" t="n"/>
      <c r="Y171" s="16" t="n"/>
      <c r="Z171" s="16" t="n"/>
      <c r="AA171" s="16" t="n"/>
      <c r="AB171" s="16" t="n"/>
      <c r="AC171" s="16" t="n"/>
      <c r="AD171" s="16" t="n"/>
      <c r="AE171" s="16" t="n"/>
    </row>
    <row r="172" ht="15" customHeight="1" s="17">
      <c r="A172" s="15" t="n"/>
      <c r="B172" s="2" t="n"/>
      <c r="C172" s="16" t="n"/>
      <c r="D172" s="16" t="n"/>
      <c r="E172" s="16" t="n"/>
      <c r="F172" s="14" t="n"/>
      <c r="G172" s="16" t="n"/>
      <c r="H172" s="16" t="n"/>
      <c r="I172" s="14" t="n"/>
      <c r="J172" s="16" t="n"/>
      <c r="K172" s="16" t="n"/>
      <c r="L172" s="16" t="n"/>
      <c r="M172" s="15" t="n"/>
      <c r="N172" s="16" t="n"/>
      <c r="O172" s="16" t="n"/>
      <c r="P172" s="25" t="n"/>
      <c r="Q172" s="16" t="n"/>
      <c r="R172" s="16" t="n"/>
      <c r="S172" s="16" t="n"/>
      <c r="T172" s="16" t="n"/>
      <c r="U172" s="16" t="n"/>
      <c r="V172" s="16" t="n"/>
      <c r="W172" s="23" t="n"/>
      <c r="X172" s="16" t="n"/>
      <c r="Y172" s="16" t="n"/>
      <c r="Z172" s="16" t="n"/>
      <c r="AA172" s="16" t="n"/>
      <c r="AB172" s="16" t="n"/>
      <c r="AC172" s="16" t="n"/>
      <c r="AD172" s="16" t="n"/>
      <c r="AE172" s="16" t="n"/>
    </row>
    <row r="173" ht="15" customHeight="1" s="17">
      <c r="A173" s="15" t="n"/>
      <c r="B173" s="2" t="n"/>
      <c r="C173" s="16" t="n"/>
      <c r="D173" s="16" t="n"/>
      <c r="E173" s="16" t="n"/>
      <c r="F173" s="14" t="n"/>
      <c r="G173" s="16" t="n"/>
      <c r="H173" s="5" t="n"/>
      <c r="I173" s="14" t="n"/>
      <c r="J173" s="16" t="n"/>
      <c r="K173" s="16" t="n"/>
      <c r="L173" s="16" t="n"/>
      <c r="M173" s="15" t="n"/>
      <c r="N173" s="16" t="n"/>
      <c r="O173" s="16" t="n"/>
      <c r="P173" s="25" t="n"/>
      <c r="Q173" s="16" t="n"/>
      <c r="R173" s="16" t="n"/>
      <c r="S173" s="16" t="n"/>
      <c r="T173" s="16" t="n"/>
      <c r="U173" s="5" t="n"/>
      <c r="V173" s="16" t="n"/>
      <c r="W173" s="23" t="n"/>
      <c r="X173" s="16" t="n"/>
      <c r="Y173" s="16" t="n"/>
      <c r="Z173" s="16" t="n"/>
      <c r="AA173" s="16" t="n"/>
      <c r="AB173" s="16" t="n"/>
      <c r="AC173" s="16" t="n"/>
      <c r="AD173" s="16" t="n"/>
      <c r="AE173" s="16" t="n"/>
    </row>
    <row r="174" ht="15" customHeight="1" s="17">
      <c r="A174" s="15" t="n"/>
      <c r="B174" s="2" t="n"/>
      <c r="C174" s="16" t="n"/>
      <c r="D174" s="16" t="n"/>
      <c r="E174" s="16" t="n"/>
      <c r="F174" s="14" t="n"/>
      <c r="G174" s="16" t="n"/>
      <c r="H174" s="5" t="n"/>
      <c r="I174" s="14" t="n"/>
      <c r="J174" s="16" t="n"/>
      <c r="K174" s="16" t="n"/>
      <c r="L174" s="16" t="n"/>
      <c r="M174" s="15" t="n"/>
      <c r="N174" s="16" t="n"/>
      <c r="O174" s="16" t="n"/>
      <c r="P174" s="16" t="n"/>
      <c r="Q174" s="16" t="n"/>
      <c r="R174" s="16" t="n"/>
      <c r="S174" s="16" t="n"/>
      <c r="T174" s="16" t="n"/>
      <c r="U174" s="5" t="n"/>
      <c r="V174" s="16" t="n"/>
      <c r="W174" s="23" t="n"/>
      <c r="X174" s="16" t="n"/>
      <c r="Y174" s="16" t="n"/>
      <c r="Z174" s="16" t="n"/>
      <c r="AA174" s="16" t="n"/>
      <c r="AB174" s="16" t="n"/>
      <c r="AC174" s="16" t="n"/>
      <c r="AD174" s="16" t="n"/>
      <c r="AE174" s="16" t="n"/>
    </row>
    <row r="175" ht="15" customHeight="1" s="17">
      <c r="A175" s="15" t="n"/>
      <c r="B175" s="2" t="n"/>
      <c r="C175" s="16" t="n"/>
      <c r="D175" s="16" t="n"/>
      <c r="E175" s="16" t="n"/>
      <c r="F175" s="14" t="n"/>
      <c r="G175" s="16" t="n"/>
      <c r="H175" s="5" t="n"/>
      <c r="I175" s="14" t="n"/>
      <c r="J175" s="16" t="n"/>
      <c r="K175" s="16" t="n"/>
      <c r="L175" s="16" t="n"/>
      <c r="M175" s="15" t="n"/>
      <c r="N175" s="16" t="n"/>
      <c r="O175" s="16" t="n"/>
      <c r="P175" s="25" t="n"/>
      <c r="Q175" s="16" t="n"/>
      <c r="R175" s="16" t="n"/>
      <c r="S175" s="16" t="n"/>
      <c r="T175" s="16" t="n"/>
      <c r="U175" s="5" t="n"/>
      <c r="V175" s="16" t="n"/>
      <c r="W175" s="23" t="n"/>
      <c r="X175" s="16" t="n"/>
      <c r="Y175" s="16" t="n"/>
      <c r="Z175" s="16" t="n"/>
      <c r="AA175" s="16" t="n"/>
      <c r="AB175" s="16" t="n"/>
      <c r="AC175" s="16" t="n"/>
      <c r="AD175" s="16" t="n"/>
      <c r="AE175" s="16" t="n"/>
    </row>
    <row r="176" ht="15" customHeight="1" s="17">
      <c r="A176" s="15" t="n"/>
      <c r="B176" s="2" t="n"/>
      <c r="C176" s="16" t="n"/>
      <c r="D176" s="16" t="n"/>
      <c r="E176" s="16" t="n"/>
      <c r="F176" s="14" t="n"/>
      <c r="G176" s="16" t="n"/>
      <c r="H176" s="5" t="n"/>
      <c r="I176" s="14" t="n"/>
      <c r="J176" s="16" t="n"/>
      <c r="K176" s="16" t="n"/>
      <c r="L176" s="16" t="n"/>
      <c r="M176" s="15" t="n"/>
      <c r="N176" s="16" t="n"/>
      <c r="O176" s="16" t="n"/>
      <c r="P176" s="25" t="n"/>
      <c r="Q176" s="16" t="n"/>
      <c r="R176" s="16" t="n"/>
      <c r="S176" s="16" t="n"/>
      <c r="T176" s="16" t="n"/>
      <c r="U176" s="5" t="n"/>
      <c r="V176" s="16" t="n"/>
      <c r="W176" s="23" t="n"/>
      <c r="X176" s="16" t="n"/>
      <c r="Y176" s="16" t="n"/>
      <c r="Z176" s="16" t="n"/>
      <c r="AA176" s="16" t="n"/>
      <c r="AB176" s="16" t="n"/>
      <c r="AC176" s="16" t="n"/>
      <c r="AD176" s="16" t="n"/>
      <c r="AE176" s="16" t="n"/>
    </row>
    <row r="177" ht="15" customHeight="1" s="17">
      <c r="A177" s="15" t="n"/>
      <c r="B177" s="2" t="n"/>
      <c r="C177" s="16" t="n"/>
      <c r="D177" s="16" t="n"/>
      <c r="E177" s="16" t="n"/>
      <c r="F177" s="14" t="n"/>
      <c r="G177" s="16" t="n"/>
      <c r="H177" s="5" t="n"/>
      <c r="I177" s="14" t="n"/>
      <c r="J177" s="16" t="n"/>
      <c r="K177" s="16" t="n"/>
      <c r="L177" s="16" t="n"/>
      <c r="M177" s="15" t="n"/>
      <c r="N177" s="16" t="n"/>
      <c r="O177" s="16" t="n"/>
      <c r="P177" s="16" t="n"/>
      <c r="Q177" s="16" t="n"/>
      <c r="R177" s="16" t="n"/>
      <c r="S177" s="16" t="n"/>
      <c r="T177" s="16" t="n"/>
      <c r="U177" s="5" t="n"/>
      <c r="V177" s="16" t="n"/>
      <c r="W177" s="23" t="n"/>
      <c r="X177" s="16" t="n"/>
      <c r="Y177" s="16" t="n"/>
      <c r="Z177" s="16" t="n"/>
      <c r="AA177" s="16" t="n"/>
      <c r="AB177" s="16" t="n"/>
      <c r="AC177" s="16" t="n"/>
      <c r="AD177" s="16" t="n"/>
      <c r="AE177" s="16" t="n"/>
    </row>
    <row r="178" ht="15" customHeight="1" s="17">
      <c r="A178" s="15" t="n"/>
      <c r="B178" s="2" t="n"/>
      <c r="C178" s="16" t="n"/>
      <c r="D178" s="16" t="n"/>
      <c r="E178" s="16" t="n"/>
      <c r="F178" s="14" t="n"/>
      <c r="G178" s="16" t="n"/>
      <c r="H178" s="5" t="n"/>
      <c r="I178" s="14" t="n"/>
      <c r="J178" s="16" t="n"/>
      <c r="K178" s="16" t="n"/>
      <c r="L178" s="16" t="n"/>
      <c r="M178" s="15" t="n"/>
      <c r="N178" s="16" t="n"/>
      <c r="O178" s="16" t="n"/>
      <c r="P178" s="16" t="n"/>
      <c r="Q178" s="16" t="n"/>
      <c r="R178" s="16" t="n"/>
      <c r="S178" s="16" t="n"/>
      <c r="T178" s="16" t="n"/>
      <c r="U178" s="5" t="n"/>
      <c r="V178" s="16" t="n"/>
      <c r="W178" s="23" t="n"/>
      <c r="X178" s="16" t="n"/>
      <c r="Y178" s="5" t="n"/>
      <c r="Z178" s="16" t="n"/>
      <c r="AA178" s="16" t="n"/>
      <c r="AB178" s="16" t="n"/>
      <c r="AC178" s="16" t="n"/>
      <c r="AD178" s="16" t="n"/>
      <c r="AE178" s="16" t="n"/>
    </row>
    <row r="179" ht="15" customHeight="1" s="17">
      <c r="A179" s="15" t="n"/>
      <c r="B179" s="2" t="n"/>
      <c r="C179" s="16" t="n"/>
      <c r="D179" s="16" t="n"/>
      <c r="E179" s="16" t="n"/>
      <c r="F179" s="14" t="n"/>
      <c r="G179" s="16" t="n"/>
      <c r="H179" s="5" t="n"/>
      <c r="I179" s="14" t="n"/>
      <c r="J179" s="16" t="n"/>
      <c r="K179" s="16" t="n"/>
      <c r="L179" s="16" t="n"/>
      <c r="M179" s="15" t="n"/>
      <c r="N179" s="16" t="n"/>
      <c r="O179" s="16" t="n"/>
      <c r="P179" s="16" t="n"/>
      <c r="Q179" s="16" t="n"/>
      <c r="R179" s="16" t="n"/>
      <c r="S179" s="3" t="n"/>
      <c r="T179" s="16" t="n"/>
      <c r="U179" s="5" t="n"/>
      <c r="V179" s="5" t="n"/>
      <c r="W179" s="23" t="n"/>
      <c r="X179" s="16" t="n"/>
      <c r="Y179" s="16" t="n"/>
      <c r="Z179" s="16" t="n"/>
      <c r="AA179" s="16" t="n"/>
      <c r="AB179" s="16" t="n"/>
      <c r="AC179" s="16" t="n"/>
      <c r="AD179" s="16" t="n"/>
      <c r="AE179" s="16" t="n"/>
    </row>
    <row r="180" ht="15" customHeight="1" s="17">
      <c r="A180" s="15" t="n"/>
      <c r="B180" s="2" t="n"/>
      <c r="C180" s="16" t="n"/>
      <c r="D180" s="16" t="n"/>
      <c r="E180" s="16" t="n"/>
      <c r="F180" s="14" t="n"/>
      <c r="G180" s="16" t="n"/>
      <c r="H180" s="5" t="n"/>
      <c r="I180" s="14" t="n"/>
      <c r="J180" s="16" t="n"/>
      <c r="K180" s="16" t="n"/>
      <c r="L180" s="16" t="n"/>
      <c r="M180" s="15" t="n"/>
      <c r="N180" s="16" t="n"/>
      <c r="O180" s="16" t="n"/>
      <c r="P180" s="16" t="n"/>
      <c r="Q180" s="16" t="n"/>
      <c r="R180" s="16" t="n"/>
      <c r="S180" s="16" t="n"/>
      <c r="T180" s="16" t="n"/>
      <c r="U180" s="5" t="n"/>
      <c r="V180" s="5" t="n"/>
      <c r="W180" s="23" t="n"/>
      <c r="X180" s="16" t="n"/>
      <c r="Y180" s="16" t="n"/>
      <c r="Z180" s="16" t="n"/>
      <c r="AA180" s="16" t="n"/>
      <c r="AB180" s="16" t="n"/>
      <c r="AC180" s="16" t="n"/>
      <c r="AD180" s="16" t="n"/>
      <c r="AE180" s="16" t="n"/>
    </row>
    <row r="181" ht="15" customHeight="1" s="17">
      <c r="A181" s="15" t="n"/>
      <c r="B181" s="2" t="n"/>
      <c r="C181" s="16" t="n"/>
      <c r="D181" s="16" t="n"/>
      <c r="E181" s="16" t="n"/>
      <c r="F181" s="14" t="n"/>
      <c r="G181" s="16" t="n"/>
      <c r="H181" s="16" t="n"/>
      <c r="I181" s="14" t="n"/>
      <c r="J181" s="16" t="n"/>
      <c r="K181" s="16" t="n"/>
      <c r="L181" s="16" t="n"/>
      <c r="M181" s="15" t="n"/>
      <c r="N181" s="16" t="n"/>
      <c r="O181" s="16" t="n"/>
      <c r="P181" s="16" t="n"/>
      <c r="Q181" s="16" t="n"/>
      <c r="R181" s="16" t="n"/>
      <c r="S181" s="16" t="n"/>
      <c r="T181" s="16" t="n"/>
      <c r="U181" s="5" t="n"/>
      <c r="V181" s="5" t="n"/>
      <c r="W181" s="23" t="n"/>
      <c r="X181" s="16" t="n"/>
      <c r="Y181" s="16" t="n"/>
      <c r="Z181" s="16" t="n"/>
      <c r="AA181" s="16" t="n"/>
      <c r="AB181" s="16" t="n"/>
      <c r="AC181" s="16" t="n"/>
      <c r="AD181" s="16" t="n"/>
      <c r="AE181" s="16" t="n"/>
    </row>
    <row r="182" ht="15" customHeight="1" s="17">
      <c r="A182" s="15" t="n"/>
      <c r="B182" s="2" t="n"/>
      <c r="C182" s="16" t="n"/>
      <c r="D182" s="16" t="n"/>
      <c r="E182" s="16" t="n"/>
      <c r="F182" s="14" t="n"/>
      <c r="G182" s="16" t="n"/>
      <c r="H182" s="5" t="n"/>
      <c r="I182" s="14" t="n"/>
      <c r="J182" s="16" t="n"/>
      <c r="K182" s="16" t="n"/>
      <c r="L182" s="16" t="n"/>
      <c r="M182" s="15" t="n"/>
      <c r="N182" s="16" t="n"/>
      <c r="O182" s="16" t="n"/>
      <c r="P182" s="16" t="n"/>
      <c r="Q182" s="16" t="n"/>
      <c r="R182" s="16" t="n"/>
      <c r="S182" s="3" t="n"/>
      <c r="T182" s="16" t="n"/>
      <c r="U182" s="5" t="n"/>
      <c r="V182" s="5" t="n"/>
      <c r="W182" s="23" t="n"/>
      <c r="X182" s="16" t="n"/>
      <c r="Y182" s="16" t="n"/>
      <c r="Z182" s="16" t="n"/>
      <c r="AA182" s="16" t="n"/>
      <c r="AB182" s="16" t="n"/>
      <c r="AC182" s="16" t="n"/>
      <c r="AD182" s="16" t="n"/>
      <c r="AE182" s="16" t="n"/>
    </row>
    <row r="183" ht="15" customHeight="1" s="17">
      <c r="A183" s="15" t="n"/>
      <c r="B183" s="2" t="n"/>
      <c r="C183" s="16" t="n"/>
      <c r="D183" s="16" t="n"/>
      <c r="E183" s="16" t="n"/>
      <c r="F183" s="14" t="n"/>
      <c r="G183" s="16" t="n"/>
      <c r="H183" s="5" t="n"/>
      <c r="I183" s="14" t="n"/>
      <c r="J183" s="16" t="n"/>
      <c r="K183" s="16" t="n"/>
      <c r="L183" s="16" t="n"/>
      <c r="M183" s="15" t="n"/>
      <c r="N183" s="16" t="n"/>
      <c r="O183" s="16" t="n"/>
      <c r="P183" s="16" t="n"/>
      <c r="Q183" s="16" t="n"/>
      <c r="R183" s="16" t="n"/>
      <c r="S183" s="16" t="n"/>
      <c r="T183" s="16" t="n"/>
      <c r="U183" s="5" t="n"/>
      <c r="V183" s="5" t="n"/>
      <c r="W183" s="23" t="n"/>
      <c r="X183" s="16" t="n"/>
      <c r="Y183" s="16" t="n"/>
      <c r="Z183" s="16" t="n"/>
      <c r="AA183" s="16" t="n"/>
      <c r="AB183" s="16" t="n"/>
      <c r="AC183" s="16" t="n"/>
      <c r="AD183" s="16" t="n"/>
      <c r="AE183" s="16" t="n"/>
    </row>
    <row r="184" ht="15" customHeight="1" s="17">
      <c r="A184" s="15" t="n"/>
      <c r="B184" s="2" t="n"/>
      <c r="C184" s="16" t="n"/>
      <c r="D184" s="16" t="n"/>
      <c r="E184" s="16" t="n"/>
      <c r="F184" s="14" t="n"/>
      <c r="G184" s="16" t="n"/>
      <c r="H184" s="5" t="n"/>
      <c r="I184" s="14" t="n"/>
      <c r="J184" s="16" t="n"/>
      <c r="K184" s="16" t="n"/>
      <c r="L184" s="16" t="n"/>
      <c r="M184" s="15" t="n"/>
      <c r="N184" s="16" t="n"/>
      <c r="O184" s="16" t="n"/>
      <c r="P184" s="16" t="n"/>
      <c r="Q184" s="16" t="n"/>
      <c r="R184" s="16" t="n"/>
      <c r="S184" s="3" t="n"/>
      <c r="T184" s="16" t="n"/>
      <c r="U184" s="5" t="n"/>
      <c r="V184" s="5" t="n"/>
      <c r="W184" s="23" t="n"/>
      <c r="X184" s="16" t="n"/>
      <c r="Y184" s="16" t="n"/>
      <c r="Z184" s="16" t="n"/>
      <c r="AA184" s="16" t="n"/>
      <c r="AB184" s="16" t="n"/>
      <c r="AC184" s="16" t="n"/>
      <c r="AD184" s="16" t="n"/>
      <c r="AE184" s="16" t="n"/>
    </row>
    <row r="185" ht="15" customHeight="1" s="17">
      <c r="A185" s="15" t="n"/>
      <c r="B185" s="2" t="n"/>
      <c r="C185" s="16" t="n"/>
      <c r="D185" s="16" t="n"/>
      <c r="E185" s="16" t="n"/>
      <c r="F185" s="14" t="n"/>
      <c r="G185" s="16" t="n"/>
      <c r="H185" s="5" t="n"/>
      <c r="I185" s="14" t="n"/>
      <c r="J185" s="16" t="n"/>
      <c r="K185" s="16" t="n"/>
      <c r="L185" s="16" t="n"/>
      <c r="M185" s="15" t="n"/>
      <c r="N185" s="16" t="n"/>
      <c r="O185" s="16" t="n"/>
      <c r="P185" s="16" t="n"/>
      <c r="Q185" s="16" t="n"/>
      <c r="R185" s="16" t="n"/>
      <c r="S185" s="16" t="n"/>
      <c r="T185" s="16" t="n"/>
      <c r="U185" s="5" t="n"/>
      <c r="V185" s="5" t="n"/>
      <c r="W185" s="23" t="n"/>
      <c r="X185" s="16" t="n"/>
      <c r="Y185" s="16" t="n"/>
      <c r="Z185" s="16" t="n"/>
      <c r="AA185" s="16" t="n"/>
      <c r="AB185" s="16" t="n"/>
      <c r="AC185" s="16" t="n"/>
      <c r="AD185" s="16" t="n"/>
      <c r="AE185" s="16" t="n"/>
    </row>
    <row r="186" ht="15" customHeight="1" s="17">
      <c r="A186" s="15" t="n"/>
      <c r="B186" s="2" t="n"/>
      <c r="C186" s="16" t="n"/>
      <c r="D186" s="16" t="n"/>
      <c r="E186" s="16" t="n"/>
      <c r="F186" s="14" t="n"/>
      <c r="G186" s="16" t="n"/>
      <c r="H186" s="5" t="n"/>
      <c r="I186" s="14" t="n"/>
      <c r="J186" s="16" t="n"/>
      <c r="K186" s="16" t="n"/>
      <c r="L186" s="16" t="n"/>
      <c r="M186" s="15" t="n"/>
      <c r="N186" s="16" t="n"/>
      <c r="O186" s="16" t="n"/>
      <c r="P186" s="16" t="n"/>
      <c r="Q186" s="16" t="n"/>
      <c r="R186" s="16" t="n"/>
      <c r="S186" s="16" t="n"/>
      <c r="T186" s="16" t="n"/>
      <c r="U186" s="5" t="n"/>
      <c r="V186" s="5" t="n"/>
      <c r="W186" s="23" t="n"/>
      <c r="X186" s="16" t="n"/>
      <c r="Y186" s="16" t="n"/>
      <c r="Z186" s="16" t="n"/>
      <c r="AA186" s="16" t="n"/>
      <c r="AB186" s="16" t="n"/>
      <c r="AC186" s="16" t="n"/>
      <c r="AD186" s="16" t="n"/>
      <c r="AE186" s="16" t="n"/>
    </row>
    <row r="187" ht="15" customHeight="1" s="17">
      <c r="A187" s="15" t="n"/>
      <c r="B187" s="2" t="n"/>
      <c r="C187" s="16" t="n"/>
      <c r="D187" s="16" t="n"/>
      <c r="E187" s="16" t="n"/>
      <c r="F187" s="14" t="n"/>
      <c r="G187" s="16" t="n"/>
      <c r="H187" s="5" t="n"/>
      <c r="I187" s="14" t="n"/>
      <c r="J187" s="16" t="n"/>
      <c r="K187" s="16" t="n"/>
      <c r="L187" s="16" t="n"/>
      <c r="M187" s="15" t="n"/>
      <c r="N187" s="16" t="n"/>
      <c r="O187" s="16" t="n"/>
      <c r="P187" s="16" t="n"/>
      <c r="Q187" s="16" t="n"/>
      <c r="R187" s="16" t="n"/>
      <c r="S187" s="3" t="n"/>
      <c r="T187" s="16" t="n"/>
      <c r="U187" s="5" t="n"/>
      <c r="V187" s="5" t="n"/>
      <c r="W187" s="23" t="n"/>
      <c r="X187" s="16" t="n"/>
      <c r="Y187" s="16" t="n"/>
      <c r="Z187" s="16" t="n"/>
      <c r="AA187" s="16" t="n"/>
      <c r="AB187" s="16" t="n"/>
      <c r="AC187" s="16" t="n"/>
      <c r="AD187" s="16" t="n"/>
      <c r="AE187" s="16" t="n"/>
    </row>
    <row r="188" ht="15" customHeight="1" s="17">
      <c r="A188" s="15" t="n"/>
      <c r="B188" s="2" t="n"/>
      <c r="C188" s="16" t="n"/>
      <c r="D188" s="16" t="n"/>
      <c r="E188" s="16" t="n"/>
      <c r="F188" s="14" t="n"/>
      <c r="G188" s="16" t="n"/>
      <c r="H188" s="5" t="n"/>
      <c r="I188" s="14" t="n"/>
      <c r="J188" s="16" t="n"/>
      <c r="K188" s="16" t="n"/>
      <c r="L188" s="16" t="n"/>
      <c r="M188" s="15" t="n"/>
      <c r="N188" s="16" t="n"/>
      <c r="O188" s="16" t="n"/>
      <c r="P188" s="16" t="n"/>
      <c r="Q188" s="16" t="n"/>
      <c r="R188" s="16" t="n"/>
      <c r="S188" s="16" t="n"/>
      <c r="T188" s="16" t="n"/>
      <c r="U188" s="5" t="n"/>
      <c r="V188" s="5" t="n"/>
      <c r="W188" s="23" t="n"/>
      <c r="X188" s="16" t="n"/>
      <c r="Y188" s="16" t="n"/>
      <c r="Z188" s="16" t="n"/>
      <c r="AA188" s="16" t="n"/>
      <c r="AB188" s="16" t="n"/>
      <c r="AC188" s="16" t="n"/>
      <c r="AD188" s="16" t="n"/>
      <c r="AE188" s="16" t="n"/>
    </row>
    <row r="189" ht="15" customHeight="1" s="17">
      <c r="A189" s="15" t="n"/>
      <c r="B189" s="2" t="n"/>
      <c r="C189" s="16" t="n"/>
      <c r="D189" s="16" t="n"/>
      <c r="E189" s="16" t="n"/>
      <c r="F189" s="14" t="n"/>
      <c r="G189" s="16" t="n"/>
      <c r="H189" s="5" t="n"/>
      <c r="I189" s="14" t="n"/>
      <c r="J189" s="16" t="n"/>
      <c r="K189" s="16" t="n"/>
      <c r="L189" s="16" t="n"/>
      <c r="M189" s="15" t="n"/>
      <c r="N189" s="16" t="n"/>
      <c r="O189" s="16" t="n"/>
      <c r="P189" s="16" t="n"/>
      <c r="Q189" s="16" t="n"/>
      <c r="R189" s="16" t="n"/>
      <c r="S189" s="3" t="n"/>
      <c r="T189" s="16" t="n"/>
      <c r="U189" s="5" t="n"/>
      <c r="V189" s="5" t="n"/>
      <c r="W189" s="23" t="n"/>
      <c r="X189" s="16" t="n"/>
      <c r="Y189" s="16" t="n"/>
      <c r="Z189" s="16" t="n"/>
      <c r="AA189" s="16" t="n"/>
      <c r="AB189" s="16" t="n"/>
      <c r="AC189" s="16" t="n"/>
      <c r="AD189" s="16" t="n"/>
      <c r="AE189" s="16" t="n"/>
    </row>
    <row r="190" ht="15" customHeight="1" s="17">
      <c r="A190" s="15" t="n"/>
      <c r="B190" s="2" t="n"/>
      <c r="C190" s="16" t="n"/>
      <c r="D190" s="16" t="n"/>
      <c r="E190" s="16" t="n"/>
      <c r="F190" s="14" t="n"/>
      <c r="G190" s="16" t="n"/>
      <c r="H190" s="5" t="n"/>
      <c r="I190" s="14" t="n"/>
      <c r="J190" s="16" t="n"/>
      <c r="K190" s="16" t="n"/>
      <c r="L190" s="16" t="n"/>
      <c r="M190" s="15" t="n"/>
      <c r="N190" s="16" t="n"/>
      <c r="O190" s="16" t="n"/>
      <c r="P190" s="16" t="n"/>
      <c r="Q190" s="16" t="n"/>
      <c r="R190" s="16" t="n"/>
      <c r="S190" s="16" t="n"/>
      <c r="T190" s="16" t="n"/>
      <c r="U190" s="5" t="n"/>
      <c r="V190" s="5" t="n"/>
      <c r="W190" s="23" t="n"/>
      <c r="X190" s="16" t="n"/>
      <c r="Y190" s="16" t="n"/>
      <c r="Z190" s="16" t="n"/>
      <c r="AA190" s="16" t="n"/>
      <c r="AB190" s="16" t="n"/>
      <c r="AC190" s="16" t="n"/>
      <c r="AD190" s="16" t="n"/>
      <c r="AE190" s="16" t="n"/>
    </row>
    <row r="191" ht="15" customHeight="1" s="17">
      <c r="A191" s="15" t="n"/>
      <c r="B191" s="2" t="n"/>
      <c r="C191" s="16" t="n"/>
      <c r="D191" s="16" t="n"/>
      <c r="E191" s="16" t="n"/>
      <c r="F191" s="14" t="n"/>
      <c r="G191" s="16" t="n"/>
      <c r="H191" s="5" t="n"/>
      <c r="I191" s="14" t="n"/>
      <c r="J191" s="16" t="n"/>
      <c r="K191" s="16" t="n"/>
      <c r="L191" s="16" t="n"/>
      <c r="M191" s="15" t="n"/>
      <c r="N191" s="16" t="n"/>
      <c r="O191" s="16" t="n"/>
      <c r="P191" s="16" t="n"/>
      <c r="Q191" s="16" t="n"/>
      <c r="R191" s="16" t="n"/>
      <c r="S191" s="16" t="n"/>
      <c r="T191" s="16" t="n"/>
      <c r="U191" s="5" t="n"/>
      <c r="V191" s="5" t="n"/>
      <c r="W191" s="23" t="n"/>
      <c r="X191" s="16" t="n"/>
      <c r="Y191" s="16" t="n"/>
      <c r="Z191" s="16" t="n"/>
      <c r="AA191" s="16" t="n"/>
      <c r="AB191" s="16" t="n"/>
      <c r="AC191" s="16" t="n"/>
      <c r="AD191" s="16" t="n"/>
      <c r="AE191" s="16" t="n"/>
    </row>
    <row r="192" ht="15" customHeight="1" s="17">
      <c r="A192" s="15" t="n"/>
      <c r="B192" s="2" t="n"/>
      <c r="C192" s="16" t="n"/>
      <c r="D192" s="16" t="n"/>
      <c r="E192" s="16" t="n"/>
      <c r="F192" s="14" t="n"/>
      <c r="G192" s="16" t="n"/>
      <c r="H192" s="5" t="n"/>
      <c r="I192" s="14" t="n"/>
      <c r="J192" s="16" t="n"/>
      <c r="K192" s="16" t="n"/>
      <c r="L192" s="16" t="n"/>
      <c r="M192" s="15" t="n"/>
      <c r="N192" s="16" t="n"/>
      <c r="O192" s="16" t="n"/>
      <c r="P192" s="16" t="n"/>
      <c r="Q192" s="16" t="n"/>
      <c r="R192" s="16" t="n"/>
      <c r="S192" s="3" t="n"/>
      <c r="T192" s="16" t="n"/>
      <c r="U192" s="5" t="n"/>
      <c r="V192" s="5" t="n"/>
      <c r="W192" s="23" t="n"/>
      <c r="X192" s="16" t="n"/>
      <c r="Y192" s="16" t="n"/>
      <c r="Z192" s="16" t="n"/>
      <c r="AA192" s="16" t="n"/>
      <c r="AB192" s="16" t="n"/>
      <c r="AC192" s="16" t="n"/>
      <c r="AD192" s="16" t="n"/>
      <c r="AE192" s="16" t="n"/>
    </row>
    <row r="193" ht="15" customHeight="1" s="17">
      <c r="A193" s="15" t="n"/>
      <c r="B193" s="2" t="n"/>
      <c r="C193" s="16" t="n"/>
      <c r="D193" s="16" t="n"/>
      <c r="E193" s="16" t="n"/>
      <c r="F193" s="14" t="n"/>
      <c r="G193" s="16" t="n"/>
      <c r="H193" s="5" t="n"/>
      <c r="I193" s="14" t="n"/>
      <c r="J193" s="16" t="n"/>
      <c r="K193" s="16" t="n"/>
      <c r="L193" s="16" t="n"/>
      <c r="M193" s="15" t="n"/>
      <c r="N193" s="16" t="n"/>
      <c r="O193" s="16" t="n"/>
      <c r="P193" s="16" t="n"/>
      <c r="Q193" s="16" t="n"/>
      <c r="R193" s="16" t="n"/>
      <c r="S193" s="16" t="n"/>
      <c r="T193" s="16" t="n"/>
      <c r="U193" s="5" t="n"/>
      <c r="V193" s="5" t="n"/>
      <c r="W193" s="23" t="n"/>
      <c r="X193" s="16" t="n"/>
      <c r="Y193" s="16" t="n"/>
      <c r="Z193" s="16" t="n"/>
      <c r="AA193" s="16" t="n"/>
      <c r="AB193" s="16" t="n"/>
      <c r="AC193" s="16" t="n"/>
      <c r="AD193" s="16" t="n"/>
      <c r="AE193" s="16" t="n"/>
    </row>
    <row r="194" ht="15" customHeight="1" s="17">
      <c r="A194" s="15" t="n"/>
      <c r="B194" s="2" t="n"/>
      <c r="C194" s="16" t="n"/>
      <c r="D194" s="16" t="n"/>
      <c r="E194" s="16" t="n"/>
      <c r="F194" s="14" t="n"/>
      <c r="G194" s="16" t="n"/>
      <c r="H194" s="5" t="n"/>
      <c r="I194" s="14" t="n"/>
      <c r="J194" s="16" t="n"/>
      <c r="K194" s="16" t="n"/>
      <c r="L194" s="16" t="n"/>
      <c r="M194" s="15" t="n"/>
      <c r="N194" s="16" t="n"/>
      <c r="O194" s="16" t="n"/>
      <c r="P194" s="16" t="n"/>
      <c r="Q194" s="16" t="n"/>
      <c r="R194" s="16" t="n"/>
      <c r="S194" s="3" t="n"/>
      <c r="T194" s="16" t="n"/>
      <c r="U194" s="5" t="n"/>
      <c r="V194" s="5" t="n"/>
      <c r="W194" s="23" t="n"/>
      <c r="X194" s="16" t="n"/>
      <c r="Y194" s="16" t="n"/>
      <c r="Z194" s="16" t="n"/>
      <c r="AA194" s="16" t="n"/>
      <c r="AB194" s="16" t="n"/>
      <c r="AC194" s="16" t="n"/>
      <c r="AD194" s="16" t="n"/>
      <c r="AE194" s="16" t="n"/>
    </row>
    <row r="195" ht="15" customHeight="1" s="17">
      <c r="A195" s="15" t="n"/>
      <c r="B195" s="2" t="n"/>
      <c r="C195" s="16" t="n"/>
      <c r="D195" s="16" t="n"/>
      <c r="E195" s="16" t="n"/>
      <c r="F195" s="14" t="n"/>
      <c r="G195" s="16" t="n"/>
      <c r="H195" s="5" t="n"/>
      <c r="I195" s="14" t="n"/>
      <c r="J195" s="16" t="n"/>
      <c r="K195" s="16" t="n"/>
      <c r="L195" s="16" t="n"/>
      <c r="M195" s="15" t="n"/>
      <c r="N195" s="16" t="n"/>
      <c r="O195" s="16" t="n"/>
      <c r="P195" s="16" t="n"/>
      <c r="Q195" s="16" t="n"/>
      <c r="R195" s="16" t="n"/>
      <c r="S195" s="16" t="n"/>
      <c r="T195" s="16" t="n"/>
      <c r="U195" s="5" t="n"/>
      <c r="V195" s="5" t="n"/>
      <c r="W195" s="23" t="n"/>
      <c r="X195" s="16" t="n"/>
      <c r="Y195" s="16" t="n"/>
      <c r="Z195" s="16" t="n"/>
      <c r="AA195" s="16" t="n"/>
      <c r="AB195" s="16" t="n"/>
      <c r="AC195" s="16" t="n"/>
      <c r="AD195" s="16" t="n"/>
      <c r="AE195" s="16" t="n"/>
    </row>
    <row r="196" ht="15" customHeight="1" s="17">
      <c r="A196" s="15" t="n"/>
      <c r="B196" s="2" t="n"/>
      <c r="C196" s="16" t="n"/>
      <c r="D196" s="16" t="n"/>
      <c r="E196" s="16" t="n"/>
      <c r="F196" s="14" t="n"/>
      <c r="G196" s="16" t="n"/>
      <c r="H196" s="5" t="n"/>
      <c r="I196" s="14" t="n"/>
      <c r="J196" s="16" t="n"/>
      <c r="K196" s="16" t="n"/>
      <c r="L196" s="16" t="n"/>
      <c r="M196" s="15" t="n"/>
      <c r="N196" s="16" t="n"/>
      <c r="O196" s="16" t="n"/>
      <c r="P196" s="16" t="n"/>
      <c r="Q196" s="16" t="n"/>
      <c r="R196" s="16" t="n"/>
      <c r="S196" s="16" t="n"/>
      <c r="T196" s="16" t="n"/>
      <c r="U196" s="5" t="n"/>
      <c r="V196" s="5" t="n"/>
      <c r="W196" s="23" t="n"/>
      <c r="X196" s="16" t="n"/>
      <c r="Y196" s="16" t="n"/>
      <c r="Z196" s="16" t="n"/>
      <c r="AA196" s="16" t="n"/>
      <c r="AB196" s="16" t="n"/>
      <c r="AC196" s="16" t="n"/>
      <c r="AD196" s="16" t="n"/>
      <c r="AE196" s="16" t="n"/>
    </row>
    <row r="197" ht="15" customHeight="1" s="17">
      <c r="A197" s="15" t="n"/>
      <c r="B197" s="2" t="n"/>
      <c r="C197" s="16" t="n"/>
      <c r="D197" s="16" t="n"/>
      <c r="E197" s="16" t="n"/>
      <c r="F197" s="14" t="n"/>
      <c r="G197" s="16" t="n"/>
      <c r="H197" s="5" t="n"/>
      <c r="I197" s="14" t="n"/>
      <c r="J197" s="16" t="n"/>
      <c r="K197" s="16" t="n"/>
      <c r="L197" s="16" t="n"/>
      <c r="M197" s="15" t="n"/>
      <c r="N197" s="16" t="n"/>
      <c r="O197" s="16" t="n"/>
      <c r="P197" s="16" t="n"/>
      <c r="Q197" s="16" t="n"/>
      <c r="R197" s="16" t="n"/>
      <c r="S197" s="3" t="n"/>
      <c r="T197" s="16" t="n"/>
      <c r="U197" s="5" t="n"/>
      <c r="V197" s="5" t="n"/>
      <c r="W197" s="23" t="n"/>
      <c r="X197" s="16" t="n"/>
      <c r="Y197" s="16" t="n"/>
      <c r="Z197" s="16" t="n"/>
      <c r="AA197" s="16" t="n"/>
      <c r="AB197" s="16" t="n"/>
      <c r="AC197" s="16" t="n"/>
      <c r="AD197" s="16" t="n"/>
      <c r="AE197" s="16" t="n"/>
    </row>
    <row r="198" ht="15" customHeight="1" s="17">
      <c r="A198" s="15" t="n"/>
      <c r="B198" s="2" t="n"/>
      <c r="C198" s="16" t="n"/>
      <c r="D198" s="16" t="n"/>
      <c r="E198" s="16" t="n"/>
      <c r="F198" s="14" t="n"/>
      <c r="G198" s="16" t="n"/>
      <c r="H198" s="5" t="n"/>
      <c r="I198" s="14" t="n"/>
      <c r="J198" s="16" t="n"/>
      <c r="K198" s="16" t="n"/>
      <c r="L198" s="16" t="n"/>
      <c r="M198" s="15" t="n"/>
      <c r="N198" s="16" t="n"/>
      <c r="O198" s="16" t="n"/>
      <c r="P198" s="16" t="n"/>
      <c r="Q198" s="16" t="n"/>
      <c r="R198" s="16" t="n"/>
      <c r="S198" s="16" t="n"/>
      <c r="T198" s="16" t="n"/>
      <c r="U198" s="5" t="n"/>
      <c r="V198" s="5" t="n"/>
      <c r="W198" s="23" t="n"/>
      <c r="X198" s="16" t="n"/>
      <c r="Y198" s="16" t="n"/>
      <c r="Z198" s="16" t="n"/>
      <c r="AA198" s="16" t="n"/>
      <c r="AB198" s="16" t="n"/>
      <c r="AC198" s="16" t="n"/>
      <c r="AD198" s="16" t="n"/>
      <c r="AE198" s="16" t="n"/>
    </row>
    <row r="199" ht="15" customHeight="1" s="17">
      <c r="A199" s="15" t="n"/>
      <c r="B199" s="2" t="n"/>
      <c r="C199" s="16" t="n"/>
      <c r="D199" s="16" t="n"/>
      <c r="E199" s="16" t="n"/>
      <c r="F199" s="14" t="n"/>
      <c r="G199" s="16" t="n"/>
      <c r="H199" s="5" t="n"/>
      <c r="I199" s="14" t="n"/>
      <c r="J199" s="16" t="n"/>
      <c r="K199" s="16" t="n"/>
      <c r="L199" s="16" t="n"/>
      <c r="M199" s="15" t="n"/>
      <c r="N199" s="16" t="n"/>
      <c r="O199" s="16" t="n"/>
      <c r="P199" s="16" t="n"/>
      <c r="Q199" s="16" t="n"/>
      <c r="R199" s="16" t="n"/>
      <c r="S199" s="3" t="n"/>
      <c r="T199" s="16" t="n"/>
      <c r="U199" s="5" t="n"/>
      <c r="V199" s="5" t="n"/>
      <c r="W199" s="23" t="n"/>
      <c r="X199" s="16" t="n"/>
      <c r="Y199" s="16" t="n"/>
      <c r="Z199" s="16" t="n"/>
      <c r="AA199" s="16" t="n"/>
      <c r="AB199" s="16" t="n"/>
      <c r="AC199" s="16" t="n"/>
      <c r="AD199" s="16" t="n"/>
      <c r="AE199" s="16" t="n"/>
    </row>
    <row r="200" ht="15" customHeight="1" s="17">
      <c r="A200" s="15" t="n"/>
      <c r="B200" s="2" t="n"/>
      <c r="C200" s="16" t="n"/>
      <c r="D200" s="16" t="n"/>
      <c r="E200" s="16" t="n"/>
      <c r="F200" s="14" t="n"/>
      <c r="G200" s="16" t="n"/>
      <c r="H200" s="5" t="n"/>
      <c r="I200" s="14" t="n"/>
      <c r="J200" s="16" t="n"/>
      <c r="K200" s="16" t="n"/>
      <c r="L200" s="16" t="n"/>
      <c r="M200" s="15" t="n"/>
      <c r="N200" s="16" t="n"/>
      <c r="O200" s="16" t="n"/>
      <c r="P200" s="1" t="n"/>
      <c r="Q200" s="16" t="n"/>
      <c r="R200" s="16" t="n"/>
      <c r="S200" s="16" t="n"/>
      <c r="T200" s="16" t="n"/>
      <c r="U200" s="5" t="n"/>
      <c r="V200" s="5" t="n"/>
      <c r="W200" s="23" t="n"/>
      <c r="X200" s="16" t="n"/>
      <c r="Y200" s="16" t="n"/>
      <c r="Z200" s="16" t="n"/>
      <c r="AA200" s="16" t="n"/>
      <c r="AB200" s="16" t="n"/>
      <c r="AC200" s="16" t="n"/>
      <c r="AD200" s="16" t="n"/>
      <c r="AE200" s="16" t="n"/>
    </row>
    <row r="201" ht="15" customHeight="1" s="17">
      <c r="A201" s="15" t="n"/>
      <c r="B201" s="2" t="n"/>
      <c r="C201" s="16" t="n"/>
      <c r="D201" s="16" t="n"/>
      <c r="E201" s="16" t="n"/>
      <c r="F201" s="14" t="n"/>
      <c r="G201" s="16" t="n"/>
      <c r="H201" s="5" t="n"/>
      <c r="I201" s="14" t="n"/>
      <c r="J201" s="16" t="n"/>
      <c r="K201" s="16" t="n"/>
      <c r="L201" s="16" t="n"/>
      <c r="M201" s="15" t="n"/>
      <c r="N201" s="16" t="n"/>
      <c r="O201" s="16" t="n"/>
      <c r="P201" s="16" t="n"/>
      <c r="Q201" s="16" t="n"/>
      <c r="R201" s="16" t="n"/>
      <c r="S201" s="16" t="n"/>
      <c r="T201" s="16" t="n"/>
      <c r="U201" s="5" t="n"/>
      <c r="V201" s="5" t="n"/>
      <c r="W201" s="23" t="n"/>
      <c r="X201" s="16" t="n"/>
      <c r="Y201" s="16" t="n"/>
      <c r="Z201" s="16" t="n"/>
      <c r="AA201" s="16" t="n"/>
      <c r="AB201" s="16" t="n"/>
      <c r="AC201" s="16" t="n"/>
      <c r="AD201" s="16" t="n"/>
      <c r="AE201" s="16" t="n"/>
    </row>
    <row r="202" ht="15" customHeight="1" s="17">
      <c r="A202" s="15" t="n"/>
      <c r="B202" s="2" t="n"/>
      <c r="C202" s="16" t="n"/>
      <c r="D202" s="16" t="n"/>
      <c r="E202" s="16" t="n"/>
      <c r="F202" s="14" t="n"/>
      <c r="G202" s="16" t="n"/>
      <c r="H202" s="5" t="n"/>
      <c r="I202" s="14" t="n"/>
      <c r="J202" s="16" t="n"/>
      <c r="K202" s="16" t="n"/>
      <c r="L202" s="16" t="n"/>
      <c r="M202" s="15" t="n"/>
      <c r="N202" s="16" t="n"/>
      <c r="O202" s="16" t="n"/>
      <c r="P202" s="16" t="n"/>
      <c r="Q202" s="16" t="n"/>
      <c r="R202" s="16" t="n"/>
      <c r="S202" s="3" t="n"/>
      <c r="T202" s="16" t="n"/>
      <c r="U202" s="5" t="n"/>
      <c r="V202" s="5" t="n"/>
      <c r="W202" s="23" t="n"/>
      <c r="X202" s="16" t="n"/>
      <c r="Y202" s="16" t="n"/>
      <c r="Z202" s="16" t="n"/>
      <c r="AA202" s="16" t="n"/>
      <c r="AB202" s="16" t="n"/>
      <c r="AC202" s="16" t="n"/>
      <c r="AD202" s="16" t="n"/>
      <c r="AE202" s="16" t="n"/>
    </row>
    <row r="203" ht="15" customHeight="1" s="17">
      <c r="A203" s="15" t="n"/>
      <c r="B203" s="2" t="n"/>
      <c r="C203" s="16" t="n"/>
      <c r="D203" s="16" t="n"/>
      <c r="E203" s="16" t="n"/>
      <c r="F203" s="14" t="n"/>
      <c r="G203" s="16" t="n"/>
      <c r="H203" s="5" t="n"/>
      <c r="I203" s="14" t="n"/>
      <c r="J203" s="16" t="n"/>
      <c r="K203" s="16" t="n"/>
      <c r="L203" s="16" t="n"/>
      <c r="M203" s="15" t="n"/>
      <c r="N203" s="16" t="n"/>
      <c r="O203" s="16" t="n"/>
      <c r="P203" s="16" t="n"/>
      <c r="Q203" s="16" t="n"/>
      <c r="R203" s="16" t="n"/>
      <c r="S203" s="16" t="n"/>
      <c r="T203" s="16" t="n"/>
      <c r="U203" s="5" t="n"/>
      <c r="V203" s="5" t="n"/>
      <c r="W203" s="23" t="n"/>
      <c r="X203" s="16" t="n"/>
      <c r="Y203" s="16" t="n"/>
      <c r="Z203" s="16" t="n"/>
      <c r="AA203" s="16" t="n"/>
      <c r="AB203" s="16" t="n"/>
      <c r="AC203" s="16" t="n"/>
      <c r="AD203" s="16" t="n"/>
      <c r="AE203" s="16" t="n"/>
    </row>
    <row r="204" ht="15" customHeight="1" s="17">
      <c r="A204" s="15" t="n"/>
      <c r="B204" s="2" t="n"/>
      <c r="C204" s="16" t="n"/>
      <c r="D204" s="16" t="n"/>
      <c r="E204" s="16" t="n"/>
      <c r="F204" s="14" t="n"/>
      <c r="G204" s="16" t="n"/>
      <c r="H204" s="5" t="n"/>
      <c r="I204" s="14" t="n"/>
      <c r="J204" s="16" t="n"/>
      <c r="K204" s="16" t="n"/>
      <c r="L204" s="16" t="n"/>
      <c r="M204" s="15" t="n"/>
      <c r="N204" s="16" t="n"/>
      <c r="O204" s="16" t="n"/>
      <c r="P204" s="16" t="n"/>
      <c r="Q204" s="16" t="n"/>
      <c r="R204" s="16" t="n"/>
      <c r="S204" s="3" t="n"/>
      <c r="T204" s="16" t="n"/>
      <c r="U204" s="5" t="n"/>
      <c r="V204" s="5" t="n"/>
      <c r="W204" s="23" t="n"/>
      <c r="X204" s="16" t="n"/>
      <c r="Y204" s="16" t="n"/>
      <c r="Z204" s="16" t="n"/>
      <c r="AA204" s="16" t="n"/>
      <c r="AB204" s="16" t="n"/>
      <c r="AC204" s="16" t="n"/>
      <c r="AD204" s="16" t="n"/>
      <c r="AE204" s="16" t="n"/>
    </row>
    <row r="205" ht="15" customHeight="1" s="17">
      <c r="A205" s="15" t="n"/>
      <c r="B205" s="2" t="n"/>
      <c r="C205" s="16" t="n"/>
      <c r="D205" s="16" t="n"/>
      <c r="E205" s="16" t="n"/>
      <c r="F205" s="14" t="n"/>
      <c r="G205" s="16" t="n"/>
      <c r="H205" s="5" t="n"/>
      <c r="I205" s="14" t="n"/>
      <c r="J205" s="16" t="n"/>
      <c r="K205" s="16" t="n"/>
      <c r="L205" s="16" t="n"/>
      <c r="M205" s="15" t="n"/>
      <c r="N205" s="16" t="n"/>
      <c r="O205" s="16" t="n"/>
      <c r="P205" s="16" t="n"/>
      <c r="Q205" s="16" t="n"/>
      <c r="R205" s="16" t="n"/>
      <c r="S205" s="16" t="n"/>
      <c r="T205" s="16" t="n"/>
      <c r="U205" s="5" t="n"/>
      <c r="V205" s="5" t="n"/>
      <c r="W205" s="23" t="n"/>
      <c r="X205" s="16" t="n"/>
      <c r="Y205" s="16" t="n"/>
      <c r="Z205" s="16" t="n"/>
      <c r="AA205" s="16" t="n"/>
      <c r="AB205" s="16" t="n"/>
      <c r="AC205" s="16" t="n"/>
      <c r="AD205" s="16" t="n"/>
      <c r="AE205" s="16" t="n"/>
    </row>
    <row r="206" ht="15" customHeight="1" s="17">
      <c r="A206" s="15" t="n"/>
      <c r="B206" s="2" t="n"/>
      <c r="C206" s="16" t="n"/>
      <c r="D206" s="16" t="n"/>
      <c r="E206" s="16" t="n"/>
      <c r="F206" s="14" t="n"/>
      <c r="G206" s="16" t="n"/>
      <c r="H206" s="5" t="n"/>
      <c r="I206" s="14" t="n"/>
      <c r="J206" s="16" t="n"/>
      <c r="K206" s="16" t="n"/>
      <c r="L206" s="16" t="n"/>
      <c r="M206" s="15" t="n"/>
      <c r="N206" s="16" t="n"/>
      <c r="O206" s="16" t="n"/>
      <c r="P206" s="16" t="n"/>
      <c r="Q206" s="16" t="n"/>
      <c r="R206" s="16" t="n"/>
      <c r="S206" s="16" t="n"/>
      <c r="T206" s="16" t="n"/>
      <c r="U206" s="5" t="n"/>
      <c r="V206" s="5" t="n"/>
      <c r="W206" s="23" t="n"/>
      <c r="X206" s="16" t="n"/>
      <c r="Y206" s="16" t="n"/>
      <c r="Z206" s="16" t="n"/>
      <c r="AA206" s="16" t="n"/>
      <c r="AB206" s="16" t="n"/>
      <c r="AC206" s="16" t="n"/>
      <c r="AD206" s="16" t="n"/>
      <c r="AE206" s="16" t="n"/>
    </row>
    <row r="207" ht="15" customHeight="1" s="17">
      <c r="A207" s="15" t="n"/>
      <c r="B207" s="2" t="n"/>
      <c r="C207" s="16" t="n"/>
      <c r="D207" s="16" t="n"/>
      <c r="E207" s="16" t="n"/>
      <c r="F207" s="14" t="n"/>
      <c r="G207" s="16" t="n"/>
      <c r="H207" s="5" t="n"/>
      <c r="I207" s="14" t="n"/>
      <c r="J207" s="16" t="n"/>
      <c r="K207" s="16" t="n"/>
      <c r="L207" s="16" t="n"/>
      <c r="M207" s="15" t="n"/>
      <c r="N207" s="16" t="n"/>
      <c r="O207" s="16" t="n"/>
      <c r="P207" s="16" t="n"/>
      <c r="Q207" s="16" t="n"/>
      <c r="R207" s="16" t="n"/>
      <c r="S207" s="3" t="n"/>
      <c r="T207" s="16" t="n"/>
      <c r="U207" s="5" t="n"/>
      <c r="V207" s="5" t="n"/>
      <c r="W207" s="23" t="n"/>
      <c r="X207" s="16" t="n"/>
      <c r="Y207" s="16" t="n"/>
      <c r="Z207" s="16" t="n"/>
      <c r="AA207" s="16" t="n"/>
      <c r="AB207" s="16" t="n"/>
      <c r="AC207" s="16" t="n"/>
      <c r="AD207" s="16" t="n"/>
      <c r="AE207" s="16" t="n"/>
    </row>
    <row r="208" ht="15" customHeight="1" s="17">
      <c r="A208" s="15" t="n"/>
      <c r="B208" s="2" t="n"/>
      <c r="C208" s="16" t="n"/>
      <c r="D208" s="16" t="n"/>
      <c r="E208" s="16" t="n"/>
      <c r="F208" s="14" t="n"/>
      <c r="G208" s="16" t="n"/>
      <c r="H208" s="5" t="n"/>
      <c r="I208" s="14" t="n"/>
      <c r="J208" s="16" t="n"/>
      <c r="K208" s="16" t="n"/>
      <c r="L208" s="16" t="n"/>
      <c r="M208" s="15" t="n"/>
      <c r="N208" s="16" t="n"/>
      <c r="O208" s="16" t="n"/>
      <c r="P208" s="16" t="n"/>
      <c r="Q208" s="16" t="n"/>
      <c r="R208" s="16" t="n"/>
      <c r="S208" s="16" t="n"/>
      <c r="T208" s="16" t="n"/>
      <c r="U208" s="5" t="n"/>
      <c r="V208" s="5" t="n"/>
      <c r="W208" s="23" t="n"/>
      <c r="X208" s="16" t="n"/>
      <c r="Y208" s="16" t="n"/>
      <c r="Z208" s="16" t="n"/>
      <c r="AA208" s="16" t="n"/>
      <c r="AB208" s="16" t="n"/>
      <c r="AC208" s="16" t="n"/>
      <c r="AD208" s="16" t="n"/>
      <c r="AE208" s="16" t="n"/>
    </row>
    <row r="209" ht="15" customHeight="1" s="17">
      <c r="A209" s="15" t="n"/>
      <c r="B209" s="2" t="n"/>
      <c r="C209" s="16" t="n"/>
      <c r="D209" s="16" t="n"/>
      <c r="E209" s="16" t="n"/>
      <c r="F209" s="14" t="n"/>
      <c r="G209" s="16" t="n"/>
      <c r="H209" s="5" t="n"/>
      <c r="I209" s="14" t="n"/>
      <c r="J209" s="16" t="n"/>
      <c r="K209" s="16" t="n"/>
      <c r="L209" s="16" t="n"/>
      <c r="M209" s="15" t="n"/>
      <c r="N209" s="16" t="n"/>
      <c r="O209" s="16" t="n"/>
      <c r="P209" s="16" t="n"/>
      <c r="Q209" s="16" t="n"/>
      <c r="R209" s="16" t="n"/>
      <c r="S209" s="3" t="n"/>
      <c r="T209" s="16" t="n"/>
      <c r="U209" s="5" t="n"/>
      <c r="V209" s="5" t="n"/>
      <c r="W209" s="23" t="n"/>
      <c r="X209" s="16" t="n"/>
      <c r="Y209" s="16" t="n"/>
      <c r="Z209" s="16" t="n"/>
      <c r="AA209" s="16" t="n"/>
      <c r="AB209" s="16" t="n"/>
      <c r="AC209" s="16" t="n"/>
      <c r="AD209" s="16" t="n"/>
      <c r="AE209" s="16" t="n"/>
    </row>
    <row r="210" ht="15" customHeight="1" s="17">
      <c r="A210" s="15" t="n"/>
      <c r="B210" s="2" t="n"/>
      <c r="C210" s="16" t="n"/>
      <c r="D210" s="16" t="n"/>
      <c r="E210" s="16" t="n"/>
      <c r="F210" s="14" t="n"/>
      <c r="G210" s="16" t="n"/>
      <c r="H210" s="5" t="n"/>
      <c r="I210" s="14" t="n"/>
      <c r="J210" s="16" t="n"/>
      <c r="K210" s="16" t="n"/>
      <c r="L210" s="16" t="n"/>
      <c r="M210" s="15" t="n"/>
      <c r="N210" s="16" t="n"/>
      <c r="O210" s="16" t="n"/>
      <c r="P210" s="16" t="n"/>
      <c r="Q210" s="16" t="n"/>
      <c r="R210" s="16" t="n"/>
      <c r="S210" s="16" t="n"/>
      <c r="T210" s="16" t="n"/>
      <c r="U210" s="5" t="n"/>
      <c r="V210" s="5" t="n"/>
      <c r="W210" s="23" t="n"/>
      <c r="X210" s="16" t="n"/>
      <c r="Y210" s="16" t="n"/>
      <c r="Z210" s="16" t="n"/>
      <c r="AA210" s="16" t="n"/>
      <c r="AB210" s="16" t="n"/>
      <c r="AC210" s="16" t="n"/>
      <c r="AD210" s="16" t="n"/>
      <c r="AE210" s="16" t="n"/>
    </row>
    <row r="211" ht="15" customHeight="1" s="17">
      <c r="A211" s="15" t="n"/>
      <c r="B211" s="2" t="n"/>
      <c r="C211" s="16" t="n"/>
      <c r="D211" s="16" t="n"/>
      <c r="E211" s="16" t="n"/>
      <c r="F211" s="14" t="n"/>
      <c r="G211" s="16" t="n"/>
      <c r="H211" s="5" t="n"/>
      <c r="I211" s="14" t="n"/>
      <c r="J211" s="16" t="n"/>
      <c r="K211" s="16" t="n"/>
      <c r="L211" s="16" t="n"/>
      <c r="M211" s="15" t="n"/>
      <c r="N211" s="16" t="n"/>
      <c r="O211" s="16" t="n"/>
      <c r="P211" s="16" t="n"/>
      <c r="Q211" s="16" t="n"/>
      <c r="R211" s="16" t="n"/>
      <c r="S211" s="16" t="n"/>
      <c r="T211" s="16" t="n"/>
      <c r="U211" s="5" t="n"/>
      <c r="V211" s="5" t="n"/>
      <c r="W211" s="23" t="n"/>
      <c r="X211" s="16" t="n"/>
      <c r="Y211" s="16" t="n"/>
      <c r="Z211" s="16" t="n"/>
      <c r="AA211" s="16" t="n"/>
      <c r="AB211" s="16" t="n"/>
      <c r="AC211" s="16" t="n"/>
      <c r="AD211" s="16" t="n"/>
      <c r="AE211" s="16" t="n"/>
    </row>
    <row r="212" ht="15" customHeight="1" s="17">
      <c r="A212" s="15" t="n"/>
      <c r="B212" s="2" t="n"/>
      <c r="C212" s="16" t="n"/>
      <c r="D212" s="16" t="n"/>
      <c r="E212" s="16" t="n"/>
      <c r="F212" s="14" t="n"/>
      <c r="G212" s="16" t="n"/>
      <c r="H212" s="5" t="n"/>
      <c r="I212" s="14" t="n"/>
      <c r="J212" s="16" t="n"/>
      <c r="K212" s="16" t="n"/>
      <c r="L212" s="16" t="n"/>
      <c r="M212" s="15" t="n"/>
      <c r="N212" s="16" t="n"/>
      <c r="O212" s="16" t="n"/>
      <c r="P212" s="16" t="n"/>
      <c r="Q212" s="16" t="n"/>
      <c r="R212" s="16" t="n"/>
      <c r="S212" s="3" t="n"/>
      <c r="T212" s="16" t="n"/>
      <c r="U212" s="5" t="n"/>
      <c r="V212" s="5" t="n"/>
      <c r="W212" s="23" t="n"/>
      <c r="X212" s="16" t="n"/>
      <c r="Y212" s="16" t="n"/>
      <c r="Z212" s="16" t="n"/>
      <c r="AA212" s="16" t="n"/>
      <c r="AB212" s="16" t="n"/>
      <c r="AC212" s="16" t="n"/>
      <c r="AD212" s="16" t="n"/>
      <c r="AE212" s="16" t="n"/>
    </row>
    <row r="213" ht="15" customHeight="1" s="17">
      <c r="A213" s="15" t="n"/>
      <c r="B213" s="2" t="n"/>
      <c r="C213" s="16" t="n"/>
      <c r="D213" s="16" t="n"/>
      <c r="E213" s="16" t="n"/>
      <c r="F213" s="14" t="n"/>
      <c r="G213" s="16" t="n"/>
      <c r="H213" s="5" t="n"/>
      <c r="I213" s="14" t="n"/>
      <c r="J213" s="16" t="n"/>
      <c r="K213" s="16" t="n"/>
      <c r="L213" s="16" t="n"/>
      <c r="M213" s="15" t="n"/>
      <c r="N213" s="16" t="n"/>
      <c r="O213" s="16" t="n"/>
      <c r="P213" s="16" t="n"/>
      <c r="Q213" s="16" t="n"/>
      <c r="R213" s="16" t="n"/>
      <c r="S213" s="16" t="n"/>
      <c r="T213" s="16" t="n"/>
      <c r="U213" s="5" t="n"/>
      <c r="V213" s="5" t="n"/>
      <c r="W213" s="23" t="n"/>
      <c r="X213" s="16" t="n"/>
      <c r="Y213" s="16" t="n"/>
      <c r="Z213" s="16" t="n"/>
      <c r="AA213" s="16" t="n"/>
      <c r="AB213" s="16" t="n"/>
      <c r="AC213" s="16" t="n"/>
      <c r="AD213" s="16" t="n"/>
      <c r="AE213" s="16" t="n"/>
    </row>
    <row r="214" ht="15" customHeight="1" s="17">
      <c r="A214" s="15" t="n"/>
      <c r="B214" s="2" t="n"/>
      <c r="C214" s="16" t="n"/>
      <c r="D214" s="16" t="n"/>
      <c r="E214" s="16" t="n"/>
      <c r="F214" s="14" t="n"/>
      <c r="G214" s="16" t="n"/>
      <c r="H214" s="5" t="n"/>
      <c r="I214" s="14" t="n"/>
      <c r="J214" s="16" t="n"/>
      <c r="K214" s="16" t="n"/>
      <c r="L214" s="16" t="n"/>
      <c r="M214" s="15" t="n"/>
      <c r="N214" s="16" t="n"/>
      <c r="O214" s="16" t="n"/>
      <c r="P214" s="16" t="n"/>
      <c r="Q214" s="16" t="n"/>
      <c r="R214" s="16" t="n"/>
      <c r="S214" s="3" t="n"/>
      <c r="T214" s="16" t="n"/>
      <c r="U214" s="5" t="n"/>
      <c r="V214" s="5" t="n"/>
      <c r="W214" s="23" t="n"/>
      <c r="X214" s="16" t="n"/>
      <c r="Y214" s="16" t="n"/>
      <c r="Z214" s="16" t="n"/>
      <c r="AA214" s="16" t="n"/>
      <c r="AB214" s="16" t="n"/>
      <c r="AC214" s="16" t="n"/>
      <c r="AD214" s="16" t="n"/>
      <c r="AE214" s="16" t="n"/>
    </row>
    <row r="215" ht="15" customHeight="1" s="17">
      <c r="A215" s="15" t="n"/>
      <c r="B215" s="2" t="n"/>
      <c r="C215" s="16" t="n"/>
      <c r="D215" s="16" t="n"/>
      <c r="E215" s="16" t="n"/>
      <c r="F215" s="14" t="n"/>
      <c r="G215" s="16" t="n"/>
      <c r="H215" s="5" t="n"/>
      <c r="I215" s="14" t="n"/>
      <c r="J215" s="16" t="n"/>
      <c r="K215" s="16" t="n"/>
      <c r="L215" s="16" t="n"/>
      <c r="M215" s="15" t="n"/>
      <c r="N215" s="16" t="n"/>
      <c r="O215" s="16" t="n"/>
      <c r="P215" s="16" t="n"/>
      <c r="Q215" s="16" t="n"/>
      <c r="R215" s="16" t="n"/>
      <c r="S215" s="16" t="n"/>
      <c r="T215" s="16" t="n"/>
      <c r="U215" s="5" t="n"/>
      <c r="V215" s="5" t="n"/>
      <c r="W215" s="23" t="n"/>
      <c r="X215" s="16" t="n"/>
      <c r="Y215" s="16" t="n"/>
      <c r="Z215" s="16" t="n"/>
      <c r="AA215" s="16" t="n"/>
      <c r="AB215" s="16" t="n"/>
      <c r="AC215" s="16" t="n"/>
      <c r="AD215" s="16" t="n"/>
      <c r="AE215" s="16" t="n"/>
    </row>
    <row r="216" ht="15" customHeight="1" s="17">
      <c r="A216" s="15" t="n"/>
      <c r="B216" s="2" t="n"/>
      <c r="C216" s="16" t="n"/>
      <c r="D216" s="16" t="n"/>
      <c r="E216" s="16" t="n"/>
      <c r="F216" s="14" t="n"/>
      <c r="G216" s="16" t="n"/>
      <c r="H216" s="5" t="n"/>
      <c r="I216" s="14" t="n"/>
      <c r="J216" s="16" t="n"/>
      <c r="K216" s="16" t="n"/>
      <c r="L216" s="16" t="n"/>
      <c r="M216" s="15" t="n"/>
      <c r="N216" s="16" t="n"/>
      <c r="O216" s="16" t="n"/>
      <c r="P216" s="16" t="n"/>
      <c r="Q216" s="16" t="n"/>
      <c r="R216" s="16" t="n"/>
      <c r="S216" s="16" t="n"/>
      <c r="T216" s="16" t="n"/>
      <c r="U216" s="5" t="n"/>
      <c r="V216" s="5" t="n"/>
      <c r="W216" s="23" t="n"/>
      <c r="X216" s="16" t="n"/>
      <c r="Y216" s="16" t="n"/>
      <c r="Z216" s="16" t="n"/>
      <c r="AA216" s="16" t="n"/>
      <c r="AB216" s="16" t="n"/>
      <c r="AC216" s="16" t="n"/>
      <c r="AD216" s="16" t="n"/>
      <c r="AE216" s="16" t="n"/>
    </row>
    <row r="217" ht="15" customHeight="1" s="17">
      <c r="A217" s="15" t="n"/>
      <c r="B217" s="2" t="n"/>
      <c r="C217" s="16" t="n"/>
      <c r="D217" s="16" t="n"/>
      <c r="E217" s="16" t="n"/>
      <c r="F217" s="14" t="n"/>
      <c r="G217" s="16" t="n"/>
      <c r="H217" s="5" t="n"/>
      <c r="I217" s="14" t="n"/>
      <c r="J217" s="16" t="n"/>
      <c r="K217" s="16" t="n"/>
      <c r="L217" s="16" t="n"/>
      <c r="M217" s="15" t="n"/>
      <c r="N217" s="16" t="n"/>
      <c r="O217" s="16" t="n"/>
      <c r="P217" s="16" t="n"/>
      <c r="Q217" s="16" t="n"/>
      <c r="R217" s="16" t="n"/>
      <c r="S217" s="3" t="n"/>
      <c r="T217" s="16" t="n"/>
      <c r="U217" s="5" t="n"/>
      <c r="V217" s="5" t="n"/>
      <c r="W217" s="23" t="n"/>
      <c r="X217" s="16" t="n"/>
      <c r="Y217" s="16" t="n"/>
      <c r="Z217" s="16" t="n"/>
      <c r="AA217" s="16" t="n"/>
      <c r="AB217" s="16" t="n"/>
      <c r="AC217" s="16" t="n"/>
      <c r="AD217" s="16" t="n"/>
      <c r="AE217" s="16" t="n"/>
    </row>
    <row r="218" ht="15" customHeight="1" s="17">
      <c r="A218" s="15" t="n"/>
      <c r="B218" s="2" t="n"/>
      <c r="C218" s="16" t="n"/>
      <c r="D218" s="16" t="n"/>
      <c r="E218" s="16" t="n"/>
      <c r="F218" s="14" t="n"/>
      <c r="G218" s="16" t="n"/>
      <c r="H218" s="5" t="n"/>
      <c r="I218" s="14" t="n"/>
      <c r="J218" s="16" t="n"/>
      <c r="K218" s="16" t="n"/>
      <c r="L218" s="16" t="n"/>
      <c r="M218" s="15" t="n"/>
      <c r="N218" s="16" t="n"/>
      <c r="O218" s="16" t="n"/>
      <c r="P218" s="16" t="n"/>
      <c r="Q218" s="16" t="n"/>
      <c r="R218" s="16" t="n"/>
      <c r="S218" s="16" t="n"/>
      <c r="T218" s="16" t="n"/>
      <c r="U218" s="5" t="n"/>
      <c r="V218" s="5" t="n"/>
      <c r="W218" s="23" t="n"/>
      <c r="X218" s="16" t="n"/>
      <c r="Y218" s="16" t="n"/>
      <c r="Z218" s="16" t="n"/>
      <c r="AA218" s="16" t="n"/>
      <c r="AB218" s="16" t="n"/>
      <c r="AC218" s="16" t="n"/>
      <c r="AD218" s="16" t="n"/>
      <c r="AE218" s="16" t="n"/>
    </row>
    <row r="219" ht="15" customHeight="1" s="17">
      <c r="A219" s="15" t="n"/>
      <c r="B219" s="2" t="n"/>
      <c r="C219" s="16" t="n"/>
      <c r="D219" s="16" t="n"/>
      <c r="E219" s="16" t="n"/>
      <c r="F219" s="14" t="n"/>
      <c r="G219" s="16" t="n"/>
      <c r="H219" s="5" t="n"/>
      <c r="I219" s="14" t="n"/>
      <c r="J219" s="16" t="n"/>
      <c r="K219" s="16" t="n"/>
      <c r="L219" s="16" t="n"/>
      <c r="M219" s="15" t="n"/>
      <c r="N219" s="16" t="n"/>
      <c r="O219" s="16" t="n"/>
      <c r="P219" s="16" t="n"/>
      <c r="Q219" s="16" t="n"/>
      <c r="R219" s="16" t="n"/>
      <c r="S219" s="3" t="n"/>
      <c r="T219" s="16" t="n"/>
      <c r="U219" s="5" t="n"/>
      <c r="V219" s="5" t="n"/>
      <c r="W219" s="23" t="n"/>
      <c r="X219" s="16" t="n"/>
      <c r="Y219" s="16" t="n"/>
      <c r="Z219" s="16" t="n"/>
      <c r="AA219" s="16" t="n"/>
      <c r="AB219" s="16" t="n"/>
      <c r="AC219" s="16" t="n"/>
      <c r="AD219" s="16" t="n"/>
      <c r="AE219" s="16" t="n"/>
    </row>
    <row r="220" ht="15" customHeight="1" s="17">
      <c r="A220" s="15" t="n"/>
      <c r="B220" s="2" t="n"/>
      <c r="C220" s="16" t="n"/>
      <c r="D220" s="16" t="n"/>
      <c r="E220" s="16" t="n"/>
      <c r="F220" s="14" t="n"/>
      <c r="G220" s="16" t="n"/>
      <c r="H220" s="5" t="n"/>
      <c r="I220" s="14" t="n"/>
      <c r="J220" s="16" t="n"/>
      <c r="K220" s="16" t="n"/>
      <c r="L220" s="16" t="n"/>
      <c r="M220" s="15" t="n"/>
      <c r="N220" s="16" t="n"/>
      <c r="O220" s="16" t="n"/>
      <c r="P220" s="25" t="n"/>
      <c r="Q220" s="16" t="n"/>
      <c r="R220" s="16" t="n"/>
      <c r="S220" s="16" t="n"/>
      <c r="T220" s="16" t="n"/>
      <c r="U220" s="5" t="n"/>
      <c r="V220" s="5" t="n"/>
      <c r="W220" s="23" t="n"/>
      <c r="X220" s="16" t="n"/>
      <c r="Y220" s="16" t="n"/>
      <c r="Z220" s="16" t="n"/>
      <c r="AA220" s="16" t="n"/>
      <c r="AB220" s="16" t="n"/>
      <c r="AC220" s="16" t="n"/>
      <c r="AD220" s="16" t="n"/>
      <c r="AE220" s="16" t="n"/>
    </row>
    <row r="221" ht="15" customHeight="1" s="17">
      <c r="A221" s="15" t="n"/>
      <c r="B221" s="2" t="n"/>
      <c r="C221" s="16" t="n"/>
      <c r="D221" s="16" t="n"/>
      <c r="E221" s="16" t="n"/>
      <c r="F221" s="14" t="n"/>
      <c r="G221" s="16" t="n"/>
      <c r="H221" s="5" t="n"/>
      <c r="I221" s="14" t="n"/>
      <c r="J221" s="16" t="n"/>
      <c r="K221" s="16" t="n"/>
      <c r="L221" s="16" t="n"/>
      <c r="M221" s="15" t="n"/>
      <c r="N221" s="16" t="n"/>
      <c r="O221" s="16" t="n"/>
      <c r="P221" s="28" t="n"/>
      <c r="Q221" s="16" t="n"/>
      <c r="R221" s="16" t="n"/>
      <c r="S221" s="16" t="n"/>
      <c r="T221" s="16" t="n"/>
      <c r="U221" s="5" t="n"/>
      <c r="V221" s="5" t="n"/>
      <c r="W221" s="23" t="n"/>
      <c r="X221" s="16" t="n"/>
      <c r="Y221" s="16" t="n"/>
      <c r="Z221" s="16" t="n"/>
      <c r="AA221" s="16" t="n"/>
      <c r="AB221" s="16" t="n"/>
      <c r="AC221" s="16" t="n"/>
      <c r="AD221" s="16" t="n"/>
      <c r="AE221" s="16" t="n"/>
    </row>
    <row r="222" ht="15" customHeight="1" s="17">
      <c r="A222" s="15" t="n"/>
      <c r="B222" s="2" t="n"/>
      <c r="C222" s="16" t="n"/>
      <c r="D222" s="16" t="n"/>
      <c r="E222" s="16" t="n"/>
      <c r="F222" s="14" t="n"/>
      <c r="G222" s="16" t="n"/>
      <c r="H222" s="5" t="n"/>
      <c r="I222" s="14" t="n"/>
      <c r="J222" s="16" t="n"/>
      <c r="K222" s="16" t="n"/>
      <c r="L222" s="16" t="n"/>
      <c r="M222" s="15" t="n"/>
      <c r="N222" s="16" t="n"/>
      <c r="O222" s="16" t="n"/>
      <c r="P222" s="16" t="n"/>
      <c r="Q222" s="16" t="n"/>
      <c r="R222" s="16" t="n"/>
      <c r="S222" s="3" t="n"/>
      <c r="T222" s="16" t="n"/>
      <c r="U222" s="5" t="n"/>
      <c r="V222" s="5" t="n"/>
      <c r="W222" s="23" t="n"/>
      <c r="X222" s="16" t="n"/>
      <c r="Y222" s="16" t="n"/>
      <c r="Z222" s="16" t="n"/>
      <c r="AA222" s="16" t="n"/>
      <c r="AB222" s="16" t="n"/>
      <c r="AC222" s="16" t="n"/>
      <c r="AD222" s="16" t="n"/>
      <c r="AE222" s="16" t="n"/>
    </row>
    <row r="223" ht="15" customHeight="1" s="17">
      <c r="A223" s="15" t="n"/>
      <c r="B223" s="2" t="n"/>
      <c r="C223" s="16" t="n"/>
      <c r="D223" s="16" t="n"/>
      <c r="E223" s="16" t="n"/>
      <c r="F223" s="14" t="n"/>
      <c r="G223" s="16" t="n"/>
      <c r="H223" s="5" t="n"/>
      <c r="I223" s="14" t="n"/>
      <c r="J223" s="16" t="n"/>
      <c r="K223" s="16" t="n"/>
      <c r="L223" s="16" t="n"/>
      <c r="M223" s="15" t="n"/>
      <c r="N223" s="16" t="n"/>
      <c r="O223" s="16" t="n"/>
      <c r="P223" s="25" t="n"/>
      <c r="Q223" s="16" t="n"/>
      <c r="R223" s="16" t="n"/>
      <c r="S223" s="16" t="n"/>
      <c r="T223" s="16" t="n"/>
      <c r="U223" s="5" t="n"/>
      <c r="V223" s="5" t="n"/>
      <c r="W223" s="23" t="n"/>
      <c r="X223" s="16" t="n"/>
      <c r="Y223" s="16" t="n"/>
      <c r="Z223" s="16" t="n"/>
      <c r="AA223" s="16" t="n"/>
      <c r="AB223" s="16" t="n"/>
      <c r="AC223" s="16" t="n"/>
      <c r="AD223" s="16" t="n"/>
      <c r="AE223" s="16" t="n"/>
    </row>
    <row r="224" ht="15" customHeight="1" s="17">
      <c r="A224" s="15" t="n"/>
      <c r="B224" s="2" t="n"/>
      <c r="C224" s="16" t="n"/>
      <c r="D224" s="16" t="n"/>
      <c r="E224" s="16" t="n"/>
      <c r="F224" s="14" t="n"/>
      <c r="G224" s="16" t="n"/>
      <c r="H224" s="5" t="n"/>
      <c r="I224" s="14" t="n"/>
      <c r="J224" s="16" t="n"/>
      <c r="K224" s="16" t="n"/>
      <c r="L224" s="16" t="n"/>
      <c r="M224" s="15" t="n"/>
      <c r="N224" s="16" t="n"/>
      <c r="O224" s="16" t="n"/>
      <c r="P224" s="25" t="n"/>
      <c r="Q224" s="16" t="n"/>
      <c r="R224" s="16" t="n"/>
      <c r="S224" s="3" t="n"/>
      <c r="T224" s="16" t="n"/>
      <c r="U224" s="5" t="n"/>
      <c r="V224" s="5" t="n"/>
      <c r="W224" s="23" t="n"/>
      <c r="X224" s="16" t="n"/>
      <c r="Y224" s="16" t="n"/>
      <c r="Z224" s="16" t="n"/>
      <c r="AA224" s="16" t="n"/>
      <c r="AB224" s="16" t="n"/>
      <c r="AC224" s="16" t="n"/>
      <c r="AD224" s="16" t="n"/>
      <c r="AE224" s="16" t="n"/>
    </row>
    <row r="225" ht="15" customHeight="1" s="17">
      <c r="A225" s="15" t="n"/>
      <c r="B225" s="2" t="n"/>
      <c r="C225" s="16" t="n"/>
      <c r="D225" s="16" t="n"/>
      <c r="E225" s="16" t="n"/>
      <c r="F225" s="14" t="n"/>
      <c r="G225" s="16" t="n"/>
      <c r="H225" s="5" t="n"/>
      <c r="I225" s="14" t="n"/>
      <c r="J225" s="16" t="n"/>
      <c r="K225" s="16" t="n"/>
      <c r="L225" s="16" t="n"/>
      <c r="M225" s="15" t="n"/>
      <c r="N225" s="16" t="n"/>
      <c r="O225" s="16" t="n"/>
      <c r="P225" s="25" t="n"/>
      <c r="Q225" s="16" t="n"/>
      <c r="R225" s="16" t="n"/>
      <c r="S225" s="16" t="n"/>
      <c r="T225" s="16" t="n"/>
      <c r="U225" s="5" t="n"/>
      <c r="V225" s="5" t="n"/>
      <c r="W225" s="23" t="n"/>
      <c r="X225" s="16" t="n"/>
      <c r="Y225" s="16" t="n"/>
      <c r="Z225" s="16" t="n"/>
      <c r="AA225" s="16" t="n"/>
      <c r="AB225" s="16" t="n"/>
      <c r="AC225" s="16" t="n"/>
      <c r="AD225" s="16" t="n"/>
      <c r="AE225" s="16" t="n"/>
    </row>
    <row r="226" ht="15" customHeight="1" s="17">
      <c r="A226" s="15" t="n"/>
      <c r="B226" s="2" t="n"/>
      <c r="C226" s="16" t="n"/>
      <c r="D226" s="16" t="n"/>
      <c r="E226" s="16" t="n"/>
      <c r="F226" s="14" t="n"/>
      <c r="G226" s="16" t="n"/>
      <c r="H226" s="5" t="n"/>
      <c r="I226" s="14" t="n"/>
      <c r="J226" s="16" t="n"/>
      <c r="K226" s="16" t="n"/>
      <c r="L226" s="16" t="n"/>
      <c r="M226" s="15" t="n"/>
      <c r="N226" s="16" t="n"/>
      <c r="O226" s="16" t="n"/>
      <c r="P226" s="25" t="n"/>
      <c r="Q226" s="16" t="n"/>
      <c r="R226" s="16" t="n"/>
      <c r="S226" s="16" t="n"/>
      <c r="T226" s="16" t="n"/>
      <c r="U226" s="5" t="n"/>
      <c r="V226" s="5" t="n"/>
      <c r="W226" s="23" t="n"/>
      <c r="X226" s="16" t="n"/>
      <c r="Y226" s="16" t="n"/>
      <c r="Z226" s="16" t="n"/>
      <c r="AA226" s="16" t="n"/>
      <c r="AB226" s="16" t="n"/>
      <c r="AC226" s="16" t="n"/>
      <c r="AD226" s="16" t="n"/>
      <c r="AE226" s="16" t="n"/>
    </row>
    <row r="227" ht="15" customHeight="1" s="17">
      <c r="A227" s="15" t="n"/>
      <c r="B227" s="2" t="n"/>
      <c r="C227" s="16" t="n"/>
      <c r="D227" s="16" t="n"/>
      <c r="E227" s="16" t="n"/>
      <c r="F227" s="14" t="n"/>
      <c r="G227" s="16" t="n"/>
      <c r="H227" s="5" t="n"/>
      <c r="I227" s="14" t="n"/>
      <c r="J227" s="16" t="n"/>
      <c r="K227" s="16" t="n"/>
      <c r="L227" s="16" t="n"/>
      <c r="M227" s="15" t="n"/>
      <c r="N227" s="16" t="n"/>
      <c r="O227" s="16" t="n"/>
      <c r="P227" s="25" t="n"/>
      <c r="Q227" s="16" t="n"/>
      <c r="R227" s="16" t="n"/>
      <c r="S227" s="3" t="n"/>
      <c r="T227" s="16" t="n"/>
      <c r="U227" s="5" t="n"/>
      <c r="V227" s="5" t="n"/>
      <c r="W227" s="23" t="n"/>
      <c r="X227" s="16" t="n"/>
      <c r="Y227" s="16" t="n"/>
      <c r="Z227" s="16" t="n"/>
      <c r="AA227" s="16" t="n"/>
      <c r="AB227" s="16" t="n"/>
      <c r="AC227" s="16" t="n"/>
      <c r="AD227" s="16" t="n"/>
      <c r="AE227" s="16" t="n"/>
    </row>
    <row r="228" ht="15" customHeight="1" s="17">
      <c r="A228" s="15" t="n"/>
      <c r="B228" s="2" t="n"/>
      <c r="C228" s="16" t="n"/>
      <c r="D228" s="16" t="n"/>
      <c r="E228" s="16" t="n"/>
      <c r="F228" s="14" t="n"/>
      <c r="G228" s="16" t="n"/>
      <c r="H228" s="5" t="n"/>
      <c r="I228" s="14" t="n"/>
      <c r="J228" s="16" t="n"/>
      <c r="K228" s="16" t="n"/>
      <c r="L228" s="16" t="n"/>
      <c r="M228" s="15" t="n"/>
      <c r="N228" s="16" t="n"/>
      <c r="O228" s="16" t="n"/>
      <c r="P228" s="25" t="n"/>
      <c r="Q228" s="16" t="n"/>
      <c r="R228" s="16" t="n"/>
      <c r="S228" s="16" t="n"/>
      <c r="T228" s="16" t="n"/>
      <c r="U228" s="5" t="n"/>
      <c r="V228" s="5" t="n"/>
      <c r="W228" s="23" t="n"/>
      <c r="X228" s="16" t="n"/>
      <c r="Y228" s="16" t="n"/>
      <c r="Z228" s="16" t="n"/>
      <c r="AA228" s="16" t="n"/>
      <c r="AB228" s="16" t="n"/>
      <c r="AC228" s="16" t="n"/>
      <c r="AD228" s="16" t="n"/>
      <c r="AE228" s="16" t="n"/>
    </row>
    <row r="229" ht="15" customHeight="1" s="17">
      <c r="A229" s="15" t="n"/>
      <c r="B229" s="2" t="n"/>
      <c r="C229" s="16" t="n"/>
      <c r="D229" s="16" t="n"/>
      <c r="E229" s="16" t="n"/>
      <c r="F229" s="14" t="n"/>
      <c r="G229" s="16" t="n"/>
      <c r="H229" s="5" t="n"/>
      <c r="I229" s="14" t="n"/>
      <c r="J229" s="16" t="n"/>
      <c r="K229" s="16" t="n"/>
      <c r="L229" s="16" t="n"/>
      <c r="M229" s="15" t="n"/>
      <c r="N229" s="16" t="n"/>
      <c r="O229" s="16" t="n"/>
      <c r="P229" s="25" t="n"/>
      <c r="Q229" s="16" t="n"/>
      <c r="R229" s="16" t="n"/>
      <c r="S229" s="3" t="n"/>
      <c r="T229" s="16" t="n"/>
      <c r="U229" s="5" t="n"/>
      <c r="V229" s="5" t="n"/>
      <c r="W229" s="23" t="n"/>
      <c r="X229" s="16" t="n"/>
      <c r="Y229" s="16" t="n"/>
      <c r="Z229" s="16" t="n"/>
      <c r="AA229" s="16" t="n"/>
      <c r="AB229" s="16" t="n"/>
      <c r="AC229" s="16" t="n"/>
      <c r="AD229" s="16" t="n"/>
      <c r="AE229" s="16" t="n"/>
    </row>
    <row r="230" ht="15" customHeight="1" s="17">
      <c r="A230" s="15" t="n"/>
      <c r="B230" s="2" t="n"/>
      <c r="C230" s="16" t="n"/>
      <c r="D230" s="16" t="n"/>
      <c r="E230" s="16" t="n"/>
      <c r="F230" s="14" t="n"/>
      <c r="G230" s="16" t="n"/>
      <c r="H230" s="5" t="n"/>
      <c r="I230" s="14" t="n"/>
      <c r="J230" s="16" t="n"/>
      <c r="K230" s="16" t="n"/>
      <c r="L230" s="16" t="n"/>
      <c r="M230" s="15" t="n"/>
      <c r="N230" s="16" t="n"/>
      <c r="O230" s="16" t="n"/>
      <c r="P230" s="16" t="n"/>
      <c r="Q230" s="16" t="n"/>
      <c r="R230" s="16" t="n"/>
      <c r="S230" s="16" t="n"/>
      <c r="T230" s="16" t="n"/>
      <c r="U230" s="5" t="n"/>
      <c r="V230" s="5" t="n"/>
      <c r="W230" s="23" t="n"/>
      <c r="X230" s="16" t="n"/>
      <c r="Y230" s="16" t="n"/>
      <c r="Z230" s="16" t="n"/>
      <c r="AA230" s="16" t="n"/>
      <c r="AB230" s="16" t="n"/>
      <c r="AC230" s="16" t="n"/>
      <c r="AD230" s="16" t="n"/>
      <c r="AE230" s="16" t="n"/>
    </row>
    <row r="231" ht="15" customHeight="1" s="17">
      <c r="A231" s="15" t="n"/>
      <c r="B231" s="2" t="n"/>
      <c r="C231" s="16" t="n"/>
      <c r="D231" s="16" t="n"/>
      <c r="E231" s="16" t="n"/>
      <c r="F231" s="14" t="n"/>
      <c r="G231" s="16" t="n"/>
      <c r="H231" s="5" t="n"/>
      <c r="I231" s="14" t="n"/>
      <c r="J231" s="16" t="n"/>
      <c r="K231" s="16" t="n"/>
      <c r="L231" s="16" t="n"/>
      <c r="M231" s="15" t="n"/>
      <c r="N231" s="16" t="n"/>
      <c r="O231" s="16" t="n"/>
      <c r="P231" s="16" t="n"/>
      <c r="Q231" s="16" t="n"/>
      <c r="R231" s="16" t="n"/>
      <c r="S231" s="16" t="n"/>
      <c r="T231" s="16" t="n"/>
      <c r="U231" s="5" t="n"/>
      <c r="V231" s="5" t="n"/>
      <c r="W231" s="23" t="n"/>
      <c r="X231" s="16" t="n"/>
      <c r="Y231" s="16" t="n"/>
      <c r="Z231" s="16" t="n"/>
      <c r="AA231" s="16" t="n"/>
      <c r="AB231" s="16" t="n"/>
      <c r="AC231" s="16" t="n"/>
      <c r="AD231" s="16" t="n"/>
      <c r="AE231" s="16" t="n"/>
    </row>
    <row r="232" ht="15" customHeight="1" s="17">
      <c r="A232" s="15" t="n"/>
      <c r="B232" s="2" t="n"/>
      <c r="C232" s="16" t="n"/>
      <c r="D232" s="16" t="n"/>
      <c r="E232" s="16" t="n"/>
      <c r="F232" s="14" t="n"/>
      <c r="G232" s="16" t="n"/>
      <c r="H232" s="14" t="n"/>
      <c r="I232" s="14" t="n"/>
      <c r="J232" s="16" t="n"/>
      <c r="K232" s="16" t="n"/>
      <c r="L232" s="16" t="n"/>
      <c r="M232" s="15" t="n"/>
      <c r="N232" s="16" t="n"/>
      <c r="O232" s="16" t="n"/>
      <c r="P232" s="1" t="n"/>
      <c r="Q232" s="16" t="n"/>
      <c r="R232" s="16" t="n"/>
      <c r="S232" s="16" t="n"/>
      <c r="T232" s="16" t="n"/>
      <c r="U232" s="5" t="n"/>
      <c r="V232" s="16" t="n"/>
      <c r="W232" s="23" t="n"/>
      <c r="X232" s="16" t="n"/>
      <c r="Y232" s="16" t="n"/>
      <c r="Z232" s="16" t="n"/>
      <c r="AA232" s="16" t="n"/>
      <c r="AB232" s="16" t="n"/>
      <c r="AC232" s="16" t="n"/>
      <c r="AD232" s="16" t="n"/>
      <c r="AE232" s="16" t="n"/>
    </row>
    <row r="233" ht="15" customHeight="1" s="17">
      <c r="A233" s="15" t="n"/>
      <c r="B233" s="2" t="n"/>
      <c r="C233" s="16" t="n"/>
      <c r="D233" s="16" t="n"/>
      <c r="E233" s="16" t="n"/>
      <c r="F233" s="14" t="n"/>
      <c r="G233" s="16" t="n"/>
      <c r="H233" s="5" t="n"/>
      <c r="I233" s="14" t="n"/>
      <c r="J233" s="16" t="n"/>
      <c r="K233" s="16" t="n"/>
      <c r="L233" s="16" t="n"/>
      <c r="M233" s="16" t="n"/>
      <c r="N233" s="16" t="n"/>
      <c r="O233" s="16" t="n"/>
      <c r="P233" s="25" t="n"/>
      <c r="Q233" s="16" t="n"/>
      <c r="R233" s="16" t="n"/>
      <c r="S233" s="16" t="n"/>
      <c r="T233" s="16" t="n"/>
      <c r="U233" s="5" t="n"/>
      <c r="V233" s="16" t="n"/>
      <c r="W233" s="23" t="n"/>
      <c r="X233" s="16" t="n"/>
      <c r="Y233" s="16" t="n"/>
      <c r="Z233" s="16" t="n"/>
      <c r="AA233" s="16" t="n"/>
      <c r="AB233" s="16" t="n"/>
      <c r="AC233" s="16" t="n"/>
      <c r="AD233" s="16" t="n"/>
      <c r="AE233" s="16" t="n"/>
    </row>
    <row r="234" ht="15" customHeight="1" s="17">
      <c r="A234" s="15" t="n"/>
      <c r="B234" s="2" t="n"/>
      <c r="C234" s="16" t="n"/>
      <c r="D234" s="16" t="n"/>
      <c r="E234" s="16" t="n"/>
      <c r="F234" s="14" t="n"/>
      <c r="G234" s="16" t="n"/>
      <c r="H234" s="5" t="n"/>
      <c r="I234" s="14" t="n"/>
      <c r="J234" s="16" t="n"/>
      <c r="K234" s="16" t="n"/>
      <c r="L234" s="16" t="n"/>
      <c r="M234" s="16" t="n"/>
      <c r="N234" s="16" t="n"/>
      <c r="O234" s="16" t="n"/>
      <c r="P234" s="25" t="n"/>
      <c r="Q234" s="16" t="n"/>
      <c r="R234" s="16" t="n"/>
      <c r="S234" s="16" t="n"/>
      <c r="T234" s="16" t="n"/>
      <c r="U234" s="5" t="n"/>
      <c r="V234" s="16" t="n"/>
      <c r="W234" s="23" t="n"/>
      <c r="X234" s="16" t="n"/>
      <c r="Y234" s="16" t="n"/>
      <c r="Z234" s="16" t="n"/>
      <c r="AA234" s="16" t="n"/>
      <c r="AB234" s="16" t="n"/>
      <c r="AC234" s="16" t="n"/>
      <c r="AD234" s="16" t="n"/>
      <c r="AE234" s="16" t="n"/>
    </row>
    <row r="235" ht="15" customHeight="1" s="17">
      <c r="A235" s="15" t="n"/>
      <c r="B235" s="2" t="n"/>
      <c r="C235" s="16" t="n"/>
      <c r="D235" s="16" t="n"/>
      <c r="E235" s="16" t="n"/>
      <c r="F235" s="14" t="n"/>
      <c r="G235" s="16" t="n"/>
      <c r="H235" s="5" t="n"/>
      <c r="I235" s="14" t="n"/>
      <c r="J235" s="16" t="n"/>
      <c r="K235" s="16" t="n"/>
      <c r="L235" s="16" t="n"/>
      <c r="M235" s="16" t="n"/>
      <c r="N235" s="16" t="n"/>
      <c r="O235" s="16" t="n"/>
      <c r="P235" s="25" t="n"/>
      <c r="Q235" s="16" t="n"/>
      <c r="R235" s="16" t="n"/>
      <c r="S235" s="16" t="n"/>
      <c r="T235" s="16" t="n"/>
      <c r="U235" s="5" t="n"/>
      <c r="V235" s="16" t="n"/>
      <c r="W235" s="23" t="n"/>
      <c r="X235" s="16" t="n"/>
      <c r="Y235" s="16" t="n"/>
      <c r="Z235" s="16" t="n"/>
      <c r="AA235" s="16" t="n"/>
      <c r="AB235" s="16" t="n"/>
      <c r="AC235" s="16" t="n"/>
      <c r="AD235" s="16" t="n"/>
      <c r="AE235" s="16" t="n"/>
    </row>
    <row r="236" ht="15" customHeight="1" s="17">
      <c r="A236" s="15" t="n"/>
      <c r="B236" s="2" t="n"/>
      <c r="C236" s="16" t="n"/>
      <c r="D236" s="16" t="n"/>
      <c r="E236" s="16" t="n"/>
      <c r="F236" s="14" t="n"/>
      <c r="G236" s="16" t="n"/>
      <c r="H236" s="5" t="n"/>
      <c r="I236" s="14" t="n"/>
      <c r="J236" s="16" t="n"/>
      <c r="K236" s="16" t="n"/>
      <c r="L236" s="16" t="n"/>
      <c r="M236" s="16" t="n"/>
      <c r="N236" s="16" t="n"/>
      <c r="O236" s="16" t="n"/>
      <c r="P236" s="25" t="n"/>
      <c r="Q236" s="16" t="n"/>
      <c r="R236" s="16" t="n"/>
      <c r="S236" s="16" t="n"/>
      <c r="T236" s="16" t="n"/>
      <c r="U236" s="5" t="n"/>
      <c r="V236" s="16" t="n"/>
      <c r="W236" s="23" t="n"/>
      <c r="X236" s="16" t="n"/>
      <c r="Y236" s="16" t="n"/>
      <c r="Z236" s="16" t="n"/>
      <c r="AA236" s="16" t="n"/>
      <c r="AB236" s="16" t="n"/>
      <c r="AC236" s="16" t="n"/>
      <c r="AD236" s="16" t="n"/>
      <c r="AE236" s="16" t="n"/>
    </row>
    <row r="237" ht="15" customHeight="1" s="17">
      <c r="A237" s="15" t="n"/>
      <c r="B237" s="2" t="n"/>
      <c r="C237" s="16" t="n"/>
      <c r="D237" s="16" t="n"/>
      <c r="E237" s="16" t="n"/>
      <c r="F237" s="14" t="n"/>
      <c r="G237" s="16" t="n"/>
      <c r="H237" s="5" t="n"/>
      <c r="I237" s="14" t="n"/>
      <c r="J237" s="16" t="n"/>
      <c r="K237" s="16" t="n"/>
      <c r="L237" s="16" t="n"/>
      <c r="M237" s="16" t="n"/>
      <c r="N237" s="16" t="n"/>
      <c r="O237" s="16" t="n"/>
      <c r="P237" s="25" t="n"/>
      <c r="Q237" s="16" t="n"/>
      <c r="R237" s="16" t="n"/>
      <c r="S237" s="16" t="n"/>
      <c r="T237" s="16" t="n"/>
      <c r="U237" s="5" t="n"/>
      <c r="V237" s="16" t="n"/>
      <c r="W237" s="23" t="n"/>
      <c r="X237" s="16" t="n"/>
      <c r="Y237" s="16" t="n"/>
      <c r="Z237" s="16" t="n"/>
      <c r="AA237" s="16" t="n"/>
      <c r="AB237" s="16" t="n"/>
      <c r="AC237" s="16" t="n"/>
      <c r="AD237" s="16" t="n"/>
      <c r="AE237" s="16" t="n"/>
    </row>
    <row r="238" ht="15" customHeight="1" s="17">
      <c r="A238" s="15" t="n"/>
      <c r="B238" s="2" t="n"/>
      <c r="C238" s="16" t="n"/>
      <c r="D238" s="16" t="n"/>
      <c r="E238" s="16" t="n"/>
      <c r="F238" s="14" t="n"/>
      <c r="G238" s="16" t="n"/>
      <c r="H238" s="5" t="n"/>
      <c r="I238" s="5" t="n"/>
      <c r="J238" s="16" t="n"/>
      <c r="K238" s="16" t="n"/>
      <c r="L238" s="16" t="n"/>
      <c r="M238" s="2" t="n"/>
      <c r="N238" s="16" t="n"/>
      <c r="O238" s="16" t="n"/>
      <c r="P238" s="25" t="n"/>
      <c r="Q238" s="16" t="n"/>
      <c r="R238" s="16" t="n"/>
      <c r="S238" s="16" t="n"/>
      <c r="T238" s="16" t="n"/>
      <c r="U238" s="5" t="n"/>
      <c r="V238" s="16" t="n"/>
      <c r="W238" s="23" t="n"/>
      <c r="X238" s="16" t="n"/>
      <c r="Y238" s="16" t="n"/>
      <c r="Z238" s="16" t="n"/>
      <c r="AA238" s="16" t="n"/>
      <c r="AB238" s="16" t="n"/>
      <c r="AC238" s="16" t="n"/>
      <c r="AD238" s="16" t="n"/>
      <c r="AE238" s="16" t="n"/>
    </row>
    <row r="239" ht="15" customHeight="1" s="17">
      <c r="A239" s="15" t="n"/>
      <c r="B239" s="2" t="n"/>
      <c r="C239" s="16" t="n"/>
      <c r="D239" s="16" t="n"/>
      <c r="E239" s="16" t="n"/>
      <c r="F239" s="14" t="n"/>
      <c r="G239" s="16" t="n"/>
      <c r="H239" s="5" t="n"/>
      <c r="I239" s="14" t="n"/>
      <c r="J239" s="16" t="n"/>
      <c r="K239" s="16" t="n"/>
      <c r="L239" s="16" t="n"/>
      <c r="M239" s="2" t="n"/>
      <c r="N239" s="16" t="n"/>
      <c r="O239" s="16" t="n"/>
      <c r="P239" s="25" t="n"/>
      <c r="Q239" s="16" t="n"/>
      <c r="R239" s="16" t="n"/>
      <c r="S239" s="16" t="n"/>
      <c r="T239" s="16" t="n"/>
      <c r="U239" s="5" t="n"/>
      <c r="V239" s="16" t="n"/>
      <c r="W239" s="23" t="n"/>
      <c r="X239" s="16" t="n"/>
      <c r="Y239" s="16" t="n"/>
      <c r="Z239" s="16" t="n"/>
      <c r="AA239" s="16" t="n"/>
      <c r="AB239" s="16" t="n"/>
      <c r="AC239" s="16" t="n"/>
      <c r="AD239" s="16" t="n"/>
      <c r="AE239" s="16" t="n"/>
    </row>
    <row r="240" ht="15" customHeight="1" s="17">
      <c r="A240" s="15" t="n"/>
      <c r="B240" s="2" t="n"/>
      <c r="C240" s="16" t="n"/>
      <c r="D240" s="16" t="n"/>
      <c r="E240" s="16" t="n"/>
      <c r="F240" s="14" t="n"/>
      <c r="G240" s="16" t="n"/>
      <c r="H240" s="16" t="n"/>
      <c r="I240" s="14" t="n"/>
      <c r="J240" s="16" t="n"/>
      <c r="K240" s="16" t="n"/>
      <c r="L240" s="16" t="n"/>
      <c r="M240" s="16" t="n"/>
      <c r="N240" s="16" t="n"/>
      <c r="O240" s="16" t="n"/>
      <c r="P240" s="29" t="n"/>
      <c r="Q240" s="16" t="n"/>
      <c r="R240" s="16" t="n"/>
      <c r="S240" s="16" t="n"/>
      <c r="T240" s="16" t="n"/>
      <c r="U240" s="16" t="n"/>
      <c r="V240" s="16" t="n"/>
      <c r="W240" s="23" t="n"/>
      <c r="X240" s="16" t="n"/>
      <c r="Y240" s="16" t="n"/>
      <c r="Z240" s="16" t="n"/>
      <c r="AA240" s="16" t="n"/>
      <c r="AB240" s="16" t="n"/>
      <c r="AC240" s="16" t="n"/>
      <c r="AD240" s="16" t="n"/>
      <c r="AE240" s="16" t="n"/>
    </row>
    <row r="241" ht="15" customHeight="1" s="17">
      <c r="A241" s="15" t="n"/>
      <c r="B241" s="2" t="n"/>
      <c r="C241" s="16" t="n"/>
      <c r="D241" s="16" t="n"/>
      <c r="E241" s="16" t="n"/>
      <c r="F241" s="15" t="n"/>
      <c r="G241" s="16" t="n"/>
      <c r="H241" s="15" t="n"/>
      <c r="I241" s="16" t="n"/>
      <c r="J241" s="16" t="n"/>
      <c r="K241" s="16" t="n"/>
      <c r="L241" s="16" t="n"/>
      <c r="M241" s="16" t="n"/>
      <c r="N241" s="16" t="n"/>
      <c r="O241" s="15" t="n"/>
      <c r="P241" s="16" t="n"/>
      <c r="Q241" s="16" t="n"/>
      <c r="R241" s="16" t="n"/>
      <c r="S241" s="16" t="n"/>
      <c r="T241" s="16" t="n"/>
      <c r="U241" s="16" t="n"/>
      <c r="V241" s="16" t="n"/>
      <c r="W241" s="23" t="n"/>
      <c r="X241" s="16" t="n"/>
      <c r="Y241" s="5" t="n"/>
      <c r="Z241" s="16" t="n"/>
      <c r="AA241" s="16" t="n"/>
      <c r="AB241" s="16" t="n"/>
      <c r="AC241" s="16" t="n"/>
      <c r="AD241" s="16" t="n"/>
      <c r="AE241" s="16" t="n"/>
    </row>
    <row r="242" ht="12.75" customHeight="1" s="17">
      <c r="A242" s="16" t="n"/>
      <c r="B242" s="16" t="n"/>
      <c r="C242" s="16" t="n"/>
      <c r="D242" s="16" t="n"/>
      <c r="E242" s="16" t="n"/>
      <c r="F242" s="16" t="n"/>
      <c r="G242" s="16" t="n"/>
      <c r="H242" s="16" t="n"/>
      <c r="I242" s="16" t="n"/>
      <c r="J242" s="16" t="n"/>
      <c r="K242" s="16" t="n"/>
      <c r="L242" s="16" t="n"/>
      <c r="M242" s="16" t="n"/>
      <c r="N242" s="16" t="n"/>
      <c r="O242" s="16" t="n"/>
      <c r="P242" s="16" t="n"/>
      <c r="Q242" s="16" t="n"/>
      <c r="R242" s="16" t="n"/>
      <c r="S242" s="16" t="n"/>
      <c r="T242" s="16" t="n"/>
      <c r="U242" s="16" t="n"/>
      <c r="V242" s="16" t="n"/>
      <c r="W242" s="23" t="n"/>
      <c r="X242" s="16" t="n"/>
      <c r="Y242" s="16" t="n"/>
      <c r="Z242" s="16" t="n"/>
      <c r="AA242" s="16" t="n"/>
      <c r="AB242" s="16" t="n"/>
      <c r="AC242" s="16" t="n"/>
      <c r="AD242" s="16" t="n"/>
      <c r="AE242" s="16" t="n"/>
    </row>
    <row r="243" ht="12.75" customHeight="1" s="17">
      <c r="A243" s="16" t="n"/>
      <c r="B243" s="16" t="n"/>
      <c r="C243" s="16" t="n"/>
      <c r="D243" s="16" t="n"/>
      <c r="E243" s="16" t="n"/>
      <c r="F243" s="16" t="n"/>
      <c r="G243" s="16" t="n"/>
      <c r="H243" s="16" t="n"/>
      <c r="I243" s="16" t="n"/>
      <c r="J243" s="16" t="n"/>
      <c r="K243" s="16" t="n"/>
      <c r="L243" s="16" t="n"/>
      <c r="M243" s="16" t="n"/>
      <c r="N243" s="16" t="n"/>
      <c r="O243" s="16" t="n"/>
      <c r="P243" s="16" t="n"/>
      <c r="Q243" s="16" t="n"/>
      <c r="R243" s="16" t="n"/>
      <c r="S243" s="16" t="n"/>
      <c r="T243" s="16" t="n"/>
      <c r="U243" s="16" t="n"/>
      <c r="V243" s="16" t="n"/>
      <c r="W243" s="23" t="n"/>
      <c r="X243" s="16" t="n"/>
      <c r="Y243" s="16" t="n"/>
      <c r="Z243" s="16" t="n"/>
      <c r="AA243" s="16" t="n"/>
      <c r="AB243" s="16" t="n"/>
      <c r="AC243" s="16" t="n"/>
      <c r="AD243" s="16" t="n"/>
      <c r="AE243" s="16" t="n"/>
    </row>
    <row r="244" ht="12.75" customHeight="1" s="17">
      <c r="A244" s="16" t="n"/>
      <c r="B244" s="16" t="n"/>
      <c r="C244" s="16" t="n"/>
      <c r="D244" s="16" t="n"/>
      <c r="E244" s="16" t="n"/>
      <c r="F244" s="16" t="n"/>
      <c r="G244" s="16" t="n"/>
      <c r="H244" s="16" t="n"/>
      <c r="I244" s="16" t="n"/>
      <c r="J244" s="16" t="n"/>
      <c r="K244" s="16" t="n"/>
      <c r="L244" s="16" t="n"/>
      <c r="M244" s="16" t="n"/>
      <c r="N244" s="16" t="n"/>
      <c r="O244" s="16" t="n"/>
      <c r="P244" s="16" t="n"/>
      <c r="Q244" s="16" t="n"/>
      <c r="R244" s="16" t="n"/>
      <c r="S244" s="16" t="n"/>
      <c r="T244" s="16" t="n"/>
      <c r="U244" s="16" t="n"/>
      <c r="V244" s="16" t="n"/>
      <c r="W244" s="23" t="n"/>
      <c r="X244" s="16" t="n"/>
      <c r="Y244" s="16" t="n"/>
      <c r="Z244" s="16" t="n"/>
      <c r="AA244" s="16" t="n"/>
      <c r="AB244" s="16" t="n"/>
      <c r="AC244" s="16" t="n"/>
      <c r="AD244" s="16" t="n"/>
      <c r="AE244" s="16" t="n"/>
    </row>
    <row r="245" ht="12.75" customHeight="1" s="17">
      <c r="A245" s="16" t="n"/>
      <c r="B245" s="16" t="n"/>
      <c r="C245" s="16" t="n"/>
      <c r="D245" s="16" t="n"/>
      <c r="E245" s="16" t="n"/>
      <c r="F245" s="16" t="n"/>
      <c r="G245" s="16" t="n"/>
      <c r="H245" s="16" t="n"/>
      <c r="I245" s="16" t="n"/>
      <c r="J245" s="16" t="n"/>
      <c r="K245" s="16" t="n"/>
      <c r="L245" s="16" t="n"/>
      <c r="M245" s="16" t="n"/>
      <c r="N245" s="16" t="n"/>
      <c r="O245" s="16" t="n"/>
      <c r="P245" s="16" t="n"/>
      <c r="Q245" s="16" t="n"/>
      <c r="R245" s="16" t="n"/>
      <c r="S245" s="16" t="n"/>
      <c r="T245" s="16" t="n"/>
      <c r="U245" s="16" t="n"/>
      <c r="V245" s="16" t="n"/>
      <c r="W245" s="23" t="n"/>
      <c r="X245" s="16" t="n"/>
      <c r="Y245" s="16" t="n"/>
      <c r="Z245" s="16" t="n"/>
      <c r="AA245" s="16" t="n"/>
      <c r="AB245" s="16" t="n"/>
      <c r="AC245" s="16" t="n"/>
      <c r="AD245" s="16" t="n"/>
      <c r="AE245" s="16" t="n"/>
    </row>
    <row r="246" ht="12.75" customHeight="1" s="17">
      <c r="A246" s="16" t="n"/>
      <c r="B246" s="16" t="n"/>
      <c r="C246" s="16" t="n"/>
      <c r="D246" s="16" t="n"/>
      <c r="E246" s="16" t="n"/>
      <c r="F246" s="16" t="n"/>
      <c r="G246" s="16" t="n"/>
      <c r="H246" s="16" t="n"/>
      <c r="I246" s="16" t="n"/>
      <c r="J246" s="16" t="n"/>
      <c r="K246" s="16" t="n"/>
      <c r="L246" s="16" t="n"/>
      <c r="M246" s="16" t="n"/>
      <c r="N246" s="16" t="n"/>
      <c r="O246" s="16" t="n"/>
      <c r="P246" s="16" t="n"/>
      <c r="Q246" s="16" t="n"/>
      <c r="R246" s="16" t="n"/>
      <c r="S246" s="16" t="n"/>
      <c r="T246" s="16" t="n"/>
      <c r="U246" s="16" t="n"/>
      <c r="V246" s="16" t="n"/>
      <c r="W246" s="23" t="n"/>
      <c r="X246" s="16" t="n"/>
      <c r="Y246" s="16" t="n"/>
      <c r="Z246" s="16" t="n"/>
      <c r="AA246" s="16" t="n"/>
      <c r="AB246" s="16" t="n"/>
      <c r="AC246" s="16" t="n"/>
      <c r="AD246" s="16" t="n"/>
      <c r="AE246" s="16" t="n"/>
    </row>
    <row r="247" ht="12.75" customHeight="1" s="17">
      <c r="A247" s="16" t="n"/>
      <c r="B247" s="16" t="n"/>
      <c r="C247" s="16" t="n"/>
      <c r="D247" s="16" t="n"/>
      <c r="E247" s="16" t="n"/>
      <c r="F247" s="16" t="n"/>
      <c r="G247" s="16" t="n"/>
      <c r="H247" s="16" t="n"/>
      <c r="I247" s="16" t="n"/>
      <c r="J247" s="16" t="n"/>
      <c r="K247" s="16" t="n"/>
      <c r="L247" s="16" t="n"/>
      <c r="M247" s="16" t="n"/>
      <c r="N247" s="16" t="n"/>
      <c r="O247" s="16" t="n"/>
      <c r="P247" s="16" t="n"/>
      <c r="Q247" s="16" t="n"/>
      <c r="R247" s="16" t="n"/>
      <c r="S247" s="16" t="n"/>
      <c r="T247" s="16" t="n"/>
      <c r="U247" s="16" t="n"/>
      <c r="V247" s="16" t="n"/>
      <c r="W247" s="23" t="n"/>
      <c r="X247" s="16" t="n"/>
      <c r="Y247" s="16" t="n"/>
      <c r="Z247" s="16" t="n"/>
      <c r="AA247" s="16" t="n"/>
      <c r="AB247" s="16" t="n"/>
      <c r="AC247" s="16" t="n"/>
      <c r="AD247" s="16" t="n"/>
      <c r="AE247" s="16" t="n"/>
    </row>
    <row r="248" ht="12.75" customHeight="1" s="17">
      <c r="A248" s="16" t="n"/>
      <c r="B248" s="16" t="n"/>
      <c r="C248" s="16" t="n"/>
      <c r="D248" s="16" t="n"/>
      <c r="E248" s="16" t="n"/>
      <c r="F248" s="16" t="n"/>
      <c r="G248" s="16" t="n"/>
      <c r="H248" s="16" t="n"/>
      <c r="I248" s="16" t="n"/>
      <c r="J248" s="16" t="n"/>
      <c r="K248" s="16" t="n"/>
      <c r="L248" s="16" t="n"/>
      <c r="M248" s="16" t="n"/>
      <c r="N248" s="16" t="n"/>
      <c r="O248" s="16" t="n"/>
      <c r="P248" s="16" t="n"/>
      <c r="Q248" s="16" t="n"/>
      <c r="R248" s="16" t="n"/>
      <c r="S248" s="16" t="n"/>
      <c r="T248" s="16" t="n"/>
      <c r="U248" s="16" t="n"/>
      <c r="V248" s="16" t="n"/>
      <c r="W248" s="23" t="n"/>
      <c r="X248" s="16" t="n"/>
      <c r="Y248" s="16" t="n"/>
      <c r="Z248" s="16" t="n"/>
      <c r="AA248" s="16" t="n"/>
      <c r="AB248" s="16" t="n"/>
      <c r="AC248" s="16" t="n"/>
      <c r="AD248" s="16" t="n"/>
      <c r="AE248" s="16" t="n"/>
    </row>
    <row r="249" ht="12.75" customHeight="1" s="17">
      <c r="P249" s="4" t="n"/>
      <c r="T249" s="6" t="n"/>
      <c r="U249" s="6" t="n"/>
      <c r="W249" s="27" t="n"/>
    </row>
    <row r="250" ht="12.75" customHeight="1" s="17">
      <c r="P250" s="4" t="n"/>
      <c r="T250" s="6" t="n"/>
      <c r="U250" s="6" t="n"/>
      <c r="W250" s="27" t="n"/>
    </row>
    <row r="251" ht="12.75" customHeight="1" s="17">
      <c r="P251" s="4" t="n"/>
      <c r="T251" s="6" t="n"/>
      <c r="U251" s="6" t="n"/>
      <c r="W251" s="27" t="n"/>
    </row>
    <row r="252" ht="12.75" customHeight="1" s="17">
      <c r="P252" s="4" t="n"/>
      <c r="T252" s="6" t="n"/>
      <c r="U252" s="6" t="n"/>
      <c r="W252" s="27" t="n"/>
    </row>
    <row r="253" ht="12.75" customHeight="1" s="17">
      <c r="P253" s="4" t="n"/>
      <c r="T253" s="6" t="n"/>
      <c r="U253" s="6" t="n"/>
      <c r="W253" s="27" t="n"/>
    </row>
    <row r="254" ht="12.75" customHeight="1" s="17">
      <c r="P254" s="4" t="n"/>
      <c r="T254" s="6" t="n"/>
      <c r="U254" s="6" t="n"/>
      <c r="W254" s="27" t="n"/>
    </row>
    <row r="255" ht="12.75" customHeight="1" s="17">
      <c r="P255" s="4" t="n"/>
      <c r="T255" s="6" t="n"/>
      <c r="U255" s="6" t="n"/>
      <c r="W255" s="27" t="n"/>
    </row>
    <row r="256" ht="12.75" customHeight="1" s="17">
      <c r="P256" s="4" t="n"/>
      <c r="T256" s="6" t="n"/>
      <c r="U256" s="6" t="n"/>
      <c r="W256" s="27" t="n"/>
    </row>
    <row r="257" ht="12.75" customHeight="1" s="17">
      <c r="P257" s="4" t="n"/>
      <c r="T257" s="6" t="n"/>
      <c r="U257" s="6" t="n"/>
      <c r="W257" s="27" t="n"/>
    </row>
    <row r="258" ht="12.75" customHeight="1" s="17">
      <c r="P258" s="4" t="n"/>
      <c r="T258" s="6" t="n"/>
      <c r="U258" s="6" t="n"/>
      <c r="W258" s="27" t="n"/>
    </row>
    <row r="259" ht="12.75" customHeight="1" s="17">
      <c r="P259" s="4" t="n"/>
      <c r="T259" s="6" t="n"/>
      <c r="U259" s="6" t="n"/>
      <c r="W259" s="27" t="n"/>
    </row>
    <row r="260" ht="12.75" customHeight="1" s="17">
      <c r="P260" s="4" t="n"/>
      <c r="T260" s="6" t="n"/>
      <c r="U260" s="6" t="n"/>
      <c r="W260" s="27" t="n"/>
    </row>
    <row r="261" ht="12.75" customHeight="1" s="17">
      <c r="P261" s="4" t="n"/>
      <c r="T261" s="6" t="n"/>
      <c r="U261" s="6" t="n"/>
      <c r="W261" s="27" t="n"/>
    </row>
    <row r="262" ht="12.75" customHeight="1" s="17">
      <c r="P262" s="4" t="n"/>
      <c r="T262" s="6" t="n"/>
      <c r="U262" s="6" t="n"/>
      <c r="W262" s="27" t="n"/>
    </row>
    <row r="263" ht="12.75" customHeight="1" s="17">
      <c r="P263" s="4" t="n"/>
      <c r="T263" s="6" t="n"/>
      <c r="U263" s="6" t="n"/>
      <c r="W263" s="27" t="n"/>
    </row>
    <row r="264" ht="12.75" customHeight="1" s="17">
      <c r="P264" s="4" t="n"/>
      <c r="T264" s="6" t="n"/>
      <c r="U264" s="6" t="n"/>
      <c r="W264" s="27" t="n"/>
    </row>
    <row r="265" ht="12.75" customHeight="1" s="17">
      <c r="P265" s="4" t="n"/>
      <c r="T265" s="6" t="n"/>
      <c r="U265" s="6" t="n"/>
      <c r="W265" s="27" t="n"/>
    </row>
    <row r="266" ht="12.75" customHeight="1" s="17">
      <c r="P266" s="4" t="n"/>
      <c r="T266" s="6" t="n"/>
      <c r="U266" s="6" t="n"/>
      <c r="W266" s="27" t="n"/>
    </row>
    <row r="267" ht="12.75" customHeight="1" s="17">
      <c r="P267" s="4" t="n"/>
      <c r="T267" s="6" t="n"/>
      <c r="U267" s="6" t="n"/>
      <c r="W267" s="27" t="n"/>
    </row>
    <row r="268" ht="12.75" customHeight="1" s="17">
      <c r="P268" s="4" t="n"/>
      <c r="T268" s="6" t="n"/>
      <c r="U268" s="6" t="n"/>
      <c r="W268" s="27" t="n"/>
    </row>
    <row r="269" ht="12.75" customHeight="1" s="17">
      <c r="P269" s="4" t="n"/>
      <c r="T269" s="6" t="n"/>
      <c r="U269" s="6" t="n"/>
      <c r="W269" s="27" t="n"/>
    </row>
    <row r="270" ht="12.75" customHeight="1" s="17">
      <c r="P270" s="4" t="n"/>
      <c r="T270" s="6" t="n"/>
      <c r="U270" s="6" t="n"/>
      <c r="W270" s="27" t="n"/>
    </row>
    <row r="271" ht="12.75" customHeight="1" s="17">
      <c r="P271" s="4" t="n"/>
      <c r="T271" s="6" t="n"/>
      <c r="U271" s="6" t="n"/>
      <c r="W271" s="27" t="n"/>
    </row>
    <row r="272" ht="12.75" customHeight="1" s="17">
      <c r="P272" s="4" t="n"/>
      <c r="T272" s="6" t="n"/>
      <c r="U272" s="6" t="n"/>
      <c r="W272" s="27" t="n"/>
    </row>
    <row r="273" ht="12.75" customHeight="1" s="17">
      <c r="P273" s="4" t="n"/>
      <c r="T273" s="6" t="n"/>
      <c r="U273" s="6" t="n"/>
      <c r="W273" s="27" t="n"/>
    </row>
    <row r="274" ht="12.75" customHeight="1" s="17">
      <c r="P274" s="4" t="n"/>
      <c r="T274" s="6" t="n"/>
      <c r="U274" s="6" t="n"/>
      <c r="W274" s="27" t="n"/>
    </row>
    <row r="275" ht="12.75" customHeight="1" s="17">
      <c r="P275" s="4" t="n"/>
      <c r="T275" s="6" t="n"/>
      <c r="U275" s="6" t="n"/>
      <c r="W275" s="27" t="n"/>
    </row>
    <row r="276" ht="12.75" customHeight="1" s="17">
      <c r="P276" s="4" t="n"/>
      <c r="T276" s="6" t="n"/>
      <c r="U276" s="6" t="n"/>
      <c r="W276" s="27" t="n"/>
    </row>
    <row r="277" ht="12.75" customHeight="1" s="17">
      <c r="P277" s="4" t="n"/>
      <c r="T277" s="6" t="n"/>
      <c r="U277" s="6" t="n"/>
      <c r="W277" s="27" t="n"/>
    </row>
    <row r="278" ht="12.75" customHeight="1" s="17">
      <c r="P278" s="4" t="n"/>
      <c r="T278" s="6" t="n"/>
      <c r="U278" s="6" t="n"/>
      <c r="W278" s="27" t="n"/>
    </row>
    <row r="279" ht="12.75" customHeight="1" s="17">
      <c r="P279" s="4" t="n"/>
      <c r="T279" s="6" t="n"/>
      <c r="U279" s="6" t="n"/>
      <c r="W279" s="27" t="n"/>
    </row>
    <row r="280" ht="12.75" customHeight="1" s="17">
      <c r="P280" s="4" t="n"/>
      <c r="T280" s="6" t="n"/>
      <c r="U280" s="6" t="n"/>
      <c r="W280" s="27" t="n"/>
    </row>
    <row r="281" ht="12.75" customHeight="1" s="17">
      <c r="P281" s="4" t="n"/>
      <c r="T281" s="6" t="n"/>
      <c r="U281" s="6" t="n"/>
      <c r="W281" s="27" t="n"/>
    </row>
    <row r="282" ht="12.75" customHeight="1" s="17">
      <c r="P282" s="4" t="n"/>
      <c r="T282" s="6" t="n"/>
      <c r="U282" s="6" t="n"/>
      <c r="W282" s="27" t="n"/>
    </row>
    <row r="283" ht="12.75" customHeight="1" s="17">
      <c r="P283" s="4" t="n"/>
      <c r="T283" s="6" t="n"/>
      <c r="U283" s="6" t="n"/>
      <c r="W283" s="27" t="n"/>
    </row>
    <row r="284" ht="12.75" customHeight="1" s="17">
      <c r="P284" s="4" t="n"/>
      <c r="T284" s="6" t="n"/>
      <c r="U284" s="6" t="n"/>
      <c r="W284" s="27" t="n"/>
    </row>
    <row r="285" ht="12.75" customHeight="1" s="17">
      <c r="P285" s="4" t="n"/>
      <c r="T285" s="6" t="n"/>
      <c r="U285" s="6" t="n"/>
      <c r="W285" s="27" t="n"/>
    </row>
    <row r="286" ht="12.75" customHeight="1" s="17">
      <c r="P286" s="4" t="n"/>
      <c r="T286" s="6" t="n"/>
      <c r="U286" s="6" t="n"/>
      <c r="W286" s="27" t="n"/>
    </row>
    <row r="287" ht="12.75" customHeight="1" s="17">
      <c r="P287" s="4" t="n"/>
      <c r="T287" s="6" t="n"/>
      <c r="U287" s="6" t="n"/>
      <c r="W287" s="27" t="n"/>
    </row>
    <row r="288" ht="12.75" customHeight="1" s="17">
      <c r="P288" s="4" t="n"/>
      <c r="T288" s="6" t="n"/>
      <c r="U288" s="6" t="n"/>
      <c r="W288" s="27" t="n"/>
    </row>
    <row r="289" ht="12.75" customHeight="1" s="17">
      <c r="P289" s="4" t="n"/>
      <c r="T289" s="6" t="n"/>
      <c r="U289" s="6" t="n"/>
      <c r="W289" s="27" t="n"/>
    </row>
    <row r="290" ht="12.75" customHeight="1" s="17">
      <c r="P290" s="4" t="n"/>
      <c r="T290" s="6" t="n"/>
      <c r="U290" s="6" t="n"/>
      <c r="W290" s="27" t="n"/>
    </row>
    <row r="291" ht="12.75" customHeight="1" s="17">
      <c r="P291" s="4" t="n"/>
      <c r="T291" s="6" t="n"/>
      <c r="U291" s="6" t="n"/>
      <c r="W291" s="27" t="n"/>
    </row>
    <row r="292" ht="12.75" customHeight="1" s="17">
      <c r="P292" s="4" t="n"/>
      <c r="T292" s="6" t="n"/>
      <c r="U292" s="6" t="n"/>
      <c r="W292" s="27" t="n"/>
    </row>
    <row r="293" ht="12.75" customHeight="1" s="17">
      <c r="P293" s="4" t="n"/>
      <c r="T293" s="6" t="n"/>
      <c r="U293" s="6" t="n"/>
      <c r="W293" s="27" t="n"/>
    </row>
    <row r="294" ht="12.75" customHeight="1" s="17">
      <c r="P294" s="4" t="n"/>
      <c r="T294" s="6" t="n"/>
      <c r="U294" s="6" t="n"/>
      <c r="W294" s="27" t="n"/>
    </row>
    <row r="295" ht="12.75" customHeight="1" s="17">
      <c r="P295" s="4" t="n"/>
      <c r="T295" s="6" t="n"/>
      <c r="U295" s="6" t="n"/>
      <c r="W295" s="27" t="n"/>
    </row>
    <row r="296" ht="12.75" customHeight="1" s="17">
      <c r="P296" s="4" t="n"/>
      <c r="T296" s="6" t="n"/>
      <c r="U296" s="6" t="n"/>
      <c r="W296" s="27" t="n"/>
    </row>
    <row r="297" ht="12.75" customHeight="1" s="17">
      <c r="P297" s="4" t="n"/>
      <c r="T297" s="6" t="n"/>
      <c r="U297" s="6" t="n"/>
      <c r="W297" s="27" t="n"/>
    </row>
    <row r="298" ht="12.75" customHeight="1" s="17">
      <c r="P298" s="4" t="n"/>
      <c r="T298" s="6" t="n"/>
      <c r="U298" s="6" t="n"/>
      <c r="W298" s="27" t="n"/>
    </row>
    <row r="299" ht="12.75" customHeight="1" s="17">
      <c r="P299" s="4" t="n"/>
      <c r="T299" s="6" t="n"/>
      <c r="U299" s="6" t="n"/>
      <c r="W299" s="27" t="n"/>
    </row>
    <row r="300" ht="12.75" customHeight="1" s="17">
      <c r="P300" s="4" t="n"/>
      <c r="T300" s="6" t="n"/>
      <c r="U300" s="6" t="n"/>
      <c r="W300" s="27" t="n"/>
    </row>
    <row r="301" ht="12.75" customHeight="1" s="17">
      <c r="P301" s="4" t="n"/>
      <c r="T301" s="6" t="n"/>
      <c r="U301" s="6" t="n"/>
      <c r="W301" s="27" t="n"/>
    </row>
    <row r="302" ht="12.75" customHeight="1" s="17">
      <c r="P302" s="4" t="n"/>
      <c r="T302" s="6" t="n"/>
      <c r="U302" s="6" t="n"/>
      <c r="W302" s="27" t="n"/>
    </row>
    <row r="303" ht="12.75" customHeight="1" s="17">
      <c r="P303" s="4" t="n"/>
      <c r="T303" s="6" t="n"/>
      <c r="U303" s="6" t="n"/>
      <c r="W303" s="27" t="n"/>
    </row>
    <row r="304" ht="12.75" customHeight="1" s="17">
      <c r="P304" s="4" t="n"/>
      <c r="T304" s="6" t="n"/>
      <c r="U304" s="6" t="n"/>
      <c r="W304" s="27" t="n"/>
    </row>
    <row r="305" ht="12.75" customHeight="1" s="17">
      <c r="P305" s="4" t="n"/>
      <c r="T305" s="6" t="n"/>
      <c r="U305" s="6" t="n"/>
      <c r="W305" s="27" t="n"/>
    </row>
    <row r="306" ht="12.75" customHeight="1" s="17">
      <c r="P306" s="4" t="n"/>
      <c r="T306" s="6" t="n"/>
      <c r="U306" s="6" t="n"/>
      <c r="W306" s="27" t="n"/>
    </row>
    <row r="307" ht="12.75" customHeight="1" s="17">
      <c r="P307" s="4" t="n"/>
      <c r="T307" s="6" t="n"/>
      <c r="U307" s="6" t="n"/>
      <c r="W307" s="27" t="n"/>
    </row>
    <row r="308" ht="12.75" customHeight="1" s="17">
      <c r="P308" s="4" t="n"/>
      <c r="T308" s="6" t="n"/>
      <c r="U308" s="6" t="n"/>
      <c r="W308" s="27" t="n"/>
    </row>
    <row r="309" ht="12.75" customHeight="1" s="17">
      <c r="P309" s="4" t="n"/>
      <c r="T309" s="6" t="n"/>
      <c r="U309" s="6" t="n"/>
      <c r="W309" s="27" t="n"/>
    </row>
    <row r="310" ht="12.75" customHeight="1" s="17">
      <c r="P310" s="4" t="n"/>
      <c r="T310" s="6" t="n"/>
      <c r="U310" s="6" t="n"/>
      <c r="W310" s="27" t="n"/>
    </row>
    <row r="311" ht="12.75" customHeight="1" s="17">
      <c r="P311" s="4" t="n"/>
      <c r="T311" s="6" t="n"/>
      <c r="U311" s="6" t="n"/>
      <c r="W311" s="27" t="n"/>
    </row>
    <row r="312" ht="12.75" customHeight="1" s="17">
      <c r="P312" s="4" t="n"/>
      <c r="T312" s="6" t="n"/>
      <c r="U312" s="6" t="n"/>
      <c r="W312" s="27" t="n"/>
    </row>
    <row r="313" ht="12.75" customHeight="1" s="17">
      <c r="P313" s="4" t="n"/>
      <c r="T313" s="6" t="n"/>
      <c r="U313" s="6" t="n"/>
      <c r="W313" s="27" t="n"/>
    </row>
    <row r="314" ht="12.75" customHeight="1" s="17">
      <c r="P314" s="4" t="n"/>
      <c r="T314" s="6" t="n"/>
      <c r="U314" s="6" t="n"/>
      <c r="W314" s="27" t="n"/>
    </row>
    <row r="315" ht="12.75" customHeight="1" s="17">
      <c r="P315" s="4" t="n"/>
      <c r="T315" s="6" t="n"/>
      <c r="U315" s="6" t="n"/>
      <c r="W315" s="27" t="n"/>
    </row>
    <row r="316" ht="12.75" customHeight="1" s="17">
      <c r="P316" s="4" t="n"/>
      <c r="T316" s="6" t="n"/>
      <c r="U316" s="6" t="n"/>
      <c r="W316" s="27" t="n"/>
    </row>
    <row r="317" ht="12.75" customHeight="1" s="17">
      <c r="P317" s="4" t="n"/>
      <c r="T317" s="6" t="n"/>
      <c r="U317" s="6" t="n"/>
      <c r="W317" s="27" t="n"/>
    </row>
    <row r="318" ht="12.75" customHeight="1" s="17">
      <c r="P318" s="4" t="n"/>
      <c r="T318" s="6" t="n"/>
      <c r="U318" s="6" t="n"/>
      <c r="W318" s="27" t="n"/>
    </row>
    <row r="319" ht="12.75" customHeight="1" s="17">
      <c r="P319" s="4" t="n"/>
      <c r="T319" s="6" t="n"/>
      <c r="U319" s="6" t="n"/>
      <c r="W319" s="27" t="n"/>
    </row>
    <row r="320" ht="12.75" customHeight="1" s="17">
      <c r="P320" s="4" t="n"/>
      <c r="T320" s="6" t="n"/>
      <c r="U320" s="6" t="n"/>
      <c r="W320" s="27" t="n"/>
    </row>
    <row r="321" ht="12.75" customHeight="1" s="17">
      <c r="P321" s="4" t="n"/>
      <c r="T321" s="6" t="n"/>
      <c r="U321" s="6" t="n"/>
      <c r="W321" s="27" t="n"/>
    </row>
    <row r="322" ht="12.75" customHeight="1" s="17">
      <c r="P322" s="4" t="n"/>
      <c r="T322" s="6" t="n"/>
      <c r="U322" s="6" t="n"/>
      <c r="W322" s="27" t="n"/>
    </row>
    <row r="323" ht="12.75" customHeight="1" s="17">
      <c r="P323" s="4" t="n"/>
      <c r="T323" s="6" t="n"/>
      <c r="U323" s="6" t="n"/>
      <c r="W323" s="27" t="n"/>
    </row>
    <row r="324" ht="12.75" customHeight="1" s="17">
      <c r="P324" s="4" t="n"/>
      <c r="T324" s="6" t="n"/>
      <c r="U324" s="6" t="n"/>
      <c r="W324" s="27" t="n"/>
    </row>
    <row r="325" ht="12.75" customHeight="1" s="17">
      <c r="P325" s="4" t="n"/>
      <c r="T325" s="6" t="n"/>
      <c r="U325" s="6" t="n"/>
      <c r="W325" s="27" t="n"/>
    </row>
    <row r="326" ht="12.75" customHeight="1" s="17">
      <c r="P326" s="4" t="n"/>
      <c r="T326" s="6" t="n"/>
      <c r="U326" s="6" t="n"/>
      <c r="W326" s="27" t="n"/>
    </row>
    <row r="327" ht="12.75" customHeight="1" s="17">
      <c r="P327" s="4" t="n"/>
      <c r="T327" s="6" t="n"/>
      <c r="U327" s="6" t="n"/>
      <c r="W327" s="27" t="n"/>
    </row>
    <row r="328" ht="12.75" customHeight="1" s="17">
      <c r="P328" s="4" t="n"/>
      <c r="T328" s="6" t="n"/>
      <c r="U328" s="6" t="n"/>
      <c r="W328" s="27" t="n"/>
    </row>
    <row r="329" ht="12.75" customHeight="1" s="17">
      <c r="P329" s="4" t="n"/>
      <c r="T329" s="6" t="n"/>
      <c r="U329" s="6" t="n"/>
      <c r="W329" s="27" t="n"/>
    </row>
    <row r="330" ht="12.75" customHeight="1" s="17">
      <c r="P330" s="4" t="n"/>
      <c r="T330" s="6" t="n"/>
      <c r="U330" s="6" t="n"/>
      <c r="W330" s="27" t="n"/>
    </row>
    <row r="331" ht="12.75" customHeight="1" s="17">
      <c r="P331" s="4" t="n"/>
      <c r="T331" s="6" t="n"/>
      <c r="U331" s="6" t="n"/>
      <c r="W331" s="27" t="n"/>
    </row>
    <row r="332" ht="12.75" customHeight="1" s="17">
      <c r="P332" s="4" t="n"/>
      <c r="T332" s="6" t="n"/>
      <c r="U332" s="6" t="n"/>
      <c r="W332" s="27" t="n"/>
    </row>
    <row r="333" ht="12.75" customHeight="1" s="17">
      <c r="P333" s="4" t="n"/>
      <c r="T333" s="6" t="n"/>
      <c r="U333" s="6" t="n"/>
      <c r="W333" s="27" t="n"/>
    </row>
    <row r="334" ht="12.75" customHeight="1" s="17">
      <c r="P334" s="4" t="n"/>
      <c r="T334" s="6" t="n"/>
      <c r="U334" s="6" t="n"/>
      <c r="W334" s="27" t="n"/>
    </row>
    <row r="335" ht="12.75" customHeight="1" s="17">
      <c r="P335" s="4" t="n"/>
      <c r="T335" s="6" t="n"/>
      <c r="U335" s="6" t="n"/>
      <c r="W335" s="27" t="n"/>
    </row>
    <row r="336" ht="12.75" customHeight="1" s="17">
      <c r="P336" s="4" t="n"/>
      <c r="T336" s="6" t="n"/>
      <c r="U336" s="6" t="n"/>
      <c r="W336" s="27" t="n"/>
    </row>
    <row r="337" ht="12.75" customHeight="1" s="17">
      <c r="P337" s="4" t="n"/>
      <c r="T337" s="6" t="n"/>
      <c r="U337" s="6" t="n"/>
      <c r="W337" s="27" t="n"/>
    </row>
    <row r="338" ht="12.75" customHeight="1" s="17">
      <c r="P338" s="4" t="n"/>
      <c r="T338" s="6" t="n"/>
      <c r="U338" s="6" t="n"/>
      <c r="W338" s="27" t="n"/>
    </row>
    <row r="339" ht="12.75" customHeight="1" s="17">
      <c r="P339" s="4" t="n"/>
      <c r="T339" s="6" t="n"/>
      <c r="U339" s="6" t="n"/>
      <c r="W339" s="27" t="n"/>
    </row>
    <row r="340" ht="12.75" customHeight="1" s="17">
      <c r="P340" s="4" t="n"/>
      <c r="T340" s="6" t="n"/>
      <c r="U340" s="6" t="n"/>
      <c r="W340" s="27" t="n"/>
    </row>
    <row r="341" ht="12.75" customHeight="1" s="17">
      <c r="P341" s="4" t="n"/>
      <c r="T341" s="6" t="n"/>
      <c r="U341" s="6" t="n"/>
      <c r="W341" s="27" t="n"/>
    </row>
    <row r="342" ht="12.75" customHeight="1" s="17">
      <c r="P342" s="4" t="n"/>
      <c r="T342" s="6" t="n"/>
      <c r="U342" s="6" t="n"/>
      <c r="W342" s="27" t="n"/>
    </row>
    <row r="343" ht="12.75" customHeight="1" s="17">
      <c r="P343" s="4" t="n"/>
      <c r="T343" s="6" t="n"/>
      <c r="U343" s="6" t="n"/>
      <c r="W343" s="27" t="n"/>
    </row>
    <row r="344" ht="12.75" customHeight="1" s="17">
      <c r="P344" s="4" t="n"/>
      <c r="T344" s="6" t="n"/>
      <c r="U344" s="6" t="n"/>
      <c r="W344" s="27" t="n"/>
    </row>
    <row r="345" ht="12.75" customHeight="1" s="17">
      <c r="P345" s="4" t="n"/>
      <c r="T345" s="6" t="n"/>
      <c r="U345" s="6" t="n"/>
      <c r="W345" s="27" t="n"/>
    </row>
    <row r="346" ht="12.75" customHeight="1" s="17">
      <c r="P346" s="4" t="n"/>
      <c r="T346" s="6" t="n"/>
      <c r="U346" s="6" t="n"/>
      <c r="W346" s="27" t="n"/>
    </row>
    <row r="347" ht="12.75" customHeight="1" s="17">
      <c r="P347" s="4" t="n"/>
      <c r="T347" s="6" t="n"/>
      <c r="U347" s="6" t="n"/>
      <c r="W347" s="27" t="n"/>
    </row>
    <row r="348" ht="12.75" customHeight="1" s="17">
      <c r="P348" s="4" t="n"/>
      <c r="T348" s="6" t="n"/>
      <c r="U348" s="6" t="n"/>
      <c r="W348" s="27" t="n"/>
    </row>
    <row r="349" ht="12.75" customHeight="1" s="17">
      <c r="P349" s="4" t="n"/>
      <c r="T349" s="6" t="n"/>
      <c r="U349" s="6" t="n"/>
      <c r="W349" s="27" t="n"/>
    </row>
    <row r="350" ht="12.75" customHeight="1" s="17">
      <c r="P350" s="4" t="n"/>
      <c r="T350" s="6" t="n"/>
      <c r="U350" s="6" t="n"/>
      <c r="W350" s="27" t="n"/>
    </row>
    <row r="351" ht="12.75" customHeight="1" s="17">
      <c r="P351" s="4" t="n"/>
      <c r="T351" s="6" t="n"/>
      <c r="U351" s="6" t="n"/>
      <c r="W351" s="27" t="n"/>
    </row>
    <row r="352" ht="12.75" customHeight="1" s="17">
      <c r="P352" s="4" t="n"/>
      <c r="T352" s="6" t="n"/>
      <c r="U352" s="6" t="n"/>
      <c r="W352" s="27" t="n"/>
    </row>
    <row r="353" ht="12.75" customHeight="1" s="17">
      <c r="P353" s="4" t="n"/>
      <c r="T353" s="6" t="n"/>
      <c r="U353" s="6" t="n"/>
      <c r="W353" s="27" t="n"/>
    </row>
    <row r="354" ht="12.75" customHeight="1" s="17">
      <c r="P354" s="4" t="n"/>
      <c r="T354" s="6" t="n"/>
      <c r="U354" s="6" t="n"/>
      <c r="W354" s="27" t="n"/>
    </row>
    <row r="355" ht="12.75" customHeight="1" s="17">
      <c r="P355" s="4" t="n"/>
      <c r="T355" s="6" t="n"/>
      <c r="U355" s="6" t="n"/>
      <c r="W355" s="27" t="n"/>
    </row>
    <row r="356" ht="12.75" customHeight="1" s="17">
      <c r="P356" s="4" t="n"/>
      <c r="T356" s="6" t="n"/>
      <c r="U356" s="6" t="n"/>
      <c r="W356" s="27" t="n"/>
    </row>
    <row r="357" ht="12.75" customHeight="1" s="17">
      <c r="P357" s="4" t="n"/>
      <c r="T357" s="6" t="n"/>
      <c r="U357" s="6" t="n"/>
      <c r="W357" s="27" t="n"/>
    </row>
    <row r="358" ht="12.75" customHeight="1" s="17">
      <c r="P358" s="4" t="n"/>
      <c r="T358" s="6" t="n"/>
      <c r="U358" s="6" t="n"/>
      <c r="W358" s="27" t="n"/>
    </row>
    <row r="359" ht="12.75" customHeight="1" s="17">
      <c r="P359" s="4" t="n"/>
      <c r="T359" s="6" t="n"/>
      <c r="U359" s="6" t="n"/>
      <c r="W359" s="27" t="n"/>
    </row>
    <row r="360" ht="12.75" customHeight="1" s="17">
      <c r="P360" s="4" t="n"/>
      <c r="T360" s="6" t="n"/>
      <c r="U360" s="6" t="n"/>
      <c r="W360" s="27" t="n"/>
    </row>
    <row r="361" ht="12.75" customHeight="1" s="17">
      <c r="P361" s="4" t="n"/>
      <c r="T361" s="6" t="n"/>
      <c r="U361" s="6" t="n"/>
      <c r="W361" s="27" t="n"/>
    </row>
    <row r="362" ht="12.75" customHeight="1" s="17">
      <c r="P362" s="4" t="n"/>
      <c r="T362" s="6" t="n"/>
      <c r="U362" s="6" t="n"/>
      <c r="W362" s="27" t="n"/>
    </row>
    <row r="363" ht="12.75" customHeight="1" s="17">
      <c r="P363" s="4" t="n"/>
      <c r="T363" s="6" t="n"/>
      <c r="U363" s="6" t="n"/>
      <c r="W363" s="27" t="n"/>
    </row>
    <row r="364" ht="12.75" customHeight="1" s="17">
      <c r="P364" s="4" t="n"/>
      <c r="T364" s="6" t="n"/>
      <c r="U364" s="6" t="n"/>
      <c r="W364" s="27" t="n"/>
    </row>
    <row r="365" ht="12.75" customHeight="1" s="17">
      <c r="P365" s="4" t="n"/>
      <c r="T365" s="6" t="n"/>
      <c r="U365" s="6" t="n"/>
      <c r="W365" s="27" t="n"/>
    </row>
    <row r="366" ht="12.75" customHeight="1" s="17">
      <c r="P366" s="4" t="n"/>
      <c r="T366" s="6" t="n"/>
      <c r="U366" s="6" t="n"/>
      <c r="W366" s="27" t="n"/>
    </row>
    <row r="367" ht="12.75" customHeight="1" s="17">
      <c r="P367" s="4" t="n"/>
      <c r="T367" s="6" t="n"/>
      <c r="U367" s="6" t="n"/>
      <c r="W367" s="27" t="n"/>
    </row>
    <row r="368" ht="12.75" customHeight="1" s="17">
      <c r="P368" s="4" t="n"/>
      <c r="T368" s="6" t="n"/>
      <c r="U368" s="6" t="n"/>
      <c r="W368" s="27" t="n"/>
    </row>
    <row r="369" ht="12.75" customHeight="1" s="17">
      <c r="P369" s="4" t="n"/>
      <c r="T369" s="6" t="n"/>
      <c r="U369" s="6" t="n"/>
      <c r="W369" s="27" t="n"/>
    </row>
    <row r="370" ht="12.75" customHeight="1" s="17">
      <c r="P370" s="4" t="n"/>
      <c r="T370" s="6" t="n"/>
      <c r="U370" s="6" t="n"/>
      <c r="W370" s="27" t="n"/>
    </row>
    <row r="371" ht="12.75" customHeight="1" s="17">
      <c r="P371" s="4" t="n"/>
      <c r="T371" s="6" t="n"/>
      <c r="U371" s="6" t="n"/>
      <c r="W371" s="27" t="n"/>
    </row>
    <row r="372" ht="12.75" customHeight="1" s="17">
      <c r="P372" s="4" t="n"/>
      <c r="T372" s="6" t="n"/>
      <c r="U372" s="6" t="n"/>
      <c r="W372" s="27" t="n"/>
    </row>
    <row r="373" ht="12.75" customHeight="1" s="17">
      <c r="P373" s="4" t="n"/>
      <c r="T373" s="6" t="n"/>
      <c r="U373" s="6" t="n"/>
      <c r="W373" s="27" t="n"/>
    </row>
    <row r="374" ht="12.75" customHeight="1" s="17">
      <c r="P374" s="4" t="n"/>
      <c r="T374" s="6" t="n"/>
      <c r="U374" s="6" t="n"/>
      <c r="W374" s="27" t="n"/>
    </row>
    <row r="375" ht="12.75" customHeight="1" s="17">
      <c r="P375" s="4" t="n"/>
      <c r="T375" s="6" t="n"/>
      <c r="U375" s="6" t="n"/>
      <c r="W375" s="27" t="n"/>
    </row>
    <row r="376" ht="12.75" customHeight="1" s="17">
      <c r="P376" s="4" t="n"/>
      <c r="T376" s="6" t="n"/>
      <c r="U376" s="6" t="n"/>
      <c r="W376" s="27" t="n"/>
    </row>
    <row r="377" ht="12.75" customHeight="1" s="17">
      <c r="P377" s="4" t="n"/>
      <c r="T377" s="6" t="n"/>
      <c r="U377" s="6" t="n"/>
      <c r="W377" s="27" t="n"/>
    </row>
    <row r="378" ht="12.75" customHeight="1" s="17">
      <c r="P378" s="4" t="n"/>
      <c r="T378" s="6" t="n"/>
      <c r="U378" s="6" t="n"/>
      <c r="W378" s="27" t="n"/>
    </row>
    <row r="379" ht="12.75" customHeight="1" s="17">
      <c r="P379" s="4" t="n"/>
      <c r="T379" s="6" t="n"/>
      <c r="U379" s="6" t="n"/>
      <c r="W379" s="27" t="n"/>
    </row>
    <row r="380" ht="12.75" customHeight="1" s="17">
      <c r="P380" s="4" t="n"/>
      <c r="T380" s="6" t="n"/>
      <c r="U380" s="6" t="n"/>
      <c r="W380" s="27" t="n"/>
    </row>
    <row r="381" ht="12.75" customHeight="1" s="17">
      <c r="P381" s="4" t="n"/>
      <c r="T381" s="6" t="n"/>
      <c r="U381" s="6" t="n"/>
      <c r="W381" s="27" t="n"/>
    </row>
    <row r="382" ht="12.75" customHeight="1" s="17">
      <c r="P382" s="4" t="n"/>
      <c r="T382" s="6" t="n"/>
      <c r="U382" s="6" t="n"/>
      <c r="W382" s="27" t="n"/>
    </row>
    <row r="383" ht="12.75" customHeight="1" s="17">
      <c r="P383" s="4" t="n"/>
      <c r="T383" s="6" t="n"/>
      <c r="U383" s="6" t="n"/>
      <c r="W383" s="27" t="n"/>
    </row>
    <row r="384" ht="12.75" customHeight="1" s="17">
      <c r="P384" s="4" t="n"/>
      <c r="T384" s="6" t="n"/>
      <c r="U384" s="6" t="n"/>
      <c r="W384" s="27" t="n"/>
    </row>
    <row r="385" ht="12.75" customHeight="1" s="17">
      <c r="P385" s="4" t="n"/>
      <c r="T385" s="6" t="n"/>
      <c r="U385" s="6" t="n"/>
      <c r="W385" s="27" t="n"/>
    </row>
    <row r="386" ht="12.75" customHeight="1" s="17">
      <c r="P386" s="4" t="n"/>
      <c r="T386" s="6" t="n"/>
      <c r="U386" s="6" t="n"/>
      <c r="W386" s="27" t="n"/>
    </row>
    <row r="387" ht="12.75" customHeight="1" s="17">
      <c r="P387" s="4" t="n"/>
      <c r="T387" s="6" t="n"/>
      <c r="U387" s="6" t="n"/>
      <c r="W387" s="27" t="n"/>
    </row>
    <row r="388" ht="12.75" customHeight="1" s="17">
      <c r="P388" s="4" t="n"/>
      <c r="T388" s="6" t="n"/>
      <c r="U388" s="6" t="n"/>
      <c r="W388" s="27" t="n"/>
    </row>
    <row r="389" ht="12.75" customHeight="1" s="17">
      <c r="P389" s="4" t="n"/>
      <c r="T389" s="6" t="n"/>
      <c r="U389" s="6" t="n"/>
      <c r="W389" s="27" t="n"/>
    </row>
    <row r="390" ht="12.75" customHeight="1" s="17">
      <c r="P390" s="4" t="n"/>
      <c r="T390" s="6" t="n"/>
      <c r="U390" s="6" t="n"/>
      <c r="W390" s="27" t="n"/>
    </row>
    <row r="391" ht="12.75" customHeight="1" s="17">
      <c r="P391" s="4" t="n"/>
      <c r="T391" s="6" t="n"/>
      <c r="U391" s="6" t="n"/>
      <c r="W391" s="27" t="n"/>
    </row>
    <row r="392" ht="12.75" customHeight="1" s="17">
      <c r="P392" s="4" t="n"/>
      <c r="T392" s="6" t="n"/>
      <c r="U392" s="6" t="n"/>
      <c r="W392" s="27" t="n"/>
    </row>
    <row r="393" ht="12.75" customHeight="1" s="17">
      <c r="P393" s="4" t="n"/>
      <c r="T393" s="6" t="n"/>
      <c r="U393" s="6" t="n"/>
      <c r="W393" s="27" t="n"/>
    </row>
    <row r="394" ht="12.75" customHeight="1" s="17">
      <c r="P394" s="4" t="n"/>
      <c r="T394" s="6" t="n"/>
      <c r="U394" s="6" t="n"/>
      <c r="W394" s="27" t="n"/>
    </row>
    <row r="395" ht="12.75" customHeight="1" s="17">
      <c r="P395" s="4" t="n"/>
      <c r="T395" s="6" t="n"/>
      <c r="U395" s="6" t="n"/>
      <c r="W395" s="27" t="n"/>
    </row>
    <row r="396" ht="12.75" customHeight="1" s="17">
      <c r="P396" s="4" t="n"/>
      <c r="T396" s="6" t="n"/>
      <c r="U396" s="6" t="n"/>
      <c r="W396" s="27" t="n"/>
    </row>
    <row r="397" ht="12.75" customHeight="1" s="17">
      <c r="P397" s="4" t="n"/>
      <c r="T397" s="6" t="n"/>
      <c r="U397" s="6" t="n"/>
      <c r="W397" s="27" t="n"/>
    </row>
    <row r="398" ht="12.75" customHeight="1" s="17">
      <c r="P398" s="4" t="n"/>
      <c r="T398" s="6" t="n"/>
      <c r="U398" s="6" t="n"/>
      <c r="W398" s="27" t="n"/>
    </row>
    <row r="399" ht="12.75" customHeight="1" s="17">
      <c r="P399" s="4" t="n"/>
      <c r="T399" s="6" t="n"/>
      <c r="U399" s="6" t="n"/>
      <c r="W399" s="27" t="n"/>
    </row>
    <row r="400" ht="12.75" customHeight="1" s="17">
      <c r="P400" s="4" t="n"/>
      <c r="T400" s="6" t="n"/>
      <c r="U400" s="6" t="n"/>
      <c r="W400" s="27" t="n"/>
    </row>
    <row r="401" ht="12.75" customHeight="1" s="17">
      <c r="P401" s="4" t="n"/>
      <c r="T401" s="6" t="n"/>
      <c r="U401" s="6" t="n"/>
      <c r="W401" s="27" t="n"/>
    </row>
    <row r="402" ht="12.75" customHeight="1" s="17">
      <c r="P402" s="4" t="n"/>
      <c r="T402" s="6" t="n"/>
      <c r="U402" s="6" t="n"/>
      <c r="W402" s="27" t="n"/>
    </row>
    <row r="403" ht="12.75" customHeight="1" s="17">
      <c r="P403" s="4" t="n"/>
      <c r="T403" s="6" t="n"/>
      <c r="U403" s="6" t="n"/>
      <c r="W403" s="27" t="n"/>
    </row>
    <row r="404" ht="12.75" customHeight="1" s="17">
      <c r="P404" s="4" t="n"/>
      <c r="T404" s="6" t="n"/>
      <c r="U404" s="6" t="n"/>
      <c r="W404" s="27" t="n"/>
    </row>
    <row r="405" ht="12.75" customHeight="1" s="17">
      <c r="P405" s="4" t="n"/>
      <c r="T405" s="6" t="n"/>
      <c r="U405" s="6" t="n"/>
      <c r="W405" s="27" t="n"/>
    </row>
    <row r="406" ht="12.75" customHeight="1" s="17">
      <c r="P406" s="4" t="n"/>
      <c r="T406" s="6" t="n"/>
      <c r="U406" s="6" t="n"/>
      <c r="W406" s="27" t="n"/>
    </row>
    <row r="407" ht="12.75" customHeight="1" s="17">
      <c r="P407" s="4" t="n"/>
      <c r="T407" s="6" t="n"/>
      <c r="U407" s="6" t="n"/>
      <c r="W407" s="27" t="n"/>
    </row>
    <row r="408" ht="12.75" customHeight="1" s="17">
      <c r="P408" s="4" t="n"/>
      <c r="T408" s="6" t="n"/>
      <c r="U408" s="6" t="n"/>
      <c r="W408" s="27" t="n"/>
    </row>
    <row r="409" ht="12.75" customHeight="1" s="17">
      <c r="P409" s="4" t="n"/>
      <c r="T409" s="6" t="n"/>
      <c r="U409" s="6" t="n"/>
      <c r="W409" s="27" t="n"/>
    </row>
    <row r="410" ht="12.75" customHeight="1" s="17">
      <c r="P410" s="4" t="n"/>
      <c r="T410" s="6" t="n"/>
      <c r="U410" s="6" t="n"/>
      <c r="W410" s="27" t="n"/>
    </row>
    <row r="411" ht="12.75" customHeight="1" s="17">
      <c r="P411" s="4" t="n"/>
      <c r="T411" s="6" t="n"/>
      <c r="U411" s="6" t="n"/>
      <c r="W411" s="27" t="n"/>
    </row>
    <row r="412" ht="12.75" customHeight="1" s="17">
      <c r="P412" s="4" t="n"/>
      <c r="T412" s="6" t="n"/>
      <c r="U412" s="6" t="n"/>
      <c r="W412" s="27" t="n"/>
    </row>
    <row r="413" ht="12.75" customHeight="1" s="17">
      <c r="P413" s="4" t="n"/>
      <c r="T413" s="6" t="n"/>
      <c r="U413" s="6" t="n"/>
      <c r="W413" s="27" t="n"/>
    </row>
    <row r="414" ht="12.75" customHeight="1" s="17">
      <c r="P414" s="4" t="n"/>
      <c r="T414" s="6" t="n"/>
      <c r="U414" s="6" t="n"/>
      <c r="W414" s="27" t="n"/>
    </row>
    <row r="415" ht="12.75" customHeight="1" s="17">
      <c r="P415" s="4" t="n"/>
      <c r="T415" s="6" t="n"/>
      <c r="U415" s="6" t="n"/>
      <c r="W415" s="27" t="n"/>
    </row>
    <row r="416" ht="12.75" customHeight="1" s="17">
      <c r="P416" s="4" t="n"/>
      <c r="T416" s="6" t="n"/>
      <c r="U416" s="6" t="n"/>
      <c r="W416" s="27" t="n"/>
    </row>
    <row r="417" ht="12.75" customHeight="1" s="17">
      <c r="P417" s="4" t="n"/>
      <c r="T417" s="6" t="n"/>
      <c r="U417" s="6" t="n"/>
      <c r="W417" s="27" t="n"/>
    </row>
    <row r="418" ht="12.75" customHeight="1" s="17">
      <c r="P418" s="4" t="n"/>
      <c r="T418" s="6" t="n"/>
      <c r="U418" s="6" t="n"/>
      <c r="W418" s="27" t="n"/>
    </row>
    <row r="419" ht="12.75" customHeight="1" s="17">
      <c r="P419" s="4" t="n"/>
      <c r="T419" s="6" t="n"/>
      <c r="U419" s="6" t="n"/>
      <c r="W419" s="27" t="n"/>
    </row>
    <row r="420" ht="12.75" customHeight="1" s="17">
      <c r="P420" s="4" t="n"/>
      <c r="T420" s="6" t="n"/>
      <c r="U420" s="6" t="n"/>
      <c r="W420" s="27" t="n"/>
    </row>
    <row r="421" ht="12.75" customHeight="1" s="17">
      <c r="P421" s="4" t="n"/>
      <c r="T421" s="6" t="n"/>
      <c r="U421" s="6" t="n"/>
      <c r="W421" s="27" t="n"/>
    </row>
    <row r="422" ht="12.75" customHeight="1" s="17">
      <c r="P422" s="4" t="n"/>
      <c r="T422" s="6" t="n"/>
      <c r="U422" s="6" t="n"/>
      <c r="W422" s="27" t="n"/>
    </row>
    <row r="423" ht="12.75" customHeight="1" s="17">
      <c r="P423" s="4" t="n"/>
      <c r="T423" s="6" t="n"/>
      <c r="U423" s="6" t="n"/>
      <c r="W423" s="27" t="n"/>
    </row>
    <row r="424" ht="12.75" customHeight="1" s="17">
      <c r="P424" s="4" t="n"/>
      <c r="T424" s="6" t="n"/>
      <c r="U424" s="6" t="n"/>
      <c r="W424" s="27" t="n"/>
    </row>
    <row r="425" ht="12.75" customHeight="1" s="17">
      <c r="P425" s="4" t="n"/>
      <c r="T425" s="6" t="n"/>
      <c r="U425" s="6" t="n"/>
      <c r="W425" s="27" t="n"/>
    </row>
    <row r="426" ht="12.75" customHeight="1" s="17">
      <c r="P426" s="4" t="n"/>
      <c r="T426" s="6" t="n"/>
      <c r="U426" s="6" t="n"/>
      <c r="W426" s="27" t="n"/>
    </row>
    <row r="427" ht="12.75" customHeight="1" s="17">
      <c r="P427" s="4" t="n"/>
      <c r="T427" s="6" t="n"/>
      <c r="U427" s="6" t="n"/>
      <c r="W427" s="27" t="n"/>
    </row>
    <row r="428" ht="12.75" customHeight="1" s="17">
      <c r="P428" s="4" t="n"/>
      <c r="T428" s="6" t="n"/>
      <c r="U428" s="6" t="n"/>
      <c r="W428" s="27" t="n"/>
    </row>
    <row r="429" ht="12.75" customHeight="1" s="17">
      <c r="P429" s="4" t="n"/>
      <c r="T429" s="6" t="n"/>
      <c r="U429" s="6" t="n"/>
      <c r="W429" s="27" t="n"/>
    </row>
    <row r="430" ht="12.75" customHeight="1" s="17">
      <c r="P430" s="4" t="n"/>
      <c r="T430" s="6" t="n"/>
      <c r="U430" s="6" t="n"/>
      <c r="W430" s="27" t="n"/>
    </row>
    <row r="431" ht="12.75" customHeight="1" s="17">
      <c r="P431" s="4" t="n"/>
      <c r="T431" s="6" t="n"/>
      <c r="U431" s="6" t="n"/>
      <c r="W431" s="27" t="n"/>
    </row>
    <row r="432" ht="12.75" customHeight="1" s="17">
      <c r="P432" s="4" t="n"/>
      <c r="T432" s="6" t="n"/>
      <c r="U432" s="6" t="n"/>
      <c r="W432" s="27" t="n"/>
    </row>
    <row r="433" ht="12.75" customHeight="1" s="17">
      <c r="P433" s="4" t="n"/>
      <c r="T433" s="6" t="n"/>
      <c r="U433" s="6" t="n"/>
      <c r="W433" s="27" t="n"/>
    </row>
    <row r="434" ht="12.75" customHeight="1" s="17">
      <c r="P434" s="4" t="n"/>
      <c r="T434" s="6" t="n"/>
      <c r="U434" s="6" t="n"/>
      <c r="W434" s="27" t="n"/>
    </row>
    <row r="435" ht="12.75" customHeight="1" s="17">
      <c r="P435" s="4" t="n"/>
      <c r="T435" s="6" t="n"/>
      <c r="U435" s="6" t="n"/>
      <c r="W435" s="27" t="n"/>
    </row>
    <row r="436" ht="12.75" customHeight="1" s="17">
      <c r="P436" s="4" t="n"/>
      <c r="T436" s="6" t="n"/>
      <c r="U436" s="6" t="n"/>
      <c r="W436" s="27" t="n"/>
    </row>
    <row r="437" ht="12.75" customHeight="1" s="17">
      <c r="P437" s="4" t="n"/>
      <c r="T437" s="6" t="n"/>
      <c r="U437" s="6" t="n"/>
      <c r="W437" s="27" t="n"/>
    </row>
    <row r="438" ht="12.75" customHeight="1" s="17">
      <c r="P438" s="4" t="n"/>
      <c r="T438" s="6" t="n"/>
      <c r="U438" s="6" t="n"/>
      <c r="W438" s="27" t="n"/>
    </row>
    <row r="439" ht="12.75" customHeight="1" s="17">
      <c r="P439" s="4" t="n"/>
      <c r="T439" s="6" t="n"/>
      <c r="U439" s="6" t="n"/>
      <c r="W439" s="27" t="n"/>
    </row>
    <row r="440" ht="12.75" customHeight="1" s="17">
      <c r="P440" s="4" t="n"/>
      <c r="T440" s="6" t="n"/>
      <c r="U440" s="6" t="n"/>
      <c r="W440" s="27" t="n"/>
    </row>
    <row r="441" ht="12.75" customHeight="1" s="17">
      <c r="P441" s="4" t="n"/>
      <c r="T441" s="6" t="n"/>
      <c r="U441" s="6" t="n"/>
      <c r="W441" s="27" t="n"/>
    </row>
    <row r="442" ht="12.75" customHeight="1" s="17">
      <c r="P442" s="4" t="n"/>
      <c r="T442" s="6" t="n"/>
      <c r="U442" s="6" t="n"/>
      <c r="W442" s="27" t="n"/>
    </row>
    <row r="443" ht="12.75" customHeight="1" s="17">
      <c r="P443" s="4" t="n"/>
      <c r="T443" s="6" t="n"/>
      <c r="U443" s="6" t="n"/>
      <c r="W443" s="27" t="n"/>
    </row>
    <row r="444" ht="12.75" customHeight="1" s="17">
      <c r="P444" s="4" t="n"/>
      <c r="T444" s="6" t="n"/>
      <c r="U444" s="6" t="n"/>
      <c r="W444" s="27" t="n"/>
    </row>
    <row r="445" ht="12.75" customHeight="1" s="17">
      <c r="P445" s="4" t="n"/>
      <c r="T445" s="6" t="n"/>
      <c r="U445" s="6" t="n"/>
      <c r="W445" s="27" t="n"/>
    </row>
    <row r="446" ht="12.75" customHeight="1" s="17">
      <c r="P446" s="4" t="n"/>
      <c r="T446" s="6" t="n"/>
      <c r="U446" s="6" t="n"/>
      <c r="W446" s="27" t="n"/>
    </row>
    <row r="447" ht="12.75" customHeight="1" s="17">
      <c r="P447" s="4" t="n"/>
      <c r="T447" s="6" t="n"/>
      <c r="U447" s="6" t="n"/>
      <c r="W447" s="27" t="n"/>
    </row>
    <row r="448" ht="12.75" customHeight="1" s="17">
      <c r="P448" s="4" t="n"/>
      <c r="T448" s="6" t="n"/>
      <c r="U448" s="6" t="n"/>
      <c r="W448" s="27" t="n"/>
    </row>
    <row r="449" ht="12.75" customHeight="1" s="17">
      <c r="P449" s="4" t="n"/>
      <c r="T449" s="6" t="n"/>
      <c r="U449" s="6" t="n"/>
      <c r="W449" s="27" t="n"/>
    </row>
    <row r="450" ht="12.75" customHeight="1" s="17">
      <c r="P450" s="4" t="n"/>
      <c r="T450" s="6" t="n"/>
      <c r="U450" s="6" t="n"/>
      <c r="W450" s="27" t="n"/>
    </row>
    <row r="451" ht="12.75" customHeight="1" s="17">
      <c r="P451" s="4" t="n"/>
      <c r="T451" s="6" t="n"/>
      <c r="U451" s="6" t="n"/>
      <c r="W451" s="27" t="n"/>
    </row>
    <row r="452" ht="12.75" customHeight="1" s="17">
      <c r="P452" s="4" t="n"/>
      <c r="T452" s="6" t="n"/>
      <c r="U452" s="6" t="n"/>
      <c r="W452" s="27" t="n"/>
    </row>
    <row r="453" ht="12.75" customHeight="1" s="17">
      <c r="P453" s="4" t="n"/>
      <c r="T453" s="6" t="n"/>
      <c r="U453" s="6" t="n"/>
      <c r="W453" s="27" t="n"/>
    </row>
    <row r="454" ht="12.75" customHeight="1" s="17">
      <c r="P454" s="4" t="n"/>
      <c r="T454" s="6" t="n"/>
      <c r="U454" s="6" t="n"/>
      <c r="W454" s="27" t="n"/>
    </row>
    <row r="455" ht="12.75" customHeight="1" s="17">
      <c r="P455" s="4" t="n"/>
      <c r="T455" s="6" t="n"/>
      <c r="U455" s="6" t="n"/>
      <c r="W455" s="27" t="n"/>
    </row>
    <row r="456" ht="12.75" customHeight="1" s="17">
      <c r="P456" s="4" t="n"/>
      <c r="T456" s="6" t="n"/>
      <c r="U456" s="6" t="n"/>
      <c r="W456" s="27" t="n"/>
    </row>
    <row r="457" ht="12.75" customHeight="1" s="17">
      <c r="P457" s="4" t="n"/>
      <c r="T457" s="6" t="n"/>
      <c r="U457" s="6" t="n"/>
      <c r="W457" s="27" t="n"/>
    </row>
    <row r="458" ht="12.75" customHeight="1" s="17">
      <c r="P458" s="4" t="n"/>
      <c r="T458" s="6" t="n"/>
      <c r="U458" s="6" t="n"/>
      <c r="W458" s="27" t="n"/>
    </row>
    <row r="459" ht="12.75" customHeight="1" s="17">
      <c r="P459" s="4" t="n"/>
      <c r="T459" s="6" t="n"/>
      <c r="U459" s="6" t="n"/>
      <c r="W459" s="27" t="n"/>
    </row>
    <row r="460" ht="12.75" customHeight="1" s="17">
      <c r="P460" s="4" t="n"/>
      <c r="T460" s="6" t="n"/>
      <c r="U460" s="6" t="n"/>
      <c r="W460" s="27" t="n"/>
    </row>
    <row r="461" ht="12.75" customHeight="1" s="17">
      <c r="P461" s="4" t="n"/>
      <c r="T461" s="6" t="n"/>
      <c r="U461" s="6" t="n"/>
      <c r="W461" s="27" t="n"/>
    </row>
    <row r="462" ht="12.75" customHeight="1" s="17">
      <c r="P462" s="4" t="n"/>
      <c r="T462" s="6" t="n"/>
      <c r="U462" s="6" t="n"/>
      <c r="W462" s="27" t="n"/>
    </row>
    <row r="463" ht="12.75" customHeight="1" s="17">
      <c r="P463" s="4" t="n"/>
      <c r="T463" s="6" t="n"/>
      <c r="U463" s="6" t="n"/>
      <c r="W463" s="27" t="n"/>
    </row>
    <row r="464" ht="12.75" customHeight="1" s="17">
      <c r="P464" s="4" t="n"/>
      <c r="T464" s="6" t="n"/>
      <c r="U464" s="6" t="n"/>
      <c r="W464" s="27" t="n"/>
    </row>
    <row r="465" ht="12.75" customHeight="1" s="17">
      <c r="P465" s="4" t="n"/>
      <c r="T465" s="6" t="n"/>
      <c r="U465" s="6" t="n"/>
      <c r="W465" s="27" t="n"/>
    </row>
    <row r="466" ht="12.75" customHeight="1" s="17">
      <c r="P466" s="4" t="n"/>
      <c r="T466" s="6" t="n"/>
      <c r="U466" s="6" t="n"/>
      <c r="W466" s="27" t="n"/>
    </row>
    <row r="467" ht="12.75" customHeight="1" s="17">
      <c r="P467" s="4" t="n"/>
      <c r="T467" s="6" t="n"/>
      <c r="U467" s="6" t="n"/>
      <c r="W467" s="27" t="n"/>
    </row>
    <row r="468" ht="12.75" customHeight="1" s="17">
      <c r="P468" s="4" t="n"/>
      <c r="T468" s="6" t="n"/>
      <c r="U468" s="6" t="n"/>
      <c r="W468" s="27" t="n"/>
    </row>
    <row r="469" ht="12.75" customHeight="1" s="17">
      <c r="P469" s="4" t="n"/>
      <c r="T469" s="6" t="n"/>
      <c r="U469" s="6" t="n"/>
      <c r="W469" s="27" t="n"/>
    </row>
    <row r="470" ht="12.75" customHeight="1" s="17">
      <c r="P470" s="4" t="n"/>
      <c r="T470" s="6" t="n"/>
      <c r="U470" s="6" t="n"/>
      <c r="W470" s="27" t="n"/>
    </row>
    <row r="471" ht="12.75" customHeight="1" s="17">
      <c r="P471" s="4" t="n"/>
      <c r="T471" s="6" t="n"/>
      <c r="U471" s="6" t="n"/>
      <c r="W471" s="27" t="n"/>
    </row>
    <row r="472" ht="12.75" customHeight="1" s="17">
      <c r="P472" s="4" t="n"/>
      <c r="T472" s="6" t="n"/>
      <c r="U472" s="6" t="n"/>
      <c r="W472" s="27" t="n"/>
    </row>
    <row r="473" ht="12.75" customHeight="1" s="17">
      <c r="P473" s="4" t="n"/>
      <c r="T473" s="6" t="n"/>
      <c r="U473" s="6" t="n"/>
      <c r="W473" s="27" t="n"/>
    </row>
    <row r="474" ht="12.75" customHeight="1" s="17">
      <c r="P474" s="4" t="n"/>
      <c r="T474" s="6" t="n"/>
      <c r="U474" s="6" t="n"/>
      <c r="W474" s="27" t="n"/>
    </row>
    <row r="475" ht="12.75" customHeight="1" s="17">
      <c r="P475" s="4" t="n"/>
      <c r="T475" s="6" t="n"/>
      <c r="U475" s="6" t="n"/>
      <c r="W475" s="27" t="n"/>
    </row>
    <row r="476" ht="12.75" customHeight="1" s="17">
      <c r="P476" s="4" t="n"/>
      <c r="T476" s="6" t="n"/>
      <c r="U476" s="6" t="n"/>
      <c r="W476" s="27" t="n"/>
    </row>
    <row r="477" ht="12.75" customHeight="1" s="17">
      <c r="P477" s="4" t="n"/>
      <c r="T477" s="6" t="n"/>
      <c r="U477" s="6" t="n"/>
      <c r="W477" s="27" t="n"/>
    </row>
    <row r="478" ht="12.75" customHeight="1" s="17">
      <c r="P478" s="4" t="n"/>
      <c r="T478" s="6" t="n"/>
      <c r="U478" s="6" t="n"/>
      <c r="W478" s="27" t="n"/>
    </row>
    <row r="479" ht="12.75" customHeight="1" s="17">
      <c r="P479" s="4" t="n"/>
      <c r="T479" s="6" t="n"/>
      <c r="U479" s="6" t="n"/>
      <c r="W479" s="27" t="n"/>
    </row>
    <row r="480" ht="12.75" customHeight="1" s="17">
      <c r="P480" s="4" t="n"/>
      <c r="T480" s="6" t="n"/>
      <c r="U480" s="6" t="n"/>
      <c r="W480" s="27" t="n"/>
    </row>
    <row r="481" ht="12.75" customHeight="1" s="17">
      <c r="P481" s="4" t="n"/>
      <c r="T481" s="6" t="n"/>
      <c r="U481" s="6" t="n"/>
      <c r="W481" s="27" t="n"/>
    </row>
    <row r="482" ht="12.75" customHeight="1" s="17">
      <c r="P482" s="4" t="n"/>
      <c r="T482" s="6" t="n"/>
      <c r="U482" s="6" t="n"/>
      <c r="W482" s="27" t="n"/>
    </row>
    <row r="483" ht="12.75" customHeight="1" s="17">
      <c r="P483" s="4" t="n"/>
      <c r="T483" s="6" t="n"/>
      <c r="U483" s="6" t="n"/>
      <c r="W483" s="27" t="n"/>
    </row>
    <row r="484" ht="12.75" customHeight="1" s="17">
      <c r="P484" s="4" t="n"/>
      <c r="T484" s="6" t="n"/>
      <c r="U484" s="6" t="n"/>
      <c r="W484" s="27" t="n"/>
    </row>
    <row r="485" ht="12.75" customHeight="1" s="17">
      <c r="P485" s="4" t="n"/>
      <c r="T485" s="6" t="n"/>
      <c r="U485" s="6" t="n"/>
      <c r="W485" s="27" t="n"/>
    </row>
    <row r="486" ht="12.75" customHeight="1" s="17">
      <c r="P486" s="4" t="n"/>
      <c r="T486" s="6" t="n"/>
      <c r="U486" s="6" t="n"/>
      <c r="W486" s="27" t="n"/>
    </row>
    <row r="487" ht="12.75" customHeight="1" s="17">
      <c r="P487" s="4" t="n"/>
      <c r="T487" s="6" t="n"/>
      <c r="U487" s="6" t="n"/>
      <c r="W487" s="27" t="n"/>
    </row>
    <row r="488" ht="12.75" customHeight="1" s="17">
      <c r="P488" s="4" t="n"/>
      <c r="T488" s="6" t="n"/>
      <c r="U488" s="6" t="n"/>
      <c r="W488" s="27" t="n"/>
    </row>
    <row r="489" ht="12.75" customHeight="1" s="17">
      <c r="P489" s="4" t="n"/>
      <c r="T489" s="6" t="n"/>
      <c r="U489" s="6" t="n"/>
      <c r="W489" s="27" t="n"/>
    </row>
    <row r="490" ht="12.75" customHeight="1" s="17">
      <c r="P490" s="4" t="n"/>
      <c r="T490" s="6" t="n"/>
      <c r="U490" s="6" t="n"/>
      <c r="W490" s="27" t="n"/>
    </row>
    <row r="491" ht="12.75" customHeight="1" s="17">
      <c r="P491" s="4" t="n"/>
      <c r="T491" s="6" t="n"/>
      <c r="U491" s="6" t="n"/>
      <c r="W491" s="27" t="n"/>
    </row>
    <row r="492" ht="12.75" customHeight="1" s="17">
      <c r="P492" s="4" t="n"/>
      <c r="T492" s="6" t="n"/>
      <c r="U492" s="6" t="n"/>
      <c r="W492" s="27" t="n"/>
    </row>
    <row r="493" ht="12.75" customHeight="1" s="17">
      <c r="P493" s="4" t="n"/>
      <c r="T493" s="6" t="n"/>
      <c r="U493" s="6" t="n"/>
      <c r="W493" s="27" t="n"/>
    </row>
    <row r="494" ht="12.75" customHeight="1" s="17">
      <c r="P494" s="4" t="n"/>
      <c r="T494" s="6" t="n"/>
      <c r="U494" s="6" t="n"/>
      <c r="W494" s="27" t="n"/>
    </row>
    <row r="495" ht="12.75" customHeight="1" s="17">
      <c r="P495" s="4" t="n"/>
      <c r="T495" s="6" t="n"/>
      <c r="U495" s="6" t="n"/>
      <c r="W495" s="27" t="n"/>
    </row>
    <row r="496" ht="12.75" customHeight="1" s="17">
      <c r="P496" s="4" t="n"/>
      <c r="T496" s="6" t="n"/>
      <c r="U496" s="6" t="n"/>
      <c r="W496" s="27" t="n"/>
    </row>
    <row r="497" ht="12.75" customHeight="1" s="17">
      <c r="P497" s="4" t="n"/>
      <c r="T497" s="6" t="n"/>
      <c r="U497" s="6" t="n"/>
      <c r="W497" s="27" t="n"/>
    </row>
    <row r="498" ht="12.75" customHeight="1" s="17">
      <c r="P498" s="4" t="n"/>
      <c r="T498" s="6" t="n"/>
      <c r="U498" s="6" t="n"/>
      <c r="W498" s="27" t="n"/>
    </row>
    <row r="499" ht="12.75" customHeight="1" s="17">
      <c r="P499" s="4" t="n"/>
      <c r="T499" s="6" t="n"/>
      <c r="U499" s="6" t="n"/>
      <c r="W499" s="27" t="n"/>
    </row>
    <row r="500" ht="12.75" customHeight="1" s="17">
      <c r="P500" s="4" t="n"/>
      <c r="T500" s="6" t="n"/>
      <c r="U500" s="6" t="n"/>
      <c r="W500" s="27" t="n"/>
    </row>
    <row r="501" ht="12.75" customHeight="1" s="17">
      <c r="P501" s="4" t="n"/>
      <c r="T501" s="6" t="n"/>
      <c r="U501" s="6" t="n"/>
      <c r="W501" s="27" t="n"/>
    </row>
    <row r="502" ht="12.75" customHeight="1" s="17">
      <c r="P502" s="4" t="n"/>
      <c r="T502" s="6" t="n"/>
      <c r="U502" s="6" t="n"/>
      <c r="W502" s="27" t="n"/>
    </row>
    <row r="503" ht="12.75" customHeight="1" s="17">
      <c r="P503" s="4" t="n"/>
      <c r="T503" s="6" t="n"/>
      <c r="U503" s="6" t="n"/>
      <c r="W503" s="27" t="n"/>
    </row>
    <row r="504" ht="12.75" customHeight="1" s="17">
      <c r="P504" s="4" t="n"/>
      <c r="T504" s="6" t="n"/>
      <c r="U504" s="6" t="n"/>
      <c r="W504" s="27" t="n"/>
    </row>
    <row r="505" ht="12.75" customHeight="1" s="17">
      <c r="P505" s="4" t="n"/>
      <c r="T505" s="6" t="n"/>
      <c r="U505" s="6" t="n"/>
      <c r="W505" s="27" t="n"/>
    </row>
    <row r="506" ht="12.75" customHeight="1" s="17">
      <c r="P506" s="4" t="n"/>
      <c r="T506" s="6" t="n"/>
      <c r="U506" s="6" t="n"/>
      <c r="W506" s="27" t="n"/>
    </row>
    <row r="507" ht="12.75" customHeight="1" s="17">
      <c r="P507" s="4" t="n"/>
      <c r="T507" s="6" t="n"/>
      <c r="U507" s="6" t="n"/>
      <c r="W507" s="27" t="n"/>
    </row>
    <row r="508" ht="12.75" customHeight="1" s="17">
      <c r="P508" s="4" t="n"/>
      <c r="T508" s="6" t="n"/>
      <c r="U508" s="6" t="n"/>
      <c r="W508" s="27" t="n"/>
    </row>
    <row r="509" ht="12.75" customHeight="1" s="17">
      <c r="P509" s="4" t="n"/>
      <c r="T509" s="6" t="n"/>
      <c r="U509" s="6" t="n"/>
      <c r="W509" s="27" t="n"/>
    </row>
    <row r="510" ht="12.75" customHeight="1" s="17">
      <c r="P510" s="4" t="n"/>
      <c r="T510" s="6" t="n"/>
      <c r="U510" s="6" t="n"/>
      <c r="W510" s="27" t="n"/>
    </row>
    <row r="511" ht="12.75" customHeight="1" s="17">
      <c r="P511" s="4" t="n"/>
      <c r="T511" s="6" t="n"/>
      <c r="U511" s="6" t="n"/>
      <c r="W511" s="27" t="n"/>
    </row>
    <row r="512" ht="12.75" customHeight="1" s="17">
      <c r="P512" s="4" t="n"/>
      <c r="T512" s="6" t="n"/>
      <c r="U512" s="6" t="n"/>
      <c r="W512" s="27" t="n"/>
    </row>
    <row r="513" ht="12.75" customHeight="1" s="17">
      <c r="P513" s="4" t="n"/>
      <c r="T513" s="6" t="n"/>
      <c r="U513" s="6" t="n"/>
      <c r="W513" s="27" t="n"/>
    </row>
    <row r="514" ht="12.75" customHeight="1" s="17">
      <c r="P514" s="4" t="n"/>
      <c r="T514" s="6" t="n"/>
      <c r="U514" s="6" t="n"/>
      <c r="W514" s="27" t="n"/>
    </row>
    <row r="515" ht="12.75" customHeight="1" s="17">
      <c r="P515" s="4" t="n"/>
      <c r="T515" s="6" t="n"/>
      <c r="U515" s="6" t="n"/>
      <c r="W515" s="27" t="n"/>
    </row>
    <row r="516" ht="12.75" customHeight="1" s="17">
      <c r="P516" s="4" t="n"/>
      <c r="T516" s="6" t="n"/>
      <c r="U516" s="6" t="n"/>
      <c r="W516" s="27" t="n"/>
    </row>
    <row r="517" ht="12.75" customHeight="1" s="17">
      <c r="P517" s="4" t="n"/>
      <c r="T517" s="6" t="n"/>
      <c r="U517" s="6" t="n"/>
      <c r="W517" s="27" t="n"/>
    </row>
    <row r="518" ht="12.75" customHeight="1" s="17">
      <c r="P518" s="4" t="n"/>
      <c r="T518" s="6" t="n"/>
      <c r="U518" s="6" t="n"/>
      <c r="W518" s="27" t="n"/>
    </row>
    <row r="519" ht="12.75" customHeight="1" s="17">
      <c r="P519" s="4" t="n"/>
      <c r="T519" s="6" t="n"/>
      <c r="U519" s="6" t="n"/>
      <c r="W519" s="27" t="n"/>
    </row>
    <row r="520" ht="12.75" customHeight="1" s="17">
      <c r="P520" s="4" t="n"/>
      <c r="T520" s="6" t="n"/>
      <c r="U520" s="6" t="n"/>
      <c r="W520" s="27" t="n"/>
    </row>
    <row r="521" ht="12.75" customHeight="1" s="17">
      <c r="P521" s="4" t="n"/>
      <c r="T521" s="6" t="n"/>
      <c r="U521" s="6" t="n"/>
      <c r="W521" s="27" t="n"/>
    </row>
    <row r="522" ht="12.75" customHeight="1" s="17">
      <c r="P522" s="4" t="n"/>
      <c r="T522" s="6" t="n"/>
      <c r="U522" s="6" t="n"/>
      <c r="W522" s="27" t="n"/>
    </row>
    <row r="523" ht="12.75" customHeight="1" s="17">
      <c r="P523" s="4" t="n"/>
      <c r="T523" s="6" t="n"/>
      <c r="U523" s="6" t="n"/>
      <c r="W523" s="27" t="n"/>
    </row>
    <row r="524" ht="12.75" customHeight="1" s="17">
      <c r="P524" s="4" t="n"/>
      <c r="T524" s="6" t="n"/>
      <c r="U524" s="6" t="n"/>
      <c r="W524" s="27" t="n"/>
    </row>
    <row r="525" ht="12.75" customHeight="1" s="17">
      <c r="P525" s="4" t="n"/>
      <c r="T525" s="6" t="n"/>
      <c r="U525" s="6" t="n"/>
      <c r="W525" s="27" t="n"/>
    </row>
    <row r="526" ht="12.75" customHeight="1" s="17">
      <c r="P526" s="4" t="n"/>
      <c r="T526" s="6" t="n"/>
      <c r="U526" s="6" t="n"/>
      <c r="W526" s="27" t="n"/>
    </row>
    <row r="527" ht="12.75" customHeight="1" s="17">
      <c r="P527" s="4" t="n"/>
      <c r="T527" s="6" t="n"/>
      <c r="U527" s="6" t="n"/>
      <c r="W527" s="27" t="n"/>
    </row>
    <row r="528" ht="12.75" customHeight="1" s="17">
      <c r="P528" s="4" t="n"/>
      <c r="T528" s="6" t="n"/>
      <c r="U528" s="6" t="n"/>
      <c r="W528" s="27" t="n"/>
    </row>
    <row r="529" ht="12.75" customHeight="1" s="17">
      <c r="P529" s="4" t="n"/>
      <c r="T529" s="6" t="n"/>
      <c r="U529" s="6" t="n"/>
      <c r="W529" s="27" t="n"/>
    </row>
    <row r="530" ht="12.75" customHeight="1" s="17">
      <c r="P530" s="4" t="n"/>
      <c r="T530" s="6" t="n"/>
      <c r="U530" s="6" t="n"/>
      <c r="W530" s="27" t="n"/>
    </row>
    <row r="531" ht="12.75" customHeight="1" s="17">
      <c r="P531" s="4" t="n"/>
      <c r="T531" s="6" t="n"/>
      <c r="U531" s="6" t="n"/>
      <c r="W531" s="27" t="n"/>
    </row>
    <row r="532" ht="12.75" customHeight="1" s="17">
      <c r="P532" s="4" t="n"/>
      <c r="T532" s="6" t="n"/>
      <c r="U532" s="6" t="n"/>
      <c r="W532" s="27" t="n"/>
    </row>
    <row r="533" ht="12.75" customHeight="1" s="17">
      <c r="P533" s="4" t="n"/>
      <c r="T533" s="6" t="n"/>
      <c r="U533" s="6" t="n"/>
      <c r="W533" s="27" t="n"/>
    </row>
    <row r="534" ht="12.75" customHeight="1" s="17">
      <c r="P534" s="4" t="n"/>
      <c r="T534" s="6" t="n"/>
      <c r="U534" s="6" t="n"/>
      <c r="W534" s="27" t="n"/>
    </row>
    <row r="535" ht="12.75" customHeight="1" s="17">
      <c r="P535" s="4" t="n"/>
      <c r="T535" s="6" t="n"/>
      <c r="U535" s="6" t="n"/>
      <c r="W535" s="27" t="n"/>
    </row>
    <row r="536" ht="12.75" customHeight="1" s="17">
      <c r="P536" s="4" t="n"/>
      <c r="T536" s="6" t="n"/>
      <c r="U536" s="6" t="n"/>
      <c r="W536" s="27" t="n"/>
    </row>
    <row r="537" ht="12.75" customHeight="1" s="17">
      <c r="P537" s="4" t="n"/>
      <c r="T537" s="6" t="n"/>
      <c r="U537" s="6" t="n"/>
      <c r="W537" s="27" t="n"/>
    </row>
    <row r="538" ht="12.75" customHeight="1" s="17">
      <c r="P538" s="4" t="n"/>
      <c r="T538" s="6" t="n"/>
      <c r="U538" s="6" t="n"/>
      <c r="W538" s="27" t="n"/>
    </row>
    <row r="539" ht="12.75" customHeight="1" s="17">
      <c r="P539" s="4" t="n"/>
      <c r="T539" s="6" t="n"/>
      <c r="U539" s="6" t="n"/>
      <c r="W539" s="27" t="n"/>
    </row>
    <row r="540" ht="12.75" customHeight="1" s="17">
      <c r="P540" s="4" t="n"/>
      <c r="T540" s="6" t="n"/>
      <c r="U540" s="6" t="n"/>
      <c r="W540" s="27" t="n"/>
    </row>
    <row r="541" ht="12.75" customHeight="1" s="17">
      <c r="P541" s="4" t="n"/>
      <c r="T541" s="6" t="n"/>
      <c r="U541" s="6" t="n"/>
      <c r="W541" s="27" t="n"/>
    </row>
    <row r="542" ht="12.75" customHeight="1" s="17">
      <c r="P542" s="4" t="n"/>
      <c r="T542" s="6" t="n"/>
      <c r="U542" s="6" t="n"/>
      <c r="W542" s="27" t="n"/>
    </row>
    <row r="543" ht="12.75" customHeight="1" s="17">
      <c r="P543" s="4" t="n"/>
      <c r="T543" s="6" t="n"/>
      <c r="U543" s="6" t="n"/>
      <c r="W543" s="27" t="n"/>
    </row>
    <row r="544" ht="12.75" customHeight="1" s="17">
      <c r="P544" s="4" t="n"/>
      <c r="T544" s="6" t="n"/>
      <c r="U544" s="6" t="n"/>
      <c r="W544" s="27" t="n"/>
    </row>
    <row r="545" ht="12.75" customHeight="1" s="17">
      <c r="P545" s="4" t="n"/>
      <c r="T545" s="6" t="n"/>
      <c r="U545" s="6" t="n"/>
      <c r="W545" s="27" t="n"/>
    </row>
    <row r="546" ht="12.75" customHeight="1" s="17">
      <c r="P546" s="4" t="n"/>
      <c r="T546" s="6" t="n"/>
      <c r="U546" s="6" t="n"/>
      <c r="W546" s="27" t="n"/>
    </row>
    <row r="547" ht="12.75" customHeight="1" s="17">
      <c r="P547" s="4" t="n"/>
      <c r="T547" s="6" t="n"/>
      <c r="U547" s="6" t="n"/>
      <c r="W547" s="27" t="n"/>
    </row>
    <row r="548" ht="12.75" customHeight="1" s="17">
      <c r="P548" s="4" t="n"/>
      <c r="T548" s="6" t="n"/>
      <c r="U548" s="6" t="n"/>
      <c r="W548" s="27" t="n"/>
    </row>
    <row r="549" ht="12.75" customHeight="1" s="17">
      <c r="P549" s="4" t="n"/>
      <c r="T549" s="6" t="n"/>
      <c r="U549" s="6" t="n"/>
      <c r="W549" s="27" t="n"/>
    </row>
    <row r="550" ht="12.75" customHeight="1" s="17">
      <c r="P550" s="4" t="n"/>
      <c r="T550" s="6" t="n"/>
      <c r="U550" s="6" t="n"/>
      <c r="W550" s="27" t="n"/>
    </row>
    <row r="551" ht="12.75" customHeight="1" s="17">
      <c r="P551" s="4" t="n"/>
      <c r="T551" s="6" t="n"/>
      <c r="U551" s="6" t="n"/>
      <c r="W551" s="27" t="n"/>
    </row>
    <row r="552" ht="12.75" customHeight="1" s="17">
      <c r="P552" s="4" t="n"/>
      <c r="T552" s="6" t="n"/>
      <c r="U552" s="6" t="n"/>
      <c r="W552" s="27" t="n"/>
    </row>
    <row r="553" ht="12.75" customHeight="1" s="17">
      <c r="P553" s="4" t="n"/>
      <c r="T553" s="6" t="n"/>
      <c r="U553" s="6" t="n"/>
      <c r="W553" s="27" t="n"/>
    </row>
    <row r="554" ht="12.75" customHeight="1" s="17">
      <c r="P554" s="4" t="n"/>
      <c r="T554" s="6" t="n"/>
      <c r="U554" s="6" t="n"/>
      <c r="W554" s="27" t="n"/>
    </row>
    <row r="555" ht="12.75" customHeight="1" s="17">
      <c r="P555" s="4" t="n"/>
      <c r="T555" s="6" t="n"/>
      <c r="U555" s="6" t="n"/>
      <c r="W555" s="27" t="n"/>
    </row>
    <row r="556" ht="12.75" customHeight="1" s="17">
      <c r="P556" s="4" t="n"/>
      <c r="T556" s="6" t="n"/>
      <c r="U556" s="6" t="n"/>
      <c r="W556" s="27" t="n"/>
    </row>
    <row r="557" ht="12.75" customHeight="1" s="17">
      <c r="P557" s="4" t="n"/>
      <c r="T557" s="6" t="n"/>
      <c r="U557" s="6" t="n"/>
      <c r="W557" s="27" t="n"/>
    </row>
    <row r="558" ht="12.75" customHeight="1" s="17">
      <c r="P558" s="4" t="n"/>
      <c r="T558" s="6" t="n"/>
      <c r="U558" s="6" t="n"/>
      <c r="W558" s="27" t="n"/>
    </row>
    <row r="559" ht="12.75" customHeight="1" s="17">
      <c r="P559" s="4" t="n"/>
      <c r="T559" s="6" t="n"/>
      <c r="U559" s="6" t="n"/>
      <c r="W559" s="27" t="n"/>
    </row>
    <row r="560" ht="12.75" customHeight="1" s="17">
      <c r="P560" s="4" t="n"/>
      <c r="T560" s="6" t="n"/>
      <c r="U560" s="6" t="n"/>
      <c r="W560" s="27" t="n"/>
    </row>
    <row r="561" ht="12.75" customHeight="1" s="17">
      <c r="P561" s="4" t="n"/>
      <c r="T561" s="6" t="n"/>
      <c r="U561" s="6" t="n"/>
      <c r="W561" s="27" t="n"/>
    </row>
    <row r="562" ht="12.75" customHeight="1" s="17">
      <c r="P562" s="4" t="n"/>
      <c r="T562" s="6" t="n"/>
      <c r="U562" s="6" t="n"/>
      <c r="W562" s="27" t="n"/>
    </row>
    <row r="563" ht="12.75" customHeight="1" s="17">
      <c r="P563" s="4" t="n"/>
      <c r="T563" s="6" t="n"/>
      <c r="U563" s="6" t="n"/>
      <c r="W563" s="27" t="n"/>
    </row>
    <row r="564" ht="12.75" customHeight="1" s="17">
      <c r="P564" s="4" t="n"/>
      <c r="T564" s="6" t="n"/>
      <c r="U564" s="6" t="n"/>
      <c r="W564" s="27" t="n"/>
    </row>
    <row r="565" ht="12.75" customHeight="1" s="17">
      <c r="P565" s="4" t="n"/>
      <c r="T565" s="6" t="n"/>
      <c r="U565" s="6" t="n"/>
      <c r="W565" s="27" t="n"/>
    </row>
    <row r="566" ht="12.75" customHeight="1" s="17">
      <c r="P566" s="4" t="n"/>
      <c r="T566" s="6" t="n"/>
      <c r="U566" s="6" t="n"/>
      <c r="W566" s="27" t="n"/>
    </row>
    <row r="567" ht="12.75" customHeight="1" s="17">
      <c r="P567" s="4" t="n"/>
      <c r="T567" s="6" t="n"/>
      <c r="U567" s="6" t="n"/>
      <c r="W567" s="27" t="n"/>
    </row>
    <row r="568" ht="12.75" customHeight="1" s="17">
      <c r="P568" s="4" t="n"/>
      <c r="T568" s="6" t="n"/>
      <c r="U568" s="6" t="n"/>
      <c r="W568" s="27" t="n"/>
    </row>
    <row r="569" ht="12.75" customHeight="1" s="17">
      <c r="P569" s="4" t="n"/>
      <c r="T569" s="6" t="n"/>
      <c r="U569" s="6" t="n"/>
      <c r="W569" s="27" t="n"/>
    </row>
    <row r="570" ht="12.75" customHeight="1" s="17">
      <c r="P570" s="4" t="n"/>
      <c r="T570" s="6" t="n"/>
      <c r="U570" s="6" t="n"/>
      <c r="W570" s="27" t="n"/>
    </row>
    <row r="571" ht="12.75" customHeight="1" s="17">
      <c r="P571" s="4" t="n"/>
      <c r="T571" s="6" t="n"/>
      <c r="U571" s="6" t="n"/>
      <c r="W571" s="27" t="n"/>
    </row>
    <row r="572" ht="12.75" customHeight="1" s="17">
      <c r="P572" s="4" t="n"/>
      <c r="T572" s="6" t="n"/>
      <c r="U572" s="6" t="n"/>
      <c r="W572" s="27" t="n"/>
    </row>
    <row r="573" ht="12.75" customHeight="1" s="17">
      <c r="P573" s="4" t="n"/>
      <c r="T573" s="6" t="n"/>
      <c r="U573" s="6" t="n"/>
      <c r="W573" s="27" t="n"/>
    </row>
    <row r="574" ht="12.75" customHeight="1" s="17">
      <c r="P574" s="4" t="n"/>
      <c r="T574" s="6" t="n"/>
      <c r="U574" s="6" t="n"/>
      <c r="W574" s="27" t="n"/>
    </row>
    <row r="575" ht="12.75" customHeight="1" s="17">
      <c r="P575" s="4" t="n"/>
      <c r="T575" s="6" t="n"/>
      <c r="U575" s="6" t="n"/>
      <c r="W575" s="27" t="n"/>
    </row>
    <row r="576" ht="12.75" customHeight="1" s="17">
      <c r="P576" s="4" t="n"/>
      <c r="T576" s="6" t="n"/>
      <c r="U576" s="6" t="n"/>
      <c r="W576" s="27" t="n"/>
    </row>
    <row r="577" ht="12.75" customHeight="1" s="17">
      <c r="P577" s="4" t="n"/>
      <c r="T577" s="6" t="n"/>
      <c r="U577" s="6" t="n"/>
      <c r="W577" s="27" t="n"/>
    </row>
    <row r="578" ht="12.75" customHeight="1" s="17">
      <c r="P578" s="4" t="n"/>
      <c r="T578" s="6" t="n"/>
      <c r="U578" s="6" t="n"/>
      <c r="W578" s="27" t="n"/>
    </row>
    <row r="579" ht="12.75" customHeight="1" s="17">
      <c r="P579" s="4" t="n"/>
      <c r="T579" s="6" t="n"/>
      <c r="U579" s="6" t="n"/>
      <c r="W579" s="27" t="n"/>
    </row>
    <row r="580" ht="12.75" customHeight="1" s="17">
      <c r="P580" s="4" t="n"/>
      <c r="T580" s="6" t="n"/>
      <c r="U580" s="6" t="n"/>
      <c r="W580" s="27" t="n"/>
    </row>
    <row r="581" ht="12.75" customHeight="1" s="17">
      <c r="P581" s="4" t="n"/>
      <c r="T581" s="6" t="n"/>
      <c r="U581" s="6" t="n"/>
      <c r="W581" s="27" t="n"/>
    </row>
    <row r="582" ht="12.75" customHeight="1" s="17">
      <c r="P582" s="4" t="n"/>
      <c r="T582" s="6" t="n"/>
      <c r="U582" s="6" t="n"/>
      <c r="W582" s="27" t="n"/>
    </row>
    <row r="583" ht="12.75" customHeight="1" s="17">
      <c r="P583" s="4" t="n"/>
      <c r="T583" s="6" t="n"/>
      <c r="U583" s="6" t="n"/>
      <c r="W583" s="27" t="n"/>
    </row>
    <row r="584" ht="12.75" customHeight="1" s="17">
      <c r="P584" s="4" t="n"/>
      <c r="T584" s="6" t="n"/>
      <c r="U584" s="6" t="n"/>
      <c r="W584" s="27" t="n"/>
    </row>
    <row r="585" ht="12.75" customHeight="1" s="17">
      <c r="P585" s="4" t="n"/>
      <c r="T585" s="6" t="n"/>
      <c r="U585" s="6" t="n"/>
      <c r="W585" s="27" t="n"/>
    </row>
    <row r="586" ht="12.75" customHeight="1" s="17">
      <c r="P586" s="4" t="n"/>
      <c r="T586" s="6" t="n"/>
      <c r="U586" s="6" t="n"/>
      <c r="W586" s="27" t="n"/>
    </row>
    <row r="587" ht="12.75" customHeight="1" s="17">
      <c r="P587" s="4" t="n"/>
      <c r="T587" s="6" t="n"/>
      <c r="U587" s="6" t="n"/>
      <c r="W587" s="27" t="n"/>
    </row>
    <row r="588" ht="12.75" customHeight="1" s="17">
      <c r="P588" s="4" t="n"/>
      <c r="T588" s="6" t="n"/>
      <c r="U588" s="6" t="n"/>
      <c r="W588" s="27" t="n"/>
    </row>
    <row r="589" ht="12.75" customHeight="1" s="17">
      <c r="P589" s="4" t="n"/>
      <c r="T589" s="6" t="n"/>
      <c r="U589" s="6" t="n"/>
      <c r="W589" s="27" t="n"/>
    </row>
    <row r="590" ht="12.75" customHeight="1" s="17">
      <c r="P590" s="4" t="n"/>
      <c r="T590" s="6" t="n"/>
      <c r="U590" s="6" t="n"/>
      <c r="W590" s="27" t="n"/>
    </row>
    <row r="591" ht="12.75" customHeight="1" s="17">
      <c r="P591" s="4" t="n"/>
      <c r="T591" s="6" t="n"/>
      <c r="U591" s="6" t="n"/>
      <c r="W591" s="27" t="n"/>
    </row>
    <row r="592" ht="12.75" customHeight="1" s="17">
      <c r="P592" s="4" t="n"/>
      <c r="T592" s="6" t="n"/>
      <c r="U592" s="6" t="n"/>
      <c r="W592" s="27" t="n"/>
    </row>
    <row r="593" ht="12.75" customHeight="1" s="17">
      <c r="P593" s="4" t="n"/>
      <c r="T593" s="6" t="n"/>
      <c r="U593" s="6" t="n"/>
      <c r="W593" s="27" t="n"/>
    </row>
    <row r="594" ht="12.75" customHeight="1" s="17">
      <c r="P594" s="4" t="n"/>
      <c r="T594" s="6" t="n"/>
      <c r="U594" s="6" t="n"/>
      <c r="W594" s="27" t="n"/>
    </row>
    <row r="595" ht="12.75" customHeight="1" s="17">
      <c r="P595" s="4" t="n"/>
      <c r="T595" s="6" t="n"/>
      <c r="U595" s="6" t="n"/>
      <c r="W595" s="27" t="n"/>
    </row>
    <row r="596" ht="12.75" customHeight="1" s="17">
      <c r="P596" s="4" t="n"/>
      <c r="T596" s="6" t="n"/>
      <c r="U596" s="6" t="n"/>
      <c r="W596" s="27" t="n"/>
    </row>
    <row r="597" ht="12.75" customHeight="1" s="17">
      <c r="P597" s="4" t="n"/>
      <c r="T597" s="6" t="n"/>
      <c r="U597" s="6" t="n"/>
      <c r="W597" s="27" t="n"/>
    </row>
    <row r="598" ht="12.75" customHeight="1" s="17">
      <c r="P598" s="4" t="n"/>
      <c r="T598" s="6" t="n"/>
      <c r="U598" s="6" t="n"/>
      <c r="W598" s="27" t="n"/>
    </row>
    <row r="599" ht="12.75" customHeight="1" s="17">
      <c r="P599" s="4" t="n"/>
      <c r="T599" s="6" t="n"/>
      <c r="U599" s="6" t="n"/>
      <c r="W599" s="27" t="n"/>
    </row>
    <row r="600" ht="12.75" customHeight="1" s="17">
      <c r="P600" s="4" t="n"/>
      <c r="T600" s="6" t="n"/>
      <c r="U600" s="6" t="n"/>
      <c r="W600" s="27" t="n"/>
    </row>
    <row r="601" ht="12.75" customHeight="1" s="17">
      <c r="P601" s="4" t="n"/>
      <c r="T601" s="6" t="n"/>
      <c r="U601" s="6" t="n"/>
      <c r="W601" s="27" t="n"/>
    </row>
    <row r="602" ht="12.75" customHeight="1" s="17">
      <c r="P602" s="4" t="n"/>
      <c r="T602" s="6" t="n"/>
      <c r="U602" s="6" t="n"/>
      <c r="W602" s="27" t="n"/>
    </row>
    <row r="603" ht="12.75" customHeight="1" s="17">
      <c r="P603" s="4" t="n"/>
      <c r="T603" s="6" t="n"/>
      <c r="U603" s="6" t="n"/>
      <c r="W603" s="27" t="n"/>
    </row>
    <row r="604" ht="12.75" customHeight="1" s="17">
      <c r="P604" s="4" t="n"/>
      <c r="T604" s="6" t="n"/>
      <c r="U604" s="6" t="n"/>
      <c r="W604" s="27" t="n"/>
    </row>
    <row r="605" ht="12.75" customHeight="1" s="17">
      <c r="P605" s="4" t="n"/>
      <c r="T605" s="6" t="n"/>
      <c r="U605" s="6" t="n"/>
      <c r="W605" s="27" t="n"/>
    </row>
    <row r="606" ht="12.75" customHeight="1" s="17">
      <c r="P606" s="4" t="n"/>
      <c r="T606" s="6" t="n"/>
      <c r="U606" s="6" t="n"/>
      <c r="W606" s="27" t="n"/>
    </row>
    <row r="607" ht="12.75" customHeight="1" s="17">
      <c r="P607" s="4" t="n"/>
      <c r="T607" s="6" t="n"/>
      <c r="U607" s="6" t="n"/>
      <c r="W607" s="27" t="n"/>
    </row>
    <row r="608" ht="12.75" customHeight="1" s="17">
      <c r="P608" s="4" t="n"/>
      <c r="T608" s="6" t="n"/>
      <c r="U608" s="6" t="n"/>
      <c r="W608" s="27" t="n"/>
    </row>
    <row r="609" ht="12.75" customHeight="1" s="17">
      <c r="P609" s="4" t="n"/>
      <c r="T609" s="6" t="n"/>
      <c r="U609" s="6" t="n"/>
      <c r="W609" s="27" t="n"/>
    </row>
    <row r="610" ht="12.75" customHeight="1" s="17">
      <c r="P610" s="4" t="n"/>
      <c r="T610" s="6" t="n"/>
      <c r="U610" s="6" t="n"/>
      <c r="W610" s="27" t="n"/>
    </row>
    <row r="611" ht="12.75" customHeight="1" s="17">
      <c r="P611" s="4" t="n"/>
      <c r="T611" s="6" t="n"/>
      <c r="U611" s="6" t="n"/>
      <c r="W611" s="27" t="n"/>
    </row>
    <row r="612" ht="12.75" customHeight="1" s="17">
      <c r="P612" s="4" t="n"/>
      <c r="T612" s="6" t="n"/>
      <c r="U612" s="6" t="n"/>
      <c r="W612" s="27" t="n"/>
    </row>
    <row r="613" ht="12.75" customHeight="1" s="17">
      <c r="P613" s="4" t="n"/>
      <c r="T613" s="6" t="n"/>
      <c r="U613" s="6" t="n"/>
      <c r="W613" s="27" t="n"/>
    </row>
    <row r="614" ht="12.75" customHeight="1" s="17">
      <c r="P614" s="4" t="n"/>
      <c r="T614" s="6" t="n"/>
      <c r="U614" s="6" t="n"/>
      <c r="W614" s="27" t="n"/>
    </row>
    <row r="615" ht="12.75" customHeight="1" s="17">
      <c r="P615" s="4" t="n"/>
      <c r="T615" s="6" t="n"/>
      <c r="U615" s="6" t="n"/>
      <c r="W615" s="27" t="n"/>
    </row>
    <row r="616" ht="12.75" customHeight="1" s="17">
      <c r="P616" s="4" t="n"/>
      <c r="T616" s="6" t="n"/>
      <c r="U616" s="6" t="n"/>
      <c r="W616" s="27" t="n"/>
    </row>
    <row r="617" ht="12.75" customHeight="1" s="17">
      <c r="P617" s="4" t="n"/>
      <c r="T617" s="6" t="n"/>
      <c r="U617" s="6" t="n"/>
      <c r="W617" s="27" t="n"/>
    </row>
    <row r="618" ht="12.75" customHeight="1" s="17">
      <c r="P618" s="4" t="n"/>
      <c r="T618" s="6" t="n"/>
      <c r="U618" s="6" t="n"/>
      <c r="W618" s="27" t="n"/>
    </row>
    <row r="619" ht="12.75" customHeight="1" s="17">
      <c r="P619" s="4" t="n"/>
      <c r="T619" s="6" t="n"/>
      <c r="U619" s="6" t="n"/>
      <c r="W619" s="27" t="n"/>
    </row>
    <row r="620" ht="12.75" customHeight="1" s="17">
      <c r="P620" s="4" t="n"/>
      <c r="T620" s="6" t="n"/>
      <c r="U620" s="6" t="n"/>
      <c r="W620" s="27" t="n"/>
    </row>
    <row r="621" ht="12.75" customHeight="1" s="17">
      <c r="P621" s="4" t="n"/>
      <c r="T621" s="6" t="n"/>
      <c r="U621" s="6" t="n"/>
      <c r="W621" s="27" t="n"/>
    </row>
    <row r="622" ht="12.75" customHeight="1" s="17">
      <c r="P622" s="4" t="n"/>
      <c r="T622" s="6" t="n"/>
      <c r="U622" s="6" t="n"/>
      <c r="W622" s="27" t="n"/>
    </row>
    <row r="623" ht="12.75" customHeight="1" s="17">
      <c r="P623" s="4" t="n"/>
      <c r="T623" s="6" t="n"/>
      <c r="U623" s="6" t="n"/>
      <c r="W623" s="27" t="n"/>
    </row>
    <row r="624" ht="12.75" customHeight="1" s="17">
      <c r="P624" s="4" t="n"/>
      <c r="T624" s="6" t="n"/>
      <c r="U624" s="6" t="n"/>
      <c r="W624" s="27" t="n"/>
    </row>
    <row r="625" ht="12.75" customHeight="1" s="17">
      <c r="P625" s="4" t="n"/>
      <c r="T625" s="6" t="n"/>
      <c r="U625" s="6" t="n"/>
      <c r="W625" s="27" t="n"/>
    </row>
    <row r="626" ht="12.75" customHeight="1" s="17">
      <c r="P626" s="4" t="n"/>
      <c r="T626" s="6" t="n"/>
      <c r="U626" s="6" t="n"/>
      <c r="W626" s="27" t="n"/>
    </row>
    <row r="627" ht="12.75" customHeight="1" s="17">
      <c r="P627" s="4" t="n"/>
      <c r="T627" s="6" t="n"/>
      <c r="U627" s="6" t="n"/>
      <c r="W627" s="27" t="n"/>
    </row>
    <row r="628" ht="12.75" customHeight="1" s="17">
      <c r="P628" s="4" t="n"/>
      <c r="T628" s="6" t="n"/>
      <c r="U628" s="6" t="n"/>
      <c r="W628" s="27" t="n"/>
    </row>
    <row r="629" ht="12.75" customHeight="1" s="17">
      <c r="P629" s="4" t="n"/>
      <c r="T629" s="6" t="n"/>
      <c r="U629" s="6" t="n"/>
      <c r="W629" s="27" t="n"/>
    </row>
    <row r="630" ht="12.75" customHeight="1" s="17">
      <c r="P630" s="4" t="n"/>
      <c r="T630" s="6" t="n"/>
      <c r="U630" s="6" t="n"/>
      <c r="W630" s="27" t="n"/>
    </row>
    <row r="631" ht="12.75" customHeight="1" s="17">
      <c r="P631" s="4" t="n"/>
      <c r="T631" s="6" t="n"/>
      <c r="U631" s="6" t="n"/>
      <c r="W631" s="27" t="n"/>
    </row>
    <row r="632" ht="12.75" customHeight="1" s="17">
      <c r="P632" s="4" t="n"/>
      <c r="T632" s="6" t="n"/>
      <c r="U632" s="6" t="n"/>
      <c r="W632" s="27" t="n"/>
    </row>
    <row r="633" ht="12.75" customHeight="1" s="17">
      <c r="P633" s="4" t="n"/>
      <c r="T633" s="6" t="n"/>
      <c r="U633" s="6" t="n"/>
      <c r="W633" s="27" t="n"/>
    </row>
    <row r="634" ht="12.75" customHeight="1" s="17">
      <c r="P634" s="4" t="n"/>
      <c r="T634" s="6" t="n"/>
      <c r="U634" s="6" t="n"/>
      <c r="W634" s="27" t="n"/>
    </row>
    <row r="635" ht="12.75" customHeight="1" s="17">
      <c r="P635" s="4" t="n"/>
      <c r="T635" s="6" t="n"/>
      <c r="U635" s="6" t="n"/>
      <c r="W635" s="27" t="n"/>
    </row>
    <row r="636" ht="12.75" customHeight="1" s="17">
      <c r="P636" s="4" t="n"/>
      <c r="T636" s="6" t="n"/>
      <c r="U636" s="6" t="n"/>
      <c r="W636" s="27" t="n"/>
    </row>
    <row r="637" ht="12.75" customHeight="1" s="17">
      <c r="P637" s="4" t="n"/>
      <c r="T637" s="6" t="n"/>
      <c r="U637" s="6" t="n"/>
      <c r="W637" s="27" t="n"/>
    </row>
    <row r="638" ht="12.75" customHeight="1" s="17">
      <c r="P638" s="4" t="n"/>
      <c r="T638" s="6" t="n"/>
      <c r="U638" s="6" t="n"/>
      <c r="W638" s="27" t="n"/>
    </row>
    <row r="639" ht="12.75" customHeight="1" s="17">
      <c r="P639" s="4" t="n"/>
      <c r="T639" s="6" t="n"/>
      <c r="U639" s="6" t="n"/>
      <c r="W639" s="27" t="n"/>
    </row>
    <row r="640" ht="12.75" customHeight="1" s="17">
      <c r="P640" s="4" t="n"/>
      <c r="T640" s="6" t="n"/>
      <c r="U640" s="6" t="n"/>
      <c r="W640" s="27" t="n"/>
    </row>
    <row r="641" ht="12.75" customHeight="1" s="17">
      <c r="P641" s="4" t="n"/>
      <c r="T641" s="6" t="n"/>
      <c r="U641" s="6" t="n"/>
      <c r="W641" s="27" t="n"/>
    </row>
    <row r="642" ht="12.75" customHeight="1" s="17">
      <c r="P642" s="4" t="n"/>
      <c r="T642" s="6" t="n"/>
      <c r="U642" s="6" t="n"/>
      <c r="W642" s="27" t="n"/>
    </row>
    <row r="643" ht="12.75" customHeight="1" s="17">
      <c r="P643" s="4" t="n"/>
      <c r="T643" s="6" t="n"/>
      <c r="U643" s="6" t="n"/>
      <c r="W643" s="27" t="n"/>
    </row>
    <row r="644" ht="12.75" customHeight="1" s="17">
      <c r="P644" s="4" t="n"/>
      <c r="T644" s="6" t="n"/>
      <c r="U644" s="6" t="n"/>
      <c r="W644" s="27" t="n"/>
    </row>
    <row r="645" ht="12.75" customHeight="1" s="17">
      <c r="P645" s="4" t="n"/>
      <c r="T645" s="6" t="n"/>
      <c r="U645" s="6" t="n"/>
      <c r="W645" s="27" t="n"/>
    </row>
    <row r="646" ht="12.75" customHeight="1" s="17">
      <c r="P646" s="4" t="n"/>
      <c r="T646" s="6" t="n"/>
      <c r="U646" s="6" t="n"/>
      <c r="W646" s="27" t="n"/>
    </row>
    <row r="647" ht="12.75" customHeight="1" s="17">
      <c r="P647" s="4" t="n"/>
      <c r="T647" s="6" t="n"/>
      <c r="U647" s="6" t="n"/>
      <c r="W647" s="27" t="n"/>
    </row>
    <row r="648" ht="12.75" customHeight="1" s="17">
      <c r="P648" s="4" t="n"/>
      <c r="T648" s="6" t="n"/>
      <c r="U648" s="6" t="n"/>
      <c r="W648" s="27" t="n"/>
    </row>
    <row r="649" ht="12.75" customHeight="1" s="17">
      <c r="P649" s="4" t="n"/>
      <c r="T649" s="6" t="n"/>
      <c r="U649" s="6" t="n"/>
      <c r="W649" s="27" t="n"/>
    </row>
    <row r="650" ht="12.75" customHeight="1" s="17">
      <c r="P650" s="4" t="n"/>
      <c r="T650" s="6" t="n"/>
      <c r="U650" s="6" t="n"/>
      <c r="W650" s="27" t="n"/>
    </row>
    <row r="651" ht="12.75" customHeight="1" s="17">
      <c r="P651" s="4" t="n"/>
      <c r="T651" s="6" t="n"/>
      <c r="U651" s="6" t="n"/>
      <c r="W651" s="27" t="n"/>
    </row>
    <row r="652" ht="12.75" customHeight="1" s="17">
      <c r="P652" s="4" t="n"/>
      <c r="T652" s="6" t="n"/>
      <c r="U652" s="6" t="n"/>
      <c r="W652" s="27" t="n"/>
    </row>
    <row r="653" ht="12.75" customHeight="1" s="17">
      <c r="P653" s="4" t="n"/>
      <c r="T653" s="6" t="n"/>
      <c r="U653" s="6" t="n"/>
      <c r="W653" s="27" t="n"/>
    </row>
    <row r="654" ht="12.75" customHeight="1" s="17">
      <c r="P654" s="4" t="n"/>
      <c r="T654" s="6" t="n"/>
      <c r="U654" s="6" t="n"/>
      <c r="W654" s="27" t="n"/>
    </row>
    <row r="655" ht="12.75" customHeight="1" s="17">
      <c r="P655" s="4" t="n"/>
      <c r="T655" s="6" t="n"/>
      <c r="U655" s="6" t="n"/>
      <c r="W655" s="27" t="n"/>
    </row>
    <row r="656" ht="12.75" customHeight="1" s="17">
      <c r="P656" s="4" t="n"/>
      <c r="T656" s="6" t="n"/>
      <c r="U656" s="6" t="n"/>
      <c r="W656" s="27" t="n"/>
    </row>
    <row r="657" ht="12.75" customHeight="1" s="17">
      <c r="P657" s="4" t="n"/>
      <c r="T657" s="6" t="n"/>
      <c r="U657" s="6" t="n"/>
      <c r="W657" s="27" t="n"/>
    </row>
    <row r="658" ht="12.75" customHeight="1" s="17">
      <c r="P658" s="4" t="n"/>
      <c r="T658" s="6" t="n"/>
      <c r="U658" s="6" t="n"/>
      <c r="W658" s="27" t="n"/>
    </row>
    <row r="659" ht="12.75" customHeight="1" s="17">
      <c r="P659" s="4" t="n"/>
      <c r="T659" s="6" t="n"/>
      <c r="U659" s="6" t="n"/>
      <c r="W659" s="27" t="n"/>
    </row>
    <row r="660" ht="12.75" customHeight="1" s="17">
      <c r="P660" s="4" t="n"/>
      <c r="T660" s="6" t="n"/>
      <c r="U660" s="6" t="n"/>
      <c r="W660" s="27" t="n"/>
    </row>
    <row r="661" ht="12.75" customHeight="1" s="17">
      <c r="P661" s="4" t="n"/>
      <c r="T661" s="6" t="n"/>
      <c r="U661" s="6" t="n"/>
      <c r="W661" s="27" t="n"/>
    </row>
    <row r="662" ht="12.75" customHeight="1" s="17">
      <c r="P662" s="4" t="n"/>
      <c r="T662" s="6" t="n"/>
      <c r="U662" s="6" t="n"/>
      <c r="W662" s="27" t="n"/>
    </row>
    <row r="663" ht="12.75" customHeight="1" s="17">
      <c r="P663" s="4" t="n"/>
      <c r="T663" s="6" t="n"/>
      <c r="U663" s="6" t="n"/>
      <c r="W663" s="27" t="n"/>
    </row>
    <row r="664" ht="12.75" customHeight="1" s="17">
      <c r="P664" s="4" t="n"/>
      <c r="T664" s="6" t="n"/>
      <c r="U664" s="6" t="n"/>
      <c r="W664" s="27" t="n"/>
    </row>
    <row r="665" ht="12.75" customHeight="1" s="17">
      <c r="P665" s="4" t="n"/>
      <c r="T665" s="6" t="n"/>
      <c r="U665" s="6" t="n"/>
      <c r="W665" s="27" t="n"/>
    </row>
    <row r="666" ht="12.75" customHeight="1" s="17">
      <c r="P666" s="4" t="n"/>
      <c r="T666" s="6" t="n"/>
      <c r="U666" s="6" t="n"/>
      <c r="W666" s="27" t="n"/>
    </row>
    <row r="667" ht="12.75" customHeight="1" s="17">
      <c r="P667" s="4" t="n"/>
      <c r="T667" s="6" t="n"/>
      <c r="U667" s="6" t="n"/>
      <c r="W667" s="27" t="n"/>
    </row>
    <row r="668" ht="12.75" customHeight="1" s="17">
      <c r="P668" s="4" t="n"/>
      <c r="T668" s="6" t="n"/>
      <c r="U668" s="6" t="n"/>
      <c r="W668" s="27" t="n"/>
    </row>
    <row r="669" ht="12.75" customHeight="1" s="17">
      <c r="P669" s="4" t="n"/>
      <c r="T669" s="6" t="n"/>
      <c r="U669" s="6" t="n"/>
      <c r="W669" s="27" t="n"/>
    </row>
    <row r="670" ht="12.75" customHeight="1" s="17">
      <c r="P670" s="4" t="n"/>
      <c r="T670" s="6" t="n"/>
      <c r="U670" s="6" t="n"/>
      <c r="W670" s="27" t="n"/>
    </row>
    <row r="671" ht="12.75" customHeight="1" s="17">
      <c r="P671" s="4" t="n"/>
      <c r="T671" s="6" t="n"/>
      <c r="U671" s="6" t="n"/>
      <c r="W671" s="27" t="n"/>
    </row>
    <row r="672" ht="12.75" customHeight="1" s="17">
      <c r="P672" s="4" t="n"/>
      <c r="T672" s="6" t="n"/>
      <c r="U672" s="6" t="n"/>
      <c r="W672" s="27" t="n"/>
    </row>
    <row r="673" ht="12.75" customHeight="1" s="17">
      <c r="P673" s="4" t="n"/>
      <c r="T673" s="6" t="n"/>
      <c r="U673" s="6" t="n"/>
      <c r="W673" s="27" t="n"/>
    </row>
    <row r="674" ht="12.75" customHeight="1" s="17">
      <c r="P674" s="4" t="n"/>
      <c r="T674" s="6" t="n"/>
      <c r="U674" s="6" t="n"/>
      <c r="W674" s="27" t="n"/>
    </row>
    <row r="675" ht="12.75" customHeight="1" s="17">
      <c r="P675" s="4" t="n"/>
      <c r="T675" s="6" t="n"/>
      <c r="U675" s="6" t="n"/>
      <c r="W675" s="27" t="n"/>
    </row>
    <row r="676" ht="12.75" customHeight="1" s="17">
      <c r="P676" s="4" t="n"/>
      <c r="T676" s="6" t="n"/>
      <c r="U676" s="6" t="n"/>
      <c r="W676" s="27" t="n"/>
    </row>
    <row r="677" ht="12.75" customHeight="1" s="17">
      <c r="P677" s="4" t="n"/>
      <c r="T677" s="6" t="n"/>
      <c r="U677" s="6" t="n"/>
      <c r="W677" s="27" t="n"/>
    </row>
    <row r="678" ht="12.75" customHeight="1" s="17">
      <c r="P678" s="4" t="n"/>
      <c r="T678" s="6" t="n"/>
      <c r="U678" s="6" t="n"/>
      <c r="W678" s="27" t="n"/>
    </row>
    <row r="679" ht="12.75" customHeight="1" s="17">
      <c r="P679" s="4" t="n"/>
      <c r="T679" s="6" t="n"/>
      <c r="U679" s="6" t="n"/>
      <c r="W679" s="27" t="n"/>
    </row>
    <row r="680" ht="12.75" customHeight="1" s="17">
      <c r="P680" s="4" t="n"/>
      <c r="T680" s="6" t="n"/>
      <c r="U680" s="6" t="n"/>
      <c r="W680" s="27" t="n"/>
    </row>
    <row r="681" ht="12.75" customHeight="1" s="17">
      <c r="P681" s="4" t="n"/>
      <c r="T681" s="6" t="n"/>
      <c r="U681" s="6" t="n"/>
      <c r="W681" s="27" t="n"/>
    </row>
    <row r="682" ht="12.75" customHeight="1" s="17">
      <c r="P682" s="4" t="n"/>
      <c r="T682" s="6" t="n"/>
      <c r="U682" s="6" t="n"/>
      <c r="W682" s="27" t="n"/>
    </row>
    <row r="683" ht="12.75" customHeight="1" s="17">
      <c r="P683" s="4" t="n"/>
      <c r="T683" s="6" t="n"/>
      <c r="U683" s="6" t="n"/>
      <c r="W683" s="27" t="n"/>
    </row>
    <row r="684" ht="12.75" customHeight="1" s="17">
      <c r="P684" s="4" t="n"/>
      <c r="T684" s="6" t="n"/>
      <c r="U684" s="6" t="n"/>
      <c r="W684" s="27" t="n"/>
    </row>
    <row r="685" ht="12.75" customHeight="1" s="17">
      <c r="P685" s="4" t="n"/>
      <c r="T685" s="6" t="n"/>
      <c r="U685" s="6" t="n"/>
      <c r="W685" s="27" t="n"/>
    </row>
    <row r="686" ht="12.75" customHeight="1" s="17">
      <c r="P686" s="4" t="n"/>
      <c r="T686" s="6" t="n"/>
      <c r="U686" s="6" t="n"/>
      <c r="W686" s="27" t="n"/>
    </row>
    <row r="687" ht="12.75" customHeight="1" s="17">
      <c r="P687" s="4" t="n"/>
      <c r="T687" s="6" t="n"/>
      <c r="U687" s="6" t="n"/>
      <c r="W687" s="27" t="n"/>
    </row>
    <row r="688" ht="12.75" customHeight="1" s="17">
      <c r="P688" s="4" t="n"/>
      <c r="T688" s="6" t="n"/>
      <c r="U688" s="6" t="n"/>
      <c r="W688" s="27" t="n"/>
    </row>
    <row r="689" ht="12.75" customHeight="1" s="17">
      <c r="P689" s="4" t="n"/>
      <c r="T689" s="6" t="n"/>
      <c r="U689" s="6" t="n"/>
      <c r="W689" s="27" t="n"/>
    </row>
    <row r="690" ht="12.75" customHeight="1" s="17">
      <c r="P690" s="4" t="n"/>
      <c r="T690" s="6" t="n"/>
      <c r="U690" s="6" t="n"/>
      <c r="W690" s="27" t="n"/>
    </row>
    <row r="691" ht="12.75" customHeight="1" s="17">
      <c r="P691" s="4" t="n"/>
      <c r="T691" s="6" t="n"/>
      <c r="U691" s="6" t="n"/>
      <c r="W691" s="27" t="n"/>
    </row>
    <row r="692" ht="12.75" customHeight="1" s="17">
      <c r="P692" s="4" t="n"/>
      <c r="T692" s="6" t="n"/>
      <c r="U692" s="6" t="n"/>
      <c r="W692" s="27" t="n"/>
    </row>
    <row r="693" ht="12.75" customHeight="1" s="17">
      <c r="P693" s="4" t="n"/>
      <c r="T693" s="6" t="n"/>
      <c r="U693" s="6" t="n"/>
      <c r="W693" s="27" t="n"/>
    </row>
    <row r="694" ht="12.75" customHeight="1" s="17">
      <c r="P694" s="4" t="n"/>
      <c r="T694" s="6" t="n"/>
      <c r="U694" s="6" t="n"/>
      <c r="W694" s="27" t="n"/>
    </row>
    <row r="695" ht="12.75" customHeight="1" s="17">
      <c r="P695" s="4" t="n"/>
      <c r="T695" s="6" t="n"/>
      <c r="U695" s="6" t="n"/>
      <c r="W695" s="27" t="n"/>
    </row>
    <row r="696" ht="12.75" customHeight="1" s="17">
      <c r="P696" s="4" t="n"/>
      <c r="T696" s="6" t="n"/>
      <c r="U696" s="6" t="n"/>
      <c r="W696" s="27" t="n"/>
    </row>
    <row r="697" ht="12.75" customHeight="1" s="17">
      <c r="P697" s="4" t="n"/>
      <c r="T697" s="6" t="n"/>
      <c r="U697" s="6" t="n"/>
      <c r="W697" s="27" t="n"/>
    </row>
    <row r="698" ht="12.75" customHeight="1" s="17">
      <c r="P698" s="4" t="n"/>
      <c r="T698" s="6" t="n"/>
      <c r="U698" s="6" t="n"/>
      <c r="W698" s="27" t="n"/>
    </row>
    <row r="699" ht="12.75" customHeight="1" s="17">
      <c r="P699" s="4" t="n"/>
      <c r="T699" s="6" t="n"/>
      <c r="U699" s="6" t="n"/>
      <c r="W699" s="27" t="n"/>
    </row>
    <row r="700" ht="12.75" customHeight="1" s="17">
      <c r="P700" s="4" t="n"/>
      <c r="T700" s="6" t="n"/>
      <c r="U700" s="6" t="n"/>
      <c r="W700" s="27" t="n"/>
    </row>
    <row r="701" ht="12.75" customHeight="1" s="17">
      <c r="P701" s="4" t="n"/>
      <c r="T701" s="6" t="n"/>
      <c r="U701" s="6" t="n"/>
      <c r="W701" s="27" t="n"/>
    </row>
    <row r="702" ht="12.75" customHeight="1" s="17">
      <c r="P702" s="4" t="n"/>
      <c r="T702" s="6" t="n"/>
      <c r="U702" s="6" t="n"/>
      <c r="W702" s="27" t="n"/>
    </row>
    <row r="703" ht="12.75" customHeight="1" s="17">
      <c r="P703" s="4" t="n"/>
      <c r="T703" s="6" t="n"/>
      <c r="U703" s="6" t="n"/>
      <c r="W703" s="27" t="n"/>
    </row>
    <row r="704" ht="12.75" customHeight="1" s="17">
      <c r="P704" s="4" t="n"/>
      <c r="T704" s="6" t="n"/>
      <c r="U704" s="6" t="n"/>
      <c r="W704" s="27" t="n"/>
    </row>
    <row r="705" ht="12.75" customHeight="1" s="17">
      <c r="P705" s="4" t="n"/>
      <c r="T705" s="6" t="n"/>
      <c r="U705" s="6" t="n"/>
      <c r="W705" s="27" t="n"/>
    </row>
    <row r="706" ht="12.75" customHeight="1" s="17">
      <c r="P706" s="4" t="n"/>
      <c r="T706" s="6" t="n"/>
      <c r="U706" s="6" t="n"/>
      <c r="W706" s="27" t="n"/>
    </row>
    <row r="707" ht="12.75" customHeight="1" s="17">
      <c r="P707" s="4" t="n"/>
      <c r="T707" s="6" t="n"/>
      <c r="U707" s="6" t="n"/>
      <c r="W707" s="27" t="n"/>
    </row>
    <row r="708" ht="12.75" customHeight="1" s="17">
      <c r="P708" s="4" t="n"/>
      <c r="T708" s="6" t="n"/>
      <c r="U708" s="6" t="n"/>
      <c r="W708" s="27" t="n"/>
    </row>
    <row r="709" ht="12.75" customHeight="1" s="17">
      <c r="P709" s="4" t="n"/>
      <c r="T709" s="6" t="n"/>
      <c r="U709" s="6" t="n"/>
      <c r="W709" s="27" t="n"/>
    </row>
    <row r="710" ht="12.75" customHeight="1" s="17">
      <c r="P710" s="4" t="n"/>
      <c r="T710" s="6" t="n"/>
      <c r="U710" s="6" t="n"/>
      <c r="W710" s="27" t="n"/>
    </row>
    <row r="711" ht="12.75" customHeight="1" s="17">
      <c r="P711" s="4" t="n"/>
      <c r="T711" s="6" t="n"/>
      <c r="U711" s="6" t="n"/>
      <c r="W711" s="27" t="n"/>
    </row>
    <row r="712" ht="12.75" customHeight="1" s="17">
      <c r="P712" s="4" t="n"/>
      <c r="T712" s="6" t="n"/>
      <c r="U712" s="6" t="n"/>
      <c r="W712" s="27" t="n"/>
    </row>
    <row r="713" ht="12.75" customHeight="1" s="17">
      <c r="P713" s="4" t="n"/>
      <c r="T713" s="6" t="n"/>
      <c r="U713" s="6" t="n"/>
      <c r="W713" s="27" t="n"/>
    </row>
    <row r="714" ht="12.75" customHeight="1" s="17">
      <c r="P714" s="4" t="n"/>
      <c r="T714" s="6" t="n"/>
      <c r="U714" s="6" t="n"/>
      <c r="W714" s="27" t="n"/>
    </row>
    <row r="715" ht="12.75" customHeight="1" s="17">
      <c r="P715" s="4" t="n"/>
      <c r="T715" s="6" t="n"/>
      <c r="U715" s="6" t="n"/>
      <c r="W715" s="27" t="n"/>
    </row>
    <row r="716" ht="12.75" customHeight="1" s="17">
      <c r="P716" s="4" t="n"/>
      <c r="T716" s="6" t="n"/>
      <c r="U716" s="6" t="n"/>
      <c r="W716" s="27" t="n"/>
    </row>
    <row r="717" ht="12.75" customHeight="1" s="17">
      <c r="P717" s="4" t="n"/>
      <c r="T717" s="6" t="n"/>
      <c r="U717" s="6" t="n"/>
      <c r="W717" s="27" t="n"/>
    </row>
    <row r="718" ht="12.75" customHeight="1" s="17">
      <c r="P718" s="4" t="n"/>
      <c r="T718" s="6" t="n"/>
      <c r="U718" s="6" t="n"/>
      <c r="W718" s="27" t="n"/>
    </row>
    <row r="719" ht="12.75" customHeight="1" s="17">
      <c r="P719" s="4" t="n"/>
      <c r="T719" s="6" t="n"/>
      <c r="U719" s="6" t="n"/>
      <c r="W719" s="27" t="n"/>
    </row>
    <row r="720" ht="12.75" customHeight="1" s="17">
      <c r="P720" s="4" t="n"/>
      <c r="T720" s="6" t="n"/>
      <c r="U720" s="6" t="n"/>
      <c r="W720" s="27" t="n"/>
    </row>
    <row r="721" ht="12.75" customHeight="1" s="17">
      <c r="P721" s="4" t="n"/>
      <c r="T721" s="6" t="n"/>
      <c r="U721" s="6" t="n"/>
      <c r="W721" s="27" t="n"/>
    </row>
    <row r="722" ht="12.75" customHeight="1" s="17">
      <c r="P722" s="4" t="n"/>
      <c r="T722" s="6" t="n"/>
      <c r="U722" s="6" t="n"/>
      <c r="W722" s="27" t="n"/>
    </row>
    <row r="723" ht="12.75" customHeight="1" s="17">
      <c r="P723" s="4" t="n"/>
      <c r="T723" s="6" t="n"/>
      <c r="U723" s="6" t="n"/>
      <c r="W723" s="27" t="n"/>
    </row>
    <row r="724" ht="12.75" customHeight="1" s="17">
      <c r="P724" s="4" t="n"/>
      <c r="T724" s="6" t="n"/>
      <c r="U724" s="6" t="n"/>
      <c r="W724" s="27" t="n"/>
    </row>
    <row r="725" ht="12.75" customHeight="1" s="17">
      <c r="P725" s="4" t="n"/>
      <c r="T725" s="6" t="n"/>
      <c r="U725" s="6" t="n"/>
      <c r="W725" s="27" t="n"/>
    </row>
    <row r="726" ht="12.75" customHeight="1" s="17">
      <c r="P726" s="4" t="n"/>
      <c r="T726" s="6" t="n"/>
      <c r="U726" s="6" t="n"/>
      <c r="W726" s="27" t="n"/>
    </row>
    <row r="727" ht="12.75" customHeight="1" s="17">
      <c r="P727" s="4" t="n"/>
      <c r="T727" s="6" t="n"/>
      <c r="U727" s="6" t="n"/>
      <c r="W727" s="27" t="n"/>
    </row>
    <row r="728" ht="12.75" customHeight="1" s="17">
      <c r="P728" s="4" t="n"/>
      <c r="T728" s="6" t="n"/>
      <c r="U728" s="6" t="n"/>
      <c r="W728" s="27" t="n"/>
    </row>
    <row r="729" ht="12.75" customHeight="1" s="17">
      <c r="P729" s="4" t="n"/>
      <c r="T729" s="6" t="n"/>
      <c r="U729" s="6" t="n"/>
      <c r="W729" s="27" t="n"/>
    </row>
    <row r="730" ht="12.75" customHeight="1" s="17">
      <c r="P730" s="4" t="n"/>
      <c r="T730" s="6" t="n"/>
      <c r="U730" s="6" t="n"/>
      <c r="W730" s="27" t="n"/>
    </row>
    <row r="731" ht="12.75" customHeight="1" s="17">
      <c r="P731" s="4" t="n"/>
      <c r="T731" s="6" t="n"/>
      <c r="U731" s="6" t="n"/>
      <c r="W731" s="27" t="n"/>
    </row>
    <row r="732" ht="12.75" customHeight="1" s="17">
      <c r="P732" s="4" t="n"/>
      <c r="T732" s="6" t="n"/>
      <c r="U732" s="6" t="n"/>
      <c r="W732" s="27" t="n"/>
    </row>
    <row r="733" ht="12.75" customHeight="1" s="17">
      <c r="P733" s="4" t="n"/>
      <c r="T733" s="6" t="n"/>
      <c r="U733" s="6" t="n"/>
      <c r="W733" s="27" t="n"/>
    </row>
    <row r="734" ht="12.75" customHeight="1" s="17">
      <c r="P734" s="4" t="n"/>
      <c r="T734" s="6" t="n"/>
      <c r="U734" s="6" t="n"/>
      <c r="W734" s="27" t="n"/>
    </row>
    <row r="735" ht="12.75" customHeight="1" s="17">
      <c r="P735" s="4" t="n"/>
      <c r="T735" s="6" t="n"/>
      <c r="U735" s="6" t="n"/>
      <c r="W735" s="27" t="n"/>
    </row>
    <row r="736" ht="12.75" customHeight="1" s="17">
      <c r="P736" s="4" t="n"/>
      <c r="T736" s="6" t="n"/>
      <c r="U736" s="6" t="n"/>
      <c r="W736" s="27" t="n"/>
    </row>
    <row r="737" ht="12.75" customHeight="1" s="17">
      <c r="P737" s="4" t="n"/>
      <c r="T737" s="6" t="n"/>
      <c r="U737" s="6" t="n"/>
      <c r="W737" s="27" t="n"/>
    </row>
    <row r="738" ht="12.75" customHeight="1" s="17">
      <c r="P738" s="4" t="n"/>
      <c r="T738" s="6" t="n"/>
      <c r="U738" s="6" t="n"/>
      <c r="W738" s="27" t="n"/>
    </row>
    <row r="739" ht="12.75" customHeight="1" s="17">
      <c r="P739" s="4" t="n"/>
      <c r="T739" s="6" t="n"/>
      <c r="U739" s="6" t="n"/>
      <c r="W739" s="27" t="n"/>
    </row>
    <row r="740" ht="12.75" customHeight="1" s="17">
      <c r="P740" s="4" t="n"/>
      <c r="T740" s="6" t="n"/>
      <c r="U740" s="6" t="n"/>
      <c r="W740" s="27" t="n"/>
    </row>
    <row r="741" ht="12.75" customHeight="1" s="17">
      <c r="P741" s="4" t="n"/>
      <c r="T741" s="6" t="n"/>
      <c r="U741" s="6" t="n"/>
      <c r="W741" s="27" t="n"/>
    </row>
    <row r="742" ht="12.75" customHeight="1" s="17">
      <c r="P742" s="4" t="n"/>
      <c r="T742" s="6" t="n"/>
      <c r="U742" s="6" t="n"/>
      <c r="W742" s="27" t="n"/>
    </row>
    <row r="743" ht="12.75" customHeight="1" s="17">
      <c r="P743" s="4" t="n"/>
      <c r="T743" s="6" t="n"/>
      <c r="U743" s="6" t="n"/>
      <c r="W743" s="27" t="n"/>
    </row>
    <row r="744" ht="12.75" customHeight="1" s="17">
      <c r="P744" s="4" t="n"/>
      <c r="T744" s="6" t="n"/>
      <c r="U744" s="6" t="n"/>
      <c r="W744" s="27" t="n"/>
    </row>
    <row r="745" ht="12.75" customHeight="1" s="17">
      <c r="P745" s="4" t="n"/>
      <c r="T745" s="6" t="n"/>
      <c r="U745" s="6" t="n"/>
      <c r="W745" s="27" t="n"/>
    </row>
    <row r="746" ht="12.75" customHeight="1" s="17">
      <c r="P746" s="4" t="n"/>
      <c r="T746" s="6" t="n"/>
      <c r="U746" s="6" t="n"/>
      <c r="W746" s="27" t="n"/>
    </row>
    <row r="747" ht="12.75" customHeight="1" s="17">
      <c r="P747" s="4" t="n"/>
      <c r="T747" s="6" t="n"/>
      <c r="U747" s="6" t="n"/>
      <c r="W747" s="27" t="n"/>
    </row>
    <row r="748" ht="12.75" customHeight="1" s="17">
      <c r="P748" s="4" t="n"/>
      <c r="T748" s="6" t="n"/>
      <c r="U748" s="6" t="n"/>
      <c r="W748" s="27" t="n"/>
    </row>
    <row r="749" ht="12.75" customHeight="1" s="17">
      <c r="P749" s="4" t="n"/>
      <c r="T749" s="6" t="n"/>
      <c r="U749" s="6" t="n"/>
      <c r="W749" s="27" t="n"/>
    </row>
    <row r="750" ht="12.75" customHeight="1" s="17">
      <c r="P750" s="4" t="n"/>
      <c r="T750" s="6" t="n"/>
      <c r="U750" s="6" t="n"/>
      <c r="W750" s="27" t="n"/>
    </row>
    <row r="751" ht="12.75" customHeight="1" s="17">
      <c r="P751" s="4" t="n"/>
      <c r="T751" s="6" t="n"/>
      <c r="U751" s="6" t="n"/>
      <c r="W751" s="27" t="n"/>
    </row>
    <row r="752" ht="12.75" customHeight="1" s="17">
      <c r="P752" s="4" t="n"/>
      <c r="T752" s="6" t="n"/>
      <c r="U752" s="6" t="n"/>
      <c r="W752" s="27" t="n"/>
    </row>
    <row r="753" ht="12.75" customHeight="1" s="17">
      <c r="P753" s="4" t="n"/>
      <c r="T753" s="6" t="n"/>
      <c r="U753" s="6" t="n"/>
      <c r="W753" s="27" t="n"/>
    </row>
    <row r="754" ht="12.75" customHeight="1" s="17">
      <c r="P754" s="4" t="n"/>
      <c r="T754" s="6" t="n"/>
      <c r="U754" s="6" t="n"/>
      <c r="W754" s="27" t="n"/>
    </row>
    <row r="755" ht="12.75" customHeight="1" s="17">
      <c r="P755" s="4" t="n"/>
      <c r="T755" s="6" t="n"/>
      <c r="U755" s="6" t="n"/>
      <c r="W755" s="27" t="n"/>
    </row>
    <row r="756" ht="12.75" customHeight="1" s="17">
      <c r="P756" s="4" t="n"/>
      <c r="T756" s="6" t="n"/>
      <c r="U756" s="6" t="n"/>
      <c r="W756" s="27" t="n"/>
    </row>
    <row r="757" ht="12.75" customHeight="1" s="17">
      <c r="P757" s="4" t="n"/>
      <c r="T757" s="6" t="n"/>
      <c r="U757" s="6" t="n"/>
      <c r="W757" s="27" t="n"/>
    </row>
    <row r="758" ht="12.75" customHeight="1" s="17">
      <c r="P758" s="4" t="n"/>
      <c r="T758" s="6" t="n"/>
      <c r="U758" s="6" t="n"/>
      <c r="W758" s="27" t="n"/>
    </row>
    <row r="759" ht="12.75" customHeight="1" s="17">
      <c r="P759" s="4" t="n"/>
      <c r="T759" s="6" t="n"/>
      <c r="U759" s="6" t="n"/>
      <c r="W759" s="27" t="n"/>
    </row>
    <row r="760" ht="12.75" customHeight="1" s="17">
      <c r="P760" s="4" t="n"/>
      <c r="T760" s="6" t="n"/>
      <c r="U760" s="6" t="n"/>
      <c r="W760" s="27" t="n"/>
    </row>
    <row r="761" ht="12.75" customHeight="1" s="17">
      <c r="P761" s="4" t="n"/>
      <c r="T761" s="6" t="n"/>
      <c r="U761" s="6" t="n"/>
      <c r="W761" s="27" t="n"/>
    </row>
    <row r="762" ht="12.75" customHeight="1" s="17">
      <c r="P762" s="4" t="n"/>
      <c r="T762" s="6" t="n"/>
      <c r="U762" s="6" t="n"/>
      <c r="W762" s="27" t="n"/>
    </row>
    <row r="763" ht="12.75" customHeight="1" s="17">
      <c r="P763" s="4" t="n"/>
      <c r="T763" s="6" t="n"/>
      <c r="U763" s="6" t="n"/>
      <c r="W763" s="27" t="n"/>
    </row>
    <row r="764" ht="12.75" customHeight="1" s="17">
      <c r="P764" s="4" t="n"/>
      <c r="T764" s="6" t="n"/>
      <c r="U764" s="6" t="n"/>
      <c r="W764" s="27" t="n"/>
    </row>
    <row r="765" ht="12.75" customHeight="1" s="17">
      <c r="P765" s="4" t="n"/>
      <c r="T765" s="6" t="n"/>
      <c r="U765" s="6" t="n"/>
      <c r="W765" s="27" t="n"/>
    </row>
    <row r="766" ht="12.75" customHeight="1" s="17">
      <c r="P766" s="4" t="n"/>
      <c r="T766" s="6" t="n"/>
      <c r="U766" s="6" t="n"/>
      <c r="W766" s="27" t="n"/>
    </row>
    <row r="767" ht="12.75" customHeight="1" s="17">
      <c r="P767" s="4" t="n"/>
      <c r="T767" s="6" t="n"/>
      <c r="U767" s="6" t="n"/>
      <c r="W767" s="27" t="n"/>
    </row>
    <row r="768" ht="12.75" customHeight="1" s="17">
      <c r="P768" s="4" t="n"/>
      <c r="T768" s="6" t="n"/>
      <c r="U768" s="6" t="n"/>
      <c r="W768" s="27" t="n"/>
    </row>
    <row r="769" ht="12.75" customHeight="1" s="17">
      <c r="P769" s="4" t="n"/>
      <c r="T769" s="6" t="n"/>
      <c r="U769" s="6" t="n"/>
      <c r="W769" s="27" t="n"/>
    </row>
    <row r="770" ht="12.75" customHeight="1" s="17">
      <c r="P770" s="4" t="n"/>
      <c r="T770" s="6" t="n"/>
      <c r="U770" s="6" t="n"/>
      <c r="W770" s="27" t="n"/>
    </row>
    <row r="771" ht="12.75" customHeight="1" s="17">
      <c r="P771" s="4" t="n"/>
      <c r="T771" s="6" t="n"/>
      <c r="U771" s="6" t="n"/>
      <c r="W771" s="27" t="n"/>
    </row>
    <row r="772" ht="12.75" customHeight="1" s="17">
      <c r="P772" s="4" t="n"/>
      <c r="T772" s="6" t="n"/>
      <c r="U772" s="6" t="n"/>
      <c r="W772" s="27" t="n"/>
    </row>
    <row r="773" ht="12.75" customHeight="1" s="17">
      <c r="P773" s="4" t="n"/>
      <c r="T773" s="6" t="n"/>
      <c r="U773" s="6" t="n"/>
      <c r="W773" s="27" t="n"/>
    </row>
    <row r="774" ht="12.75" customHeight="1" s="17">
      <c r="P774" s="4" t="n"/>
      <c r="T774" s="6" t="n"/>
      <c r="U774" s="6" t="n"/>
      <c r="W774" s="27" t="n"/>
    </row>
    <row r="775" ht="12.75" customHeight="1" s="17">
      <c r="P775" s="4" t="n"/>
      <c r="T775" s="6" t="n"/>
      <c r="U775" s="6" t="n"/>
      <c r="W775" s="27" t="n"/>
    </row>
    <row r="776" ht="12.75" customHeight="1" s="17">
      <c r="P776" s="4" t="n"/>
      <c r="T776" s="6" t="n"/>
      <c r="U776" s="6" t="n"/>
      <c r="W776" s="27" t="n"/>
    </row>
    <row r="777" ht="12.75" customHeight="1" s="17">
      <c r="P777" s="4" t="n"/>
      <c r="T777" s="6" t="n"/>
      <c r="U777" s="6" t="n"/>
      <c r="W777" s="27" t="n"/>
    </row>
    <row r="778" ht="12.75" customHeight="1" s="17">
      <c r="P778" s="4" t="n"/>
      <c r="T778" s="6" t="n"/>
      <c r="U778" s="6" t="n"/>
      <c r="W778" s="27" t="n"/>
    </row>
    <row r="779" ht="12.75" customHeight="1" s="17">
      <c r="P779" s="4" t="n"/>
      <c r="T779" s="6" t="n"/>
      <c r="U779" s="6" t="n"/>
      <c r="W779" s="27" t="n"/>
    </row>
    <row r="780" ht="12.75" customHeight="1" s="17">
      <c r="P780" s="4" t="n"/>
      <c r="T780" s="6" t="n"/>
      <c r="U780" s="6" t="n"/>
      <c r="W780" s="27" t="n"/>
    </row>
    <row r="781" ht="12.75" customHeight="1" s="17">
      <c r="P781" s="4" t="n"/>
      <c r="T781" s="6" t="n"/>
      <c r="U781" s="6" t="n"/>
      <c r="W781" s="27" t="n"/>
    </row>
    <row r="782" ht="12.75" customHeight="1" s="17">
      <c r="P782" s="4" t="n"/>
      <c r="T782" s="6" t="n"/>
      <c r="U782" s="6" t="n"/>
      <c r="W782" s="27" t="n"/>
    </row>
    <row r="783" ht="12.75" customHeight="1" s="17">
      <c r="P783" s="4" t="n"/>
      <c r="T783" s="6" t="n"/>
      <c r="U783" s="6" t="n"/>
      <c r="W783" s="27" t="n"/>
    </row>
    <row r="784" ht="12.75" customHeight="1" s="17">
      <c r="P784" s="4" t="n"/>
      <c r="T784" s="6" t="n"/>
      <c r="U784" s="6" t="n"/>
      <c r="W784" s="27" t="n"/>
    </row>
    <row r="785" ht="12.75" customHeight="1" s="17">
      <c r="P785" s="4" t="n"/>
      <c r="T785" s="6" t="n"/>
      <c r="U785" s="6" t="n"/>
      <c r="W785" s="27" t="n"/>
    </row>
    <row r="786" ht="12.75" customHeight="1" s="17">
      <c r="P786" s="4" t="n"/>
      <c r="T786" s="6" t="n"/>
      <c r="U786" s="6" t="n"/>
      <c r="W786" s="27" t="n"/>
    </row>
    <row r="787" ht="12.75" customHeight="1" s="17">
      <c r="P787" s="4" t="n"/>
      <c r="T787" s="6" t="n"/>
      <c r="U787" s="6" t="n"/>
      <c r="W787" s="27" t="n"/>
    </row>
    <row r="788" ht="12.75" customHeight="1" s="17">
      <c r="P788" s="4" t="n"/>
      <c r="T788" s="6" t="n"/>
      <c r="U788" s="6" t="n"/>
      <c r="W788" s="27" t="n"/>
    </row>
    <row r="789" ht="12.75" customHeight="1" s="17">
      <c r="P789" s="4" t="n"/>
      <c r="T789" s="6" t="n"/>
      <c r="U789" s="6" t="n"/>
      <c r="W789" s="27" t="n"/>
    </row>
    <row r="790" ht="12.75" customHeight="1" s="17">
      <c r="P790" s="4" t="n"/>
      <c r="T790" s="6" t="n"/>
      <c r="U790" s="6" t="n"/>
      <c r="W790" s="27" t="n"/>
    </row>
    <row r="791" ht="12.75" customHeight="1" s="17">
      <c r="P791" s="4" t="n"/>
      <c r="T791" s="6" t="n"/>
      <c r="U791" s="6" t="n"/>
      <c r="W791" s="27" t="n"/>
    </row>
    <row r="792" ht="12.75" customHeight="1" s="17">
      <c r="P792" s="4" t="n"/>
      <c r="T792" s="6" t="n"/>
      <c r="U792" s="6" t="n"/>
      <c r="W792" s="27" t="n"/>
    </row>
    <row r="793" ht="12.75" customHeight="1" s="17">
      <c r="P793" s="4" t="n"/>
      <c r="T793" s="6" t="n"/>
      <c r="U793" s="6" t="n"/>
      <c r="W793" s="27" t="n"/>
    </row>
    <row r="794" ht="12.75" customHeight="1" s="17">
      <c r="P794" s="4" t="n"/>
      <c r="T794" s="6" t="n"/>
      <c r="U794" s="6" t="n"/>
      <c r="W794" s="27" t="n"/>
    </row>
    <row r="795" ht="12.75" customHeight="1" s="17">
      <c r="P795" s="4" t="n"/>
      <c r="T795" s="6" t="n"/>
      <c r="U795" s="6" t="n"/>
      <c r="W795" s="27" t="n"/>
    </row>
    <row r="796" ht="12.75" customHeight="1" s="17">
      <c r="P796" s="4" t="n"/>
      <c r="T796" s="6" t="n"/>
      <c r="U796" s="6" t="n"/>
      <c r="W796" s="27" t="n"/>
    </row>
    <row r="797" ht="12.75" customHeight="1" s="17">
      <c r="P797" s="4" t="n"/>
      <c r="T797" s="6" t="n"/>
      <c r="U797" s="6" t="n"/>
      <c r="W797" s="27" t="n"/>
    </row>
    <row r="798" ht="12.75" customHeight="1" s="17">
      <c r="P798" s="4" t="n"/>
      <c r="T798" s="6" t="n"/>
      <c r="U798" s="6" t="n"/>
      <c r="W798" s="27" t="n"/>
    </row>
    <row r="799" ht="12.75" customHeight="1" s="17">
      <c r="P799" s="4" t="n"/>
      <c r="T799" s="6" t="n"/>
      <c r="U799" s="6" t="n"/>
      <c r="W799" s="27" t="n"/>
    </row>
    <row r="800" ht="12.75" customHeight="1" s="17">
      <c r="P800" s="4" t="n"/>
      <c r="T800" s="6" t="n"/>
      <c r="U800" s="6" t="n"/>
      <c r="W800" s="27" t="n"/>
    </row>
    <row r="801" ht="12.75" customHeight="1" s="17">
      <c r="P801" s="4" t="n"/>
      <c r="T801" s="6" t="n"/>
      <c r="U801" s="6" t="n"/>
      <c r="W801" s="27" t="n"/>
    </row>
    <row r="802" ht="12.75" customHeight="1" s="17">
      <c r="P802" s="4" t="n"/>
      <c r="T802" s="6" t="n"/>
      <c r="U802" s="6" t="n"/>
      <c r="W802" s="27" t="n"/>
    </row>
    <row r="803" ht="12.75" customHeight="1" s="17">
      <c r="P803" s="4" t="n"/>
      <c r="T803" s="6" t="n"/>
      <c r="U803" s="6" t="n"/>
      <c r="W803" s="27" t="n"/>
    </row>
    <row r="804" ht="12.75" customHeight="1" s="17">
      <c r="P804" s="4" t="n"/>
      <c r="T804" s="6" t="n"/>
      <c r="U804" s="6" t="n"/>
      <c r="W804" s="27" t="n"/>
    </row>
    <row r="805" ht="12.75" customHeight="1" s="17">
      <c r="P805" s="4" t="n"/>
      <c r="T805" s="6" t="n"/>
      <c r="U805" s="6" t="n"/>
      <c r="W805" s="27" t="n"/>
    </row>
    <row r="806" ht="12.75" customHeight="1" s="17">
      <c r="P806" s="4" t="n"/>
      <c r="T806" s="6" t="n"/>
      <c r="U806" s="6" t="n"/>
      <c r="W806" s="27" t="n"/>
    </row>
    <row r="807" ht="12.75" customHeight="1" s="17">
      <c r="P807" s="4" t="n"/>
      <c r="T807" s="6" t="n"/>
      <c r="U807" s="6" t="n"/>
      <c r="W807" s="27" t="n"/>
    </row>
    <row r="808" ht="12.75" customHeight="1" s="17">
      <c r="P808" s="4" t="n"/>
      <c r="T808" s="6" t="n"/>
      <c r="U808" s="6" t="n"/>
      <c r="W808" s="27" t="n"/>
    </row>
    <row r="809" ht="12.75" customHeight="1" s="17">
      <c r="P809" s="4" t="n"/>
      <c r="T809" s="6" t="n"/>
      <c r="U809" s="6" t="n"/>
      <c r="W809" s="27" t="n"/>
    </row>
    <row r="810" ht="12.75" customHeight="1" s="17">
      <c r="P810" s="4" t="n"/>
      <c r="T810" s="6" t="n"/>
      <c r="U810" s="6" t="n"/>
      <c r="W810" s="27" t="n"/>
    </row>
    <row r="811" ht="12.75" customHeight="1" s="17">
      <c r="P811" s="4" t="n"/>
      <c r="T811" s="6" t="n"/>
      <c r="U811" s="6" t="n"/>
      <c r="W811" s="27" t="n"/>
    </row>
    <row r="812" ht="12.75" customHeight="1" s="17">
      <c r="P812" s="4" t="n"/>
      <c r="T812" s="6" t="n"/>
      <c r="U812" s="6" t="n"/>
      <c r="W812" s="27" t="n"/>
    </row>
    <row r="813" ht="12.75" customHeight="1" s="17">
      <c r="P813" s="4" t="n"/>
      <c r="T813" s="6" t="n"/>
      <c r="U813" s="6" t="n"/>
      <c r="W813" s="27" t="n"/>
    </row>
    <row r="814" ht="12.75" customHeight="1" s="17">
      <c r="P814" s="4" t="n"/>
      <c r="T814" s="6" t="n"/>
      <c r="U814" s="6" t="n"/>
      <c r="W814" s="27" t="n"/>
    </row>
    <row r="815" ht="12.75" customHeight="1" s="17">
      <c r="P815" s="4" t="n"/>
      <c r="T815" s="6" t="n"/>
      <c r="U815" s="6" t="n"/>
      <c r="W815" s="27" t="n"/>
    </row>
    <row r="816" ht="12.75" customHeight="1" s="17">
      <c r="P816" s="4" t="n"/>
      <c r="T816" s="6" t="n"/>
      <c r="U816" s="6" t="n"/>
      <c r="W816" s="27" t="n"/>
    </row>
    <row r="817" ht="12.75" customHeight="1" s="17">
      <c r="P817" s="4" t="n"/>
      <c r="T817" s="6" t="n"/>
      <c r="U817" s="6" t="n"/>
      <c r="W817" s="27" t="n"/>
    </row>
    <row r="818" ht="12.75" customHeight="1" s="17">
      <c r="P818" s="4" t="n"/>
      <c r="T818" s="6" t="n"/>
      <c r="U818" s="6" t="n"/>
      <c r="W818" s="27" t="n"/>
    </row>
    <row r="819" ht="12.75" customHeight="1" s="17">
      <c r="P819" s="4" t="n"/>
      <c r="T819" s="6" t="n"/>
      <c r="U819" s="6" t="n"/>
      <c r="W819" s="27" t="n"/>
    </row>
    <row r="820" ht="12.75" customHeight="1" s="17">
      <c r="P820" s="4" t="n"/>
      <c r="T820" s="6" t="n"/>
      <c r="U820" s="6" t="n"/>
      <c r="W820" s="27" t="n"/>
    </row>
    <row r="821" ht="12.75" customHeight="1" s="17">
      <c r="P821" s="4" t="n"/>
      <c r="T821" s="6" t="n"/>
      <c r="U821" s="6" t="n"/>
      <c r="W821" s="27" t="n"/>
    </row>
    <row r="822" ht="12.75" customHeight="1" s="17">
      <c r="P822" s="4" t="n"/>
      <c r="T822" s="6" t="n"/>
      <c r="U822" s="6" t="n"/>
      <c r="W822" s="27" t="n"/>
    </row>
    <row r="823" ht="12.75" customHeight="1" s="17">
      <c r="P823" s="4" t="n"/>
      <c r="T823" s="6" t="n"/>
      <c r="U823" s="6" t="n"/>
      <c r="W823" s="27" t="n"/>
    </row>
    <row r="824" ht="12.75" customHeight="1" s="17">
      <c r="P824" s="4" t="n"/>
      <c r="T824" s="6" t="n"/>
      <c r="U824" s="6" t="n"/>
      <c r="W824" s="27" t="n"/>
    </row>
    <row r="825" ht="12.75" customHeight="1" s="17">
      <c r="P825" s="4" t="n"/>
      <c r="T825" s="6" t="n"/>
      <c r="U825" s="6" t="n"/>
      <c r="W825" s="27" t="n"/>
    </row>
    <row r="826" ht="12.75" customHeight="1" s="17">
      <c r="P826" s="4" t="n"/>
      <c r="T826" s="6" t="n"/>
      <c r="U826" s="6" t="n"/>
      <c r="W826" s="27" t="n"/>
    </row>
    <row r="827" ht="12.75" customHeight="1" s="17">
      <c r="P827" s="4" t="n"/>
      <c r="T827" s="6" t="n"/>
      <c r="U827" s="6" t="n"/>
      <c r="W827" s="27" t="n"/>
    </row>
    <row r="828" ht="12.75" customHeight="1" s="17">
      <c r="P828" s="4" t="n"/>
      <c r="T828" s="6" t="n"/>
      <c r="U828" s="6" t="n"/>
      <c r="W828" s="27" t="n"/>
    </row>
    <row r="829" ht="12.75" customHeight="1" s="17">
      <c r="P829" s="4" t="n"/>
      <c r="T829" s="6" t="n"/>
      <c r="U829" s="6" t="n"/>
      <c r="W829" s="27" t="n"/>
    </row>
    <row r="830" ht="12.75" customHeight="1" s="17">
      <c r="P830" s="4" t="n"/>
      <c r="T830" s="6" t="n"/>
      <c r="U830" s="6" t="n"/>
      <c r="W830" s="27" t="n"/>
    </row>
    <row r="831" ht="12.75" customHeight="1" s="17">
      <c r="P831" s="4" t="n"/>
      <c r="T831" s="6" t="n"/>
      <c r="U831" s="6" t="n"/>
      <c r="W831" s="27" t="n"/>
    </row>
    <row r="832" ht="12.75" customHeight="1" s="17">
      <c r="P832" s="4" t="n"/>
      <c r="T832" s="6" t="n"/>
      <c r="U832" s="6" t="n"/>
      <c r="W832" s="27" t="n"/>
    </row>
    <row r="833" ht="12.75" customHeight="1" s="17">
      <c r="P833" s="4" t="n"/>
      <c r="T833" s="6" t="n"/>
      <c r="U833" s="6" t="n"/>
      <c r="W833" s="27" t="n"/>
    </row>
    <row r="834" ht="12.75" customHeight="1" s="17">
      <c r="P834" s="4" t="n"/>
      <c r="T834" s="6" t="n"/>
      <c r="U834" s="6" t="n"/>
      <c r="W834" s="27" t="n"/>
    </row>
    <row r="835" ht="12.75" customHeight="1" s="17">
      <c r="P835" s="4" t="n"/>
      <c r="T835" s="6" t="n"/>
      <c r="U835" s="6" t="n"/>
      <c r="W835" s="27" t="n"/>
    </row>
    <row r="836" ht="12.75" customHeight="1" s="17">
      <c r="P836" s="4" t="n"/>
      <c r="T836" s="6" t="n"/>
      <c r="U836" s="6" t="n"/>
      <c r="W836" s="27" t="n"/>
    </row>
    <row r="837" ht="12.75" customHeight="1" s="17">
      <c r="P837" s="4" t="n"/>
      <c r="T837" s="6" t="n"/>
      <c r="U837" s="6" t="n"/>
      <c r="W837" s="27" t="n"/>
    </row>
    <row r="838" ht="12.75" customHeight="1" s="17">
      <c r="P838" s="4" t="n"/>
      <c r="T838" s="6" t="n"/>
      <c r="U838" s="6" t="n"/>
      <c r="W838" s="27" t="n"/>
    </row>
    <row r="839" ht="12.75" customHeight="1" s="17">
      <c r="P839" s="4" t="n"/>
      <c r="T839" s="6" t="n"/>
      <c r="U839" s="6" t="n"/>
      <c r="W839" s="27" t="n"/>
    </row>
    <row r="840" ht="12.75" customHeight="1" s="17">
      <c r="P840" s="4" t="n"/>
      <c r="T840" s="6" t="n"/>
      <c r="U840" s="6" t="n"/>
      <c r="W840" s="27" t="n"/>
    </row>
    <row r="841" ht="12.75" customHeight="1" s="17">
      <c r="P841" s="4" t="n"/>
      <c r="T841" s="6" t="n"/>
      <c r="U841" s="6" t="n"/>
      <c r="W841" s="27" t="n"/>
    </row>
    <row r="842" ht="12.75" customHeight="1" s="17">
      <c r="P842" s="4" t="n"/>
      <c r="T842" s="6" t="n"/>
      <c r="U842" s="6" t="n"/>
      <c r="W842" s="27" t="n"/>
    </row>
    <row r="843" ht="12.75" customHeight="1" s="17">
      <c r="P843" s="4" t="n"/>
      <c r="T843" s="6" t="n"/>
      <c r="U843" s="6" t="n"/>
      <c r="W843" s="27" t="n"/>
    </row>
    <row r="844" ht="12.75" customHeight="1" s="17">
      <c r="P844" s="4" t="n"/>
      <c r="T844" s="6" t="n"/>
      <c r="U844" s="6" t="n"/>
      <c r="W844" s="27" t="n"/>
    </row>
    <row r="845" ht="12.75" customHeight="1" s="17">
      <c r="P845" s="4" t="n"/>
      <c r="T845" s="6" t="n"/>
      <c r="U845" s="6" t="n"/>
      <c r="W845" s="27" t="n"/>
    </row>
    <row r="846" ht="12.75" customHeight="1" s="17">
      <c r="P846" s="4" t="n"/>
      <c r="T846" s="6" t="n"/>
      <c r="U846" s="6" t="n"/>
      <c r="W846" s="27" t="n"/>
    </row>
    <row r="847" ht="12.75" customHeight="1" s="17">
      <c r="P847" s="4" t="n"/>
      <c r="T847" s="6" t="n"/>
      <c r="U847" s="6" t="n"/>
      <c r="W847" s="27" t="n"/>
    </row>
    <row r="848" ht="12.75" customHeight="1" s="17">
      <c r="P848" s="4" t="n"/>
      <c r="T848" s="6" t="n"/>
      <c r="U848" s="6" t="n"/>
      <c r="W848" s="27" t="n"/>
    </row>
    <row r="849" ht="12.75" customHeight="1" s="17">
      <c r="P849" s="4" t="n"/>
      <c r="T849" s="6" t="n"/>
      <c r="U849" s="6" t="n"/>
      <c r="W849" s="27" t="n"/>
    </row>
    <row r="850" ht="12.75" customHeight="1" s="17">
      <c r="P850" s="4" t="n"/>
      <c r="T850" s="6" t="n"/>
      <c r="U850" s="6" t="n"/>
      <c r="W850" s="27" t="n"/>
    </row>
    <row r="851" ht="12.75" customHeight="1" s="17">
      <c r="P851" s="4" t="n"/>
      <c r="T851" s="6" t="n"/>
      <c r="U851" s="6" t="n"/>
      <c r="W851" s="27" t="n"/>
    </row>
    <row r="852" ht="12.75" customHeight="1" s="17">
      <c r="P852" s="4" t="n"/>
      <c r="T852" s="6" t="n"/>
      <c r="U852" s="6" t="n"/>
      <c r="W852" s="27" t="n"/>
    </row>
    <row r="853" ht="12.75" customHeight="1" s="17">
      <c r="P853" s="4" t="n"/>
      <c r="T853" s="6" t="n"/>
      <c r="U853" s="6" t="n"/>
      <c r="W853" s="27" t="n"/>
    </row>
    <row r="854" ht="12.75" customHeight="1" s="17">
      <c r="P854" s="4" t="n"/>
      <c r="T854" s="6" t="n"/>
      <c r="U854" s="6" t="n"/>
      <c r="W854" s="27" t="n"/>
    </row>
    <row r="855" ht="12.75" customHeight="1" s="17">
      <c r="P855" s="4" t="n"/>
      <c r="T855" s="6" t="n"/>
      <c r="U855" s="6" t="n"/>
      <c r="W855" s="27" t="n"/>
    </row>
    <row r="856" ht="12.75" customHeight="1" s="17">
      <c r="P856" s="4" t="n"/>
      <c r="T856" s="6" t="n"/>
      <c r="U856" s="6" t="n"/>
      <c r="W856" s="27" t="n"/>
    </row>
    <row r="857" ht="12.75" customHeight="1" s="17">
      <c r="P857" s="4" t="n"/>
      <c r="T857" s="6" t="n"/>
      <c r="U857" s="6" t="n"/>
      <c r="W857" s="27" t="n"/>
    </row>
    <row r="858" ht="12.75" customHeight="1" s="17">
      <c r="P858" s="4" t="n"/>
      <c r="T858" s="6" t="n"/>
      <c r="U858" s="6" t="n"/>
      <c r="W858" s="27" t="n"/>
    </row>
    <row r="859" ht="12.75" customHeight="1" s="17">
      <c r="P859" s="4" t="n"/>
      <c r="T859" s="6" t="n"/>
      <c r="U859" s="6" t="n"/>
      <c r="W859" s="27" t="n"/>
    </row>
    <row r="860" ht="12.75" customHeight="1" s="17">
      <c r="P860" s="4" t="n"/>
      <c r="T860" s="6" t="n"/>
      <c r="U860" s="6" t="n"/>
      <c r="W860" s="27" t="n"/>
    </row>
    <row r="861" ht="12.75" customHeight="1" s="17">
      <c r="P861" s="4" t="n"/>
      <c r="T861" s="6" t="n"/>
      <c r="U861" s="6" t="n"/>
      <c r="W861" s="27" t="n"/>
    </row>
    <row r="862" ht="12.75" customHeight="1" s="17">
      <c r="P862" s="4" t="n"/>
      <c r="T862" s="6" t="n"/>
      <c r="U862" s="6" t="n"/>
      <c r="W862" s="27" t="n"/>
    </row>
    <row r="863" ht="12.75" customHeight="1" s="17">
      <c r="P863" s="4" t="n"/>
      <c r="T863" s="6" t="n"/>
      <c r="U863" s="6" t="n"/>
      <c r="W863" s="27" t="n"/>
    </row>
    <row r="864" ht="12.75" customHeight="1" s="17">
      <c r="P864" s="4" t="n"/>
      <c r="T864" s="6" t="n"/>
      <c r="U864" s="6" t="n"/>
      <c r="W864" s="27" t="n"/>
    </row>
    <row r="865" ht="12.75" customHeight="1" s="17">
      <c r="P865" s="4" t="n"/>
      <c r="T865" s="6" t="n"/>
      <c r="U865" s="6" t="n"/>
      <c r="W865" s="27" t="n"/>
    </row>
    <row r="866" ht="12.75" customHeight="1" s="17">
      <c r="P866" s="4" t="n"/>
      <c r="T866" s="6" t="n"/>
      <c r="U866" s="6" t="n"/>
      <c r="W866" s="27" t="n"/>
    </row>
    <row r="867" ht="12.75" customHeight="1" s="17">
      <c r="P867" s="4" t="n"/>
      <c r="T867" s="6" t="n"/>
      <c r="U867" s="6" t="n"/>
      <c r="W867" s="27" t="n"/>
    </row>
    <row r="868" ht="12.75" customHeight="1" s="17">
      <c r="P868" s="4" t="n"/>
      <c r="T868" s="6" t="n"/>
      <c r="U868" s="6" t="n"/>
      <c r="W868" s="27" t="n"/>
    </row>
    <row r="869" ht="12.75" customHeight="1" s="17">
      <c r="P869" s="4" t="n"/>
      <c r="T869" s="6" t="n"/>
      <c r="U869" s="6" t="n"/>
      <c r="W869" s="27" t="n"/>
    </row>
    <row r="870" ht="12.75" customHeight="1" s="17">
      <c r="P870" s="4" t="n"/>
      <c r="T870" s="6" t="n"/>
      <c r="U870" s="6" t="n"/>
      <c r="W870" s="27" t="n"/>
    </row>
    <row r="871" ht="12.75" customHeight="1" s="17">
      <c r="P871" s="4" t="n"/>
      <c r="T871" s="6" t="n"/>
      <c r="U871" s="6" t="n"/>
      <c r="W871" s="27" t="n"/>
    </row>
    <row r="872" ht="12.75" customHeight="1" s="17">
      <c r="P872" s="4" t="n"/>
      <c r="T872" s="6" t="n"/>
      <c r="U872" s="6" t="n"/>
      <c r="W872" s="27" t="n"/>
    </row>
    <row r="873" ht="12.75" customHeight="1" s="17">
      <c r="P873" s="4" t="n"/>
      <c r="T873" s="6" t="n"/>
      <c r="U873" s="6" t="n"/>
      <c r="W873" s="27" t="n"/>
    </row>
    <row r="874" ht="12.75" customHeight="1" s="17">
      <c r="P874" s="4" t="n"/>
      <c r="T874" s="6" t="n"/>
      <c r="U874" s="6" t="n"/>
      <c r="W874" s="27" t="n"/>
    </row>
    <row r="875" ht="12.75" customHeight="1" s="17">
      <c r="P875" s="4" t="n"/>
      <c r="T875" s="6" t="n"/>
      <c r="U875" s="6" t="n"/>
      <c r="W875" s="27" t="n"/>
    </row>
    <row r="876" ht="12.75" customHeight="1" s="17">
      <c r="P876" s="4" t="n"/>
      <c r="T876" s="6" t="n"/>
      <c r="U876" s="6" t="n"/>
      <c r="W876" s="27" t="n"/>
    </row>
    <row r="877" ht="12.75" customHeight="1" s="17">
      <c r="P877" s="4" t="n"/>
      <c r="T877" s="6" t="n"/>
      <c r="U877" s="6" t="n"/>
      <c r="W877" s="27" t="n"/>
    </row>
    <row r="878" ht="12.75" customHeight="1" s="17">
      <c r="P878" s="4" t="n"/>
      <c r="T878" s="6" t="n"/>
      <c r="U878" s="6" t="n"/>
      <c r="W878" s="27" t="n"/>
    </row>
    <row r="879" ht="12.75" customHeight="1" s="17">
      <c r="P879" s="4" t="n"/>
      <c r="T879" s="6" t="n"/>
      <c r="U879" s="6" t="n"/>
      <c r="W879" s="27" t="n"/>
    </row>
    <row r="880" ht="12.75" customHeight="1" s="17">
      <c r="P880" s="4" t="n"/>
      <c r="T880" s="6" t="n"/>
      <c r="U880" s="6" t="n"/>
      <c r="W880" s="27" t="n"/>
    </row>
    <row r="881" ht="12.75" customHeight="1" s="17">
      <c r="P881" s="4" t="n"/>
      <c r="T881" s="6" t="n"/>
      <c r="U881" s="6" t="n"/>
      <c r="W881" s="27" t="n"/>
    </row>
    <row r="882" ht="12.75" customHeight="1" s="17">
      <c r="P882" s="4" t="n"/>
      <c r="T882" s="6" t="n"/>
      <c r="U882" s="6" t="n"/>
      <c r="W882" s="27" t="n"/>
    </row>
    <row r="883" ht="12.75" customHeight="1" s="17">
      <c r="P883" s="4" t="n"/>
      <c r="T883" s="6" t="n"/>
      <c r="U883" s="6" t="n"/>
      <c r="W883" s="27" t="n"/>
    </row>
    <row r="884" ht="12.75" customHeight="1" s="17">
      <c r="P884" s="4" t="n"/>
      <c r="T884" s="6" t="n"/>
      <c r="U884" s="6" t="n"/>
      <c r="W884" s="27" t="n"/>
    </row>
    <row r="885" ht="12.75" customHeight="1" s="17">
      <c r="P885" s="4" t="n"/>
      <c r="T885" s="6" t="n"/>
      <c r="U885" s="6" t="n"/>
      <c r="W885" s="27" t="n"/>
    </row>
    <row r="886" ht="12.75" customHeight="1" s="17">
      <c r="P886" s="4" t="n"/>
      <c r="T886" s="6" t="n"/>
      <c r="U886" s="6" t="n"/>
      <c r="W886" s="27" t="n"/>
    </row>
    <row r="887" ht="12.75" customHeight="1" s="17">
      <c r="P887" s="4" t="n"/>
      <c r="T887" s="6" t="n"/>
      <c r="U887" s="6" t="n"/>
      <c r="W887" s="27" t="n"/>
    </row>
    <row r="888" ht="12.75" customHeight="1" s="17">
      <c r="P888" s="4" t="n"/>
      <c r="T888" s="6" t="n"/>
      <c r="U888" s="6" t="n"/>
      <c r="W888" s="27" t="n"/>
    </row>
    <row r="889" ht="12.75" customHeight="1" s="17">
      <c r="P889" s="4" t="n"/>
      <c r="T889" s="6" t="n"/>
      <c r="U889" s="6" t="n"/>
      <c r="W889" s="27" t="n"/>
    </row>
    <row r="890" ht="12.75" customHeight="1" s="17">
      <c r="P890" s="4" t="n"/>
      <c r="T890" s="6" t="n"/>
      <c r="U890" s="6" t="n"/>
      <c r="W890" s="27" t="n"/>
    </row>
    <row r="891" ht="12.75" customHeight="1" s="17">
      <c r="P891" s="4" t="n"/>
      <c r="T891" s="6" t="n"/>
      <c r="U891" s="6" t="n"/>
      <c r="W891" s="27" t="n"/>
    </row>
    <row r="892" ht="12.75" customHeight="1" s="17">
      <c r="P892" s="4" t="n"/>
      <c r="T892" s="6" t="n"/>
      <c r="U892" s="6" t="n"/>
      <c r="W892" s="27" t="n"/>
    </row>
    <row r="893" ht="12.75" customHeight="1" s="17">
      <c r="P893" s="4" t="n"/>
      <c r="T893" s="6" t="n"/>
      <c r="U893" s="6" t="n"/>
      <c r="W893" s="27" t="n"/>
    </row>
    <row r="894" ht="12.75" customHeight="1" s="17">
      <c r="P894" s="4" t="n"/>
      <c r="T894" s="6" t="n"/>
      <c r="U894" s="6" t="n"/>
      <c r="W894" s="27" t="n"/>
    </row>
    <row r="895" ht="12.75" customHeight="1" s="17">
      <c r="P895" s="4" t="n"/>
      <c r="T895" s="6" t="n"/>
      <c r="U895" s="6" t="n"/>
      <c r="W895" s="27" t="n"/>
    </row>
    <row r="896" ht="12.75" customHeight="1" s="17">
      <c r="P896" s="4" t="n"/>
      <c r="T896" s="6" t="n"/>
      <c r="U896" s="6" t="n"/>
      <c r="W896" s="27" t="n"/>
    </row>
    <row r="897" ht="12.75" customHeight="1" s="17">
      <c r="P897" s="4" t="n"/>
      <c r="T897" s="6" t="n"/>
      <c r="U897" s="6" t="n"/>
      <c r="W897" s="27" t="n"/>
    </row>
    <row r="898" ht="12.75" customHeight="1" s="17">
      <c r="P898" s="4" t="n"/>
      <c r="T898" s="6" t="n"/>
      <c r="U898" s="6" t="n"/>
      <c r="W898" s="27" t="n"/>
    </row>
    <row r="899" ht="12.75" customHeight="1" s="17">
      <c r="P899" s="4" t="n"/>
      <c r="T899" s="6" t="n"/>
      <c r="U899" s="6" t="n"/>
      <c r="W899" s="27" t="n"/>
    </row>
    <row r="900" ht="12.75" customHeight="1" s="17">
      <c r="P900" s="4" t="n"/>
      <c r="T900" s="6" t="n"/>
      <c r="U900" s="6" t="n"/>
      <c r="W900" s="27" t="n"/>
    </row>
    <row r="901" ht="12.75" customHeight="1" s="17">
      <c r="P901" s="4" t="n"/>
      <c r="T901" s="6" t="n"/>
      <c r="U901" s="6" t="n"/>
      <c r="W901" s="27" t="n"/>
    </row>
    <row r="902" ht="12.75" customHeight="1" s="17">
      <c r="P902" s="4" t="n"/>
      <c r="T902" s="6" t="n"/>
      <c r="U902" s="6" t="n"/>
      <c r="W902" s="27" t="n"/>
    </row>
    <row r="903" ht="12.75" customHeight="1" s="17">
      <c r="P903" s="4" t="n"/>
      <c r="T903" s="6" t="n"/>
      <c r="U903" s="6" t="n"/>
      <c r="W903" s="27" t="n"/>
    </row>
    <row r="904" ht="12.75" customHeight="1" s="17">
      <c r="P904" s="4" t="n"/>
      <c r="T904" s="6" t="n"/>
      <c r="U904" s="6" t="n"/>
      <c r="W904" s="27" t="n"/>
    </row>
    <row r="905" ht="12.75" customHeight="1" s="17">
      <c r="P905" s="4" t="n"/>
      <c r="T905" s="6" t="n"/>
      <c r="U905" s="6" t="n"/>
      <c r="W905" s="27" t="n"/>
    </row>
    <row r="906" ht="12.75" customHeight="1" s="17">
      <c r="P906" s="4" t="n"/>
      <c r="T906" s="6" t="n"/>
      <c r="U906" s="6" t="n"/>
      <c r="W906" s="27" t="n"/>
    </row>
    <row r="907" ht="12.75" customHeight="1" s="17">
      <c r="P907" s="4" t="n"/>
      <c r="T907" s="6" t="n"/>
      <c r="U907" s="6" t="n"/>
      <c r="W907" s="27" t="n"/>
    </row>
    <row r="908" ht="12.75" customHeight="1" s="17">
      <c r="P908" s="4" t="n"/>
      <c r="T908" s="6" t="n"/>
      <c r="U908" s="6" t="n"/>
      <c r="W908" s="27" t="n"/>
    </row>
    <row r="909" ht="12.75" customHeight="1" s="17">
      <c r="P909" s="4" t="n"/>
      <c r="T909" s="6" t="n"/>
      <c r="U909" s="6" t="n"/>
      <c r="W909" s="27" t="n"/>
    </row>
    <row r="910" ht="12.75" customHeight="1" s="17">
      <c r="P910" s="4" t="n"/>
      <c r="T910" s="6" t="n"/>
      <c r="U910" s="6" t="n"/>
      <c r="W910" s="27" t="n"/>
    </row>
    <row r="911" ht="12.75" customHeight="1" s="17">
      <c r="P911" s="4" t="n"/>
      <c r="T911" s="6" t="n"/>
      <c r="U911" s="6" t="n"/>
      <c r="W911" s="27" t="n"/>
    </row>
    <row r="912" ht="12.75" customHeight="1" s="17">
      <c r="P912" s="4" t="n"/>
      <c r="T912" s="6" t="n"/>
      <c r="U912" s="6" t="n"/>
      <c r="W912" s="27" t="n"/>
    </row>
    <row r="913" ht="12.75" customHeight="1" s="17">
      <c r="P913" s="4" t="n"/>
      <c r="T913" s="6" t="n"/>
      <c r="U913" s="6" t="n"/>
      <c r="W913" s="27" t="n"/>
    </row>
    <row r="914" ht="12.75" customHeight="1" s="17">
      <c r="P914" s="4" t="n"/>
      <c r="T914" s="6" t="n"/>
      <c r="U914" s="6" t="n"/>
      <c r="W914" s="27" t="n"/>
    </row>
    <row r="915" ht="12.75" customHeight="1" s="17">
      <c r="P915" s="4" t="n"/>
      <c r="T915" s="6" t="n"/>
      <c r="U915" s="6" t="n"/>
      <c r="W915" s="27" t="n"/>
    </row>
    <row r="916" ht="12.75" customHeight="1" s="17">
      <c r="P916" s="4" t="n"/>
      <c r="T916" s="6" t="n"/>
      <c r="U916" s="6" t="n"/>
      <c r="W916" s="27" t="n"/>
    </row>
    <row r="917" ht="12.75" customHeight="1" s="17">
      <c r="P917" s="4" t="n"/>
      <c r="T917" s="6" t="n"/>
      <c r="U917" s="6" t="n"/>
      <c r="W917" s="27" t="n"/>
    </row>
    <row r="918" ht="12.75" customHeight="1" s="17">
      <c r="P918" s="4" t="n"/>
      <c r="T918" s="6" t="n"/>
      <c r="U918" s="6" t="n"/>
      <c r="W918" s="27" t="n"/>
    </row>
    <row r="919" ht="12.75" customHeight="1" s="17">
      <c r="P919" s="4" t="n"/>
      <c r="T919" s="6" t="n"/>
      <c r="U919" s="6" t="n"/>
      <c r="W919" s="27" t="n"/>
    </row>
    <row r="920" ht="12.75" customHeight="1" s="17">
      <c r="P920" s="4" t="n"/>
      <c r="T920" s="6" t="n"/>
      <c r="U920" s="6" t="n"/>
      <c r="W920" s="27" t="n"/>
    </row>
    <row r="921" ht="12.75" customHeight="1" s="17">
      <c r="P921" s="4" t="n"/>
      <c r="T921" s="6" t="n"/>
      <c r="U921" s="6" t="n"/>
      <c r="W921" s="27" t="n"/>
    </row>
    <row r="922" ht="12.75" customHeight="1" s="17">
      <c r="P922" s="4" t="n"/>
      <c r="T922" s="6" t="n"/>
      <c r="U922" s="6" t="n"/>
      <c r="W922" s="27" t="n"/>
    </row>
    <row r="923" ht="12.75" customHeight="1" s="17">
      <c r="P923" s="4" t="n"/>
      <c r="T923" s="6" t="n"/>
      <c r="U923" s="6" t="n"/>
      <c r="W923" s="27" t="n"/>
    </row>
    <row r="924" ht="12.75" customHeight="1" s="17">
      <c r="P924" s="4" t="n"/>
      <c r="T924" s="6" t="n"/>
      <c r="U924" s="6" t="n"/>
      <c r="W924" s="27" t="n"/>
    </row>
    <row r="925" ht="12.75" customHeight="1" s="17">
      <c r="P925" s="4" t="n"/>
      <c r="T925" s="6" t="n"/>
      <c r="U925" s="6" t="n"/>
      <c r="W925" s="27" t="n"/>
    </row>
    <row r="926" ht="12.75" customHeight="1" s="17">
      <c r="P926" s="4" t="n"/>
      <c r="T926" s="6" t="n"/>
      <c r="U926" s="6" t="n"/>
      <c r="W926" s="27" t="n"/>
    </row>
    <row r="927" ht="12.75" customHeight="1" s="17">
      <c r="P927" s="4" t="n"/>
      <c r="T927" s="6" t="n"/>
      <c r="U927" s="6" t="n"/>
      <c r="W927" s="27" t="n"/>
    </row>
    <row r="928" ht="12.75" customHeight="1" s="17">
      <c r="P928" s="4" t="n"/>
      <c r="T928" s="6" t="n"/>
      <c r="U928" s="6" t="n"/>
      <c r="W928" s="27" t="n"/>
    </row>
    <row r="929" ht="12.75" customHeight="1" s="17">
      <c r="P929" s="4" t="n"/>
      <c r="T929" s="6" t="n"/>
      <c r="U929" s="6" t="n"/>
      <c r="W929" s="27" t="n"/>
    </row>
    <row r="930" ht="12.75" customHeight="1" s="17">
      <c r="P930" s="4" t="n"/>
      <c r="T930" s="6" t="n"/>
      <c r="U930" s="6" t="n"/>
      <c r="W930" s="27" t="n"/>
    </row>
    <row r="931" ht="12.75" customHeight="1" s="17">
      <c r="P931" s="4" t="n"/>
      <c r="T931" s="6" t="n"/>
      <c r="U931" s="6" t="n"/>
      <c r="W931" s="27" t="n"/>
    </row>
    <row r="932" ht="12.75" customHeight="1" s="17">
      <c r="P932" s="4" t="n"/>
      <c r="T932" s="6" t="n"/>
      <c r="U932" s="6" t="n"/>
      <c r="W932" s="27" t="n"/>
    </row>
    <row r="933" ht="12.75" customHeight="1" s="17">
      <c r="P933" s="4" t="n"/>
      <c r="T933" s="6" t="n"/>
      <c r="U933" s="6" t="n"/>
      <c r="W933" s="27" t="n"/>
    </row>
    <row r="934" ht="12.75" customHeight="1" s="17">
      <c r="P934" s="4" t="n"/>
      <c r="T934" s="6" t="n"/>
      <c r="U934" s="6" t="n"/>
      <c r="W934" s="27" t="n"/>
    </row>
    <row r="935" ht="12.75" customHeight="1" s="17">
      <c r="P935" s="4" t="n"/>
      <c r="T935" s="6" t="n"/>
      <c r="U935" s="6" t="n"/>
      <c r="W935" s="27" t="n"/>
    </row>
    <row r="936" ht="12.75" customHeight="1" s="17">
      <c r="P936" s="4" t="n"/>
      <c r="T936" s="6" t="n"/>
      <c r="U936" s="6" t="n"/>
      <c r="W936" s="27" t="n"/>
    </row>
    <row r="937" ht="12.75" customHeight="1" s="17">
      <c r="P937" s="4" t="n"/>
      <c r="T937" s="6" t="n"/>
      <c r="U937" s="6" t="n"/>
      <c r="W937" s="27" t="n"/>
    </row>
    <row r="938" ht="12.75" customHeight="1" s="17">
      <c r="P938" s="4" t="n"/>
      <c r="T938" s="6" t="n"/>
      <c r="U938" s="6" t="n"/>
      <c r="W938" s="27" t="n"/>
    </row>
    <row r="939" ht="12.75" customHeight="1" s="17">
      <c r="P939" s="4" t="n"/>
      <c r="T939" s="6" t="n"/>
      <c r="U939" s="6" t="n"/>
      <c r="W939" s="27" t="n"/>
    </row>
    <row r="940" ht="12.75" customHeight="1" s="17">
      <c r="P940" s="4" t="n"/>
      <c r="T940" s="6" t="n"/>
      <c r="U940" s="6" t="n"/>
      <c r="W940" s="27" t="n"/>
    </row>
    <row r="941" ht="12.75" customHeight="1" s="17">
      <c r="P941" s="4" t="n"/>
      <c r="T941" s="6" t="n"/>
      <c r="U941" s="6" t="n"/>
      <c r="W941" s="27" t="n"/>
    </row>
    <row r="942" ht="12.75" customHeight="1" s="17">
      <c r="P942" s="4" t="n"/>
      <c r="T942" s="6" t="n"/>
      <c r="U942" s="6" t="n"/>
      <c r="W942" s="27" t="n"/>
    </row>
    <row r="943" ht="12.75" customHeight="1" s="17">
      <c r="P943" s="4" t="n"/>
      <c r="T943" s="6" t="n"/>
      <c r="U943" s="6" t="n"/>
      <c r="W943" s="27" t="n"/>
    </row>
    <row r="944" ht="12.75" customHeight="1" s="17">
      <c r="P944" s="4" t="n"/>
      <c r="T944" s="6" t="n"/>
      <c r="U944" s="6" t="n"/>
      <c r="W944" s="27" t="n"/>
    </row>
    <row r="945" ht="12.75" customHeight="1" s="17">
      <c r="P945" s="4" t="n"/>
      <c r="T945" s="6" t="n"/>
      <c r="U945" s="6" t="n"/>
      <c r="W945" s="27" t="n"/>
    </row>
    <row r="946" ht="12.75" customHeight="1" s="17">
      <c r="P946" s="4" t="n"/>
      <c r="T946" s="6" t="n"/>
      <c r="U946" s="6" t="n"/>
      <c r="W946" s="27" t="n"/>
    </row>
    <row r="947" ht="12.75" customHeight="1" s="17">
      <c r="P947" s="4" t="n"/>
      <c r="T947" s="6" t="n"/>
      <c r="U947" s="6" t="n"/>
      <c r="W947" s="27" t="n"/>
    </row>
    <row r="948" ht="12.75" customHeight="1" s="17">
      <c r="P948" s="4" t="n"/>
      <c r="T948" s="6" t="n"/>
      <c r="U948" s="6" t="n"/>
      <c r="W948" s="27" t="n"/>
    </row>
    <row r="949" ht="12.75" customHeight="1" s="17">
      <c r="P949" s="4" t="n"/>
      <c r="T949" s="6" t="n"/>
      <c r="U949" s="6" t="n"/>
      <c r="W949" s="27" t="n"/>
    </row>
    <row r="950" ht="12.75" customHeight="1" s="17">
      <c r="P950" s="4" t="n"/>
      <c r="T950" s="6" t="n"/>
      <c r="U950" s="6" t="n"/>
      <c r="W950" s="27" t="n"/>
    </row>
    <row r="951" ht="12.75" customHeight="1" s="17">
      <c r="P951" s="4" t="n"/>
      <c r="T951" s="6" t="n"/>
      <c r="U951" s="6" t="n"/>
      <c r="W951" s="27" t="n"/>
    </row>
    <row r="952" ht="12.75" customHeight="1" s="17">
      <c r="P952" s="4" t="n"/>
      <c r="T952" s="6" t="n"/>
      <c r="U952" s="6" t="n"/>
      <c r="W952" s="27" t="n"/>
    </row>
    <row r="953" ht="12.75" customHeight="1" s="17">
      <c r="P953" s="4" t="n"/>
      <c r="T953" s="6" t="n"/>
      <c r="U953" s="6" t="n"/>
      <c r="W953" s="27" t="n"/>
    </row>
    <row r="954" ht="12.75" customHeight="1" s="17">
      <c r="P954" s="4" t="n"/>
      <c r="T954" s="6" t="n"/>
      <c r="U954" s="6" t="n"/>
      <c r="W954" s="27" t="n"/>
    </row>
    <row r="955" ht="12.75" customHeight="1" s="17">
      <c r="P955" s="4" t="n"/>
      <c r="T955" s="6" t="n"/>
      <c r="U955" s="6" t="n"/>
      <c r="W955" s="27" t="n"/>
    </row>
    <row r="956" ht="12.75" customHeight="1" s="17">
      <c r="P956" s="4" t="n"/>
      <c r="T956" s="6" t="n"/>
      <c r="U956" s="6" t="n"/>
      <c r="W956" s="27" t="n"/>
    </row>
    <row r="957" ht="12.75" customHeight="1" s="17">
      <c r="P957" s="4" t="n"/>
      <c r="T957" s="6" t="n"/>
      <c r="U957" s="6" t="n"/>
      <c r="W957" s="27" t="n"/>
    </row>
    <row r="958" ht="12.75" customHeight="1" s="17">
      <c r="P958" s="4" t="n"/>
      <c r="T958" s="6" t="n"/>
      <c r="U958" s="6" t="n"/>
      <c r="W958" s="27" t="n"/>
    </row>
    <row r="959" ht="12.75" customHeight="1" s="17">
      <c r="P959" s="4" t="n"/>
      <c r="T959" s="6" t="n"/>
      <c r="U959" s="6" t="n"/>
      <c r="W959" s="27" t="n"/>
    </row>
    <row r="960" ht="12.75" customHeight="1" s="17">
      <c r="P960" s="4" t="n"/>
      <c r="T960" s="6" t="n"/>
      <c r="U960" s="6" t="n"/>
      <c r="W960" s="27" t="n"/>
    </row>
    <row r="961" ht="12.75" customHeight="1" s="17">
      <c r="P961" s="4" t="n"/>
      <c r="T961" s="6" t="n"/>
      <c r="U961" s="6" t="n"/>
      <c r="W961" s="27" t="n"/>
    </row>
    <row r="962" ht="12.75" customHeight="1" s="17">
      <c r="P962" s="4" t="n"/>
      <c r="T962" s="6" t="n"/>
      <c r="U962" s="6" t="n"/>
      <c r="W962" s="27" t="n"/>
    </row>
    <row r="963" ht="12.75" customHeight="1" s="17">
      <c r="P963" s="4" t="n"/>
      <c r="T963" s="6" t="n"/>
      <c r="U963" s="6" t="n"/>
      <c r="W963" s="27" t="n"/>
    </row>
    <row r="964" ht="12.75" customHeight="1" s="17">
      <c r="P964" s="4" t="n"/>
      <c r="T964" s="6" t="n"/>
      <c r="U964" s="6" t="n"/>
      <c r="W964" s="27" t="n"/>
    </row>
    <row r="965" ht="12.75" customHeight="1" s="17">
      <c r="P965" s="4" t="n"/>
      <c r="T965" s="6" t="n"/>
      <c r="U965" s="6" t="n"/>
      <c r="W965" s="27" t="n"/>
    </row>
    <row r="966" ht="12.75" customHeight="1" s="17">
      <c r="P966" s="4" t="n"/>
      <c r="T966" s="6" t="n"/>
      <c r="U966" s="6" t="n"/>
      <c r="W966" s="27" t="n"/>
    </row>
    <row r="967" ht="12.75" customHeight="1" s="17">
      <c r="P967" s="4" t="n"/>
      <c r="T967" s="6" t="n"/>
      <c r="U967" s="6" t="n"/>
      <c r="W967" s="27" t="n"/>
    </row>
    <row r="968" ht="12.75" customHeight="1" s="17">
      <c r="P968" s="4" t="n"/>
      <c r="T968" s="6" t="n"/>
      <c r="U968" s="6" t="n"/>
      <c r="W968" s="27" t="n"/>
    </row>
    <row r="969" ht="12.75" customHeight="1" s="17">
      <c r="P969" s="4" t="n"/>
      <c r="T969" s="6" t="n"/>
      <c r="U969" s="6" t="n"/>
      <c r="W969" s="27" t="n"/>
    </row>
    <row r="970" ht="12.75" customHeight="1" s="17">
      <c r="P970" s="4" t="n"/>
      <c r="T970" s="6" t="n"/>
      <c r="U970" s="6" t="n"/>
      <c r="W970" s="27" t="n"/>
    </row>
    <row r="971" ht="12.75" customHeight="1" s="17">
      <c r="P971" s="4" t="n"/>
      <c r="T971" s="6" t="n"/>
      <c r="U971" s="6" t="n"/>
      <c r="W971" s="27" t="n"/>
    </row>
    <row r="972" ht="12.75" customHeight="1" s="17">
      <c r="P972" s="4" t="n"/>
      <c r="T972" s="6" t="n"/>
      <c r="U972" s="6" t="n"/>
      <c r="W972" s="27" t="n"/>
    </row>
    <row r="973" ht="12.75" customHeight="1" s="17">
      <c r="P973" s="4" t="n"/>
      <c r="T973" s="6" t="n"/>
      <c r="U973" s="6" t="n"/>
      <c r="W973" s="27" t="n"/>
    </row>
    <row r="974" ht="12.75" customHeight="1" s="17">
      <c r="P974" s="4" t="n"/>
      <c r="T974" s="6" t="n"/>
      <c r="U974" s="6" t="n"/>
      <c r="W974" s="27" t="n"/>
    </row>
    <row r="975" ht="12.75" customHeight="1" s="17">
      <c r="P975" s="4" t="n"/>
      <c r="T975" s="6" t="n"/>
      <c r="U975" s="6" t="n"/>
      <c r="W975" s="27" t="n"/>
    </row>
    <row r="976" ht="12.75" customHeight="1" s="17">
      <c r="P976" s="4" t="n"/>
      <c r="T976" s="6" t="n"/>
      <c r="U976" s="6" t="n"/>
      <c r="W976" s="27" t="n"/>
    </row>
    <row r="977" ht="12.75" customHeight="1" s="17">
      <c r="P977" s="4" t="n"/>
      <c r="T977" s="6" t="n"/>
      <c r="U977" s="6" t="n"/>
      <c r="W977" s="27" t="n"/>
    </row>
    <row r="978" ht="12.75" customHeight="1" s="17">
      <c r="P978" s="4" t="n"/>
      <c r="T978" s="6" t="n"/>
      <c r="U978" s="6" t="n"/>
      <c r="W978" s="27" t="n"/>
    </row>
    <row r="979" ht="12.75" customHeight="1" s="17">
      <c r="P979" s="4" t="n"/>
      <c r="T979" s="6" t="n"/>
      <c r="U979" s="6" t="n"/>
      <c r="W979" s="27" t="n"/>
    </row>
    <row r="980" ht="12.75" customHeight="1" s="17">
      <c r="P980" s="4" t="n"/>
      <c r="T980" s="6" t="n"/>
      <c r="U980" s="6" t="n"/>
      <c r="W980" s="27" t="n"/>
    </row>
    <row r="981" ht="12.75" customHeight="1" s="17">
      <c r="P981" s="4" t="n"/>
      <c r="T981" s="6" t="n"/>
      <c r="U981" s="6" t="n"/>
      <c r="W981" s="27" t="n"/>
    </row>
    <row r="982" ht="12.75" customHeight="1" s="17">
      <c r="P982" s="4" t="n"/>
      <c r="T982" s="6" t="n"/>
      <c r="U982" s="6" t="n"/>
      <c r="W982" s="27" t="n"/>
    </row>
    <row r="983" ht="12.75" customHeight="1" s="17">
      <c r="P983" s="4" t="n"/>
      <c r="T983" s="6" t="n"/>
      <c r="U983" s="6" t="n"/>
      <c r="W983" s="27" t="n"/>
    </row>
    <row r="984" ht="12.75" customHeight="1" s="17">
      <c r="P984" s="4" t="n"/>
      <c r="T984" s="6" t="n"/>
      <c r="U984" s="6" t="n"/>
      <c r="W984" s="27" t="n"/>
    </row>
    <row r="985" ht="12.75" customHeight="1" s="17">
      <c r="P985" s="4" t="n"/>
      <c r="T985" s="6" t="n"/>
      <c r="U985" s="6" t="n"/>
      <c r="W985" s="27" t="n"/>
    </row>
    <row r="986" ht="12.75" customHeight="1" s="17">
      <c r="P986" s="4" t="n"/>
      <c r="T986" s="6" t="n"/>
      <c r="U986" s="6" t="n"/>
      <c r="W986" s="27" t="n"/>
    </row>
    <row r="987" ht="12.75" customHeight="1" s="17">
      <c r="P987" s="4" t="n"/>
      <c r="T987" s="6" t="n"/>
      <c r="U987" s="6" t="n"/>
      <c r="W987" s="27" t="n"/>
    </row>
    <row r="988" ht="12.75" customHeight="1" s="17">
      <c r="P988" s="4" t="n"/>
      <c r="T988" s="6" t="n"/>
      <c r="U988" s="6" t="n"/>
      <c r="W988" s="27" t="n"/>
    </row>
    <row r="989" ht="12.75" customHeight="1" s="17">
      <c r="P989" s="4" t="n"/>
      <c r="T989" s="6" t="n"/>
      <c r="U989" s="6" t="n"/>
      <c r="W989" s="27" t="n"/>
    </row>
    <row r="990" ht="12.75" customHeight="1" s="17">
      <c r="P990" s="4" t="n"/>
      <c r="T990" s="6" t="n"/>
      <c r="U990" s="6" t="n"/>
      <c r="W990" s="27" t="n"/>
    </row>
    <row r="991" ht="12.75" customHeight="1" s="17">
      <c r="P991" s="4" t="n"/>
      <c r="T991" s="6" t="n"/>
      <c r="U991" s="6" t="n"/>
      <c r="W991" s="27" t="n"/>
    </row>
    <row r="992" ht="12.75" customHeight="1" s="17">
      <c r="P992" s="4" t="n"/>
      <c r="T992" s="6" t="n"/>
      <c r="U992" s="6" t="n"/>
      <c r="W992" s="27" t="n"/>
    </row>
    <row r="993" ht="12.75" customHeight="1" s="17">
      <c r="P993" s="4" t="n"/>
      <c r="T993" s="6" t="n"/>
      <c r="U993" s="6" t="n"/>
      <c r="W993" s="27" t="n"/>
    </row>
    <row r="994" ht="12.75" customHeight="1" s="17">
      <c r="P994" s="4" t="n"/>
      <c r="T994" s="6" t="n"/>
      <c r="U994" s="6" t="n"/>
      <c r="W994" s="27" t="n"/>
    </row>
    <row r="995" ht="12.75" customHeight="1" s="17">
      <c r="P995" s="4" t="n"/>
      <c r="T995" s="6" t="n"/>
      <c r="U995" s="6" t="n"/>
      <c r="W995" s="27" t="n"/>
    </row>
    <row r="996" ht="12.75" customHeight="1" s="17">
      <c r="P996" s="4" t="n"/>
      <c r="T996" s="6" t="n"/>
      <c r="U996" s="6" t="n"/>
      <c r="W996" s="27" t="n"/>
    </row>
    <row r="997" ht="12.75" customHeight="1" s="17">
      <c r="P997" s="4" t="n"/>
      <c r="T997" s="6" t="n"/>
      <c r="U997" s="6" t="n"/>
      <c r="W997" s="27" t="n"/>
    </row>
    <row r="998" ht="12.75" customHeight="1" s="17">
      <c r="P998" s="4" t="n"/>
      <c r="T998" s="6" t="n"/>
      <c r="U998" s="6" t="n"/>
      <c r="W998" s="27" t="n"/>
    </row>
    <row r="999" ht="12.75" customHeight="1" s="17">
      <c r="P999" s="4" t="n"/>
      <c r="T999" s="6" t="n"/>
      <c r="U999" s="6" t="n"/>
      <c r="W999" s="27" t="n"/>
    </row>
    <row r="1000" ht="12.75" customHeight="1" s="17">
      <c r="P1000" s="4" t="n"/>
      <c r="T1000" s="6" t="n"/>
      <c r="U1000" s="6" t="n"/>
      <c r="W1000" s="27" t="n"/>
    </row>
    <row r="1001" ht="12.75" customHeight="1" s="17">
      <c r="P1001" s="4" t="n"/>
      <c r="T1001" s="6" t="n"/>
      <c r="U1001" s="6" t="n"/>
      <c r="W1001" s="27" t="n"/>
    </row>
    <row r="1002" ht="12.75" customHeight="1" s="17">
      <c r="P1002" s="4" t="n"/>
      <c r="T1002" s="6" t="n"/>
      <c r="U1002" s="6" t="n"/>
      <c r="W1002" s="27" t="n"/>
    </row>
    <row r="1003" ht="12.75" customHeight="1" s="17">
      <c r="P1003" s="4" t="n"/>
      <c r="T1003" s="6" t="n"/>
      <c r="U1003" s="6" t="n"/>
      <c r="W1003" s="27" t="n"/>
    </row>
    <row r="1004" ht="12.75" customHeight="1" s="17">
      <c r="P1004" s="4" t="n"/>
      <c r="T1004" s="6" t="n"/>
      <c r="U1004" s="6" t="n"/>
      <c r="W1004" s="27" t="n"/>
    </row>
    <row r="1005" ht="12.75" customHeight="1" s="17">
      <c r="P1005" s="4" t="n"/>
      <c r="T1005" s="6" t="n"/>
      <c r="U1005" s="6" t="n"/>
      <c r="W1005" s="27" t="n"/>
    </row>
    <row r="1006" ht="12.75" customHeight="1" s="17">
      <c r="P1006" s="4" t="n"/>
      <c r="T1006" s="6" t="n"/>
      <c r="U1006" s="6" t="n"/>
      <c r="W1006" s="27" t="n"/>
    </row>
    <row r="1007" ht="12.75" customHeight="1" s="17">
      <c r="P1007" s="4" t="n"/>
      <c r="T1007" s="6" t="n"/>
      <c r="U1007" s="6" t="n"/>
      <c r="W1007" s="27" t="n"/>
    </row>
    <row r="1008" ht="12.75" customHeight="1" s="17">
      <c r="P1008" s="4" t="n"/>
      <c r="T1008" s="6" t="n"/>
      <c r="U1008" s="6" t="n"/>
      <c r="W1008" s="27" t="n"/>
    </row>
    <row r="1009" ht="12.75" customHeight="1" s="17">
      <c r="P1009" s="4" t="n"/>
      <c r="T1009" s="6" t="n"/>
      <c r="U1009" s="6" t="n"/>
      <c r="W1009" s="27" t="n"/>
    </row>
    <row r="1010" ht="12.75" customHeight="1" s="17">
      <c r="P1010" s="4" t="n"/>
      <c r="T1010" s="6" t="n"/>
      <c r="U1010" s="6" t="n"/>
      <c r="W1010" s="27" t="n"/>
    </row>
    <row r="1011" ht="12.75" customHeight="1" s="17">
      <c r="P1011" s="4" t="n"/>
      <c r="T1011" s="6" t="n"/>
      <c r="U1011" s="6" t="n"/>
      <c r="W1011" s="27" t="n"/>
    </row>
    <row r="1012" ht="12.75" customHeight="1" s="17">
      <c r="P1012" s="4" t="n"/>
      <c r="T1012" s="6" t="n"/>
      <c r="U1012" s="6" t="n"/>
      <c r="W1012" s="27" t="n"/>
    </row>
    <row r="1013" ht="12.75" customHeight="1" s="17">
      <c r="P1013" s="4" t="n"/>
      <c r="T1013" s="6" t="n"/>
      <c r="U1013" s="6" t="n"/>
      <c r="W1013" s="27" t="n"/>
    </row>
    <row r="1014" ht="12.75" customHeight="1" s="17">
      <c r="P1014" s="4" t="n"/>
      <c r="T1014" s="6" t="n"/>
      <c r="U1014" s="6" t="n"/>
      <c r="W1014" s="27" t="n"/>
    </row>
    <row r="1015" ht="12.75" customHeight="1" s="17">
      <c r="P1015" s="4" t="n"/>
      <c r="T1015" s="6" t="n"/>
      <c r="U1015" s="6" t="n"/>
      <c r="W1015" s="27" t="n"/>
    </row>
    <row r="1016" ht="12.75" customHeight="1" s="17">
      <c r="P1016" s="4" t="n"/>
      <c r="T1016" s="6" t="n"/>
      <c r="U1016" s="6" t="n"/>
      <c r="W1016" s="27" t="n"/>
    </row>
    <row r="1017" ht="12.75" customHeight="1" s="17">
      <c r="P1017" s="4" t="n"/>
      <c r="T1017" s="6" t="n"/>
      <c r="U1017" s="6" t="n"/>
      <c r="W1017" s="27" t="n"/>
    </row>
    <row r="1018" ht="12.75" customHeight="1" s="17">
      <c r="P1018" s="4" t="n"/>
      <c r="T1018" s="6" t="n"/>
      <c r="U1018" s="6" t="n"/>
      <c r="W1018" s="27" t="n"/>
    </row>
    <row r="1019" ht="12.75" customHeight="1" s="17">
      <c r="P1019" s="4" t="n"/>
      <c r="T1019" s="6" t="n"/>
      <c r="U1019" s="6" t="n"/>
      <c r="W1019" s="27" t="n"/>
    </row>
    <row r="1020" ht="12.75" customHeight="1" s="17">
      <c r="P1020" s="4" t="n"/>
      <c r="T1020" s="6" t="n"/>
      <c r="U1020" s="6" t="n"/>
      <c r="W1020" s="27" t="n"/>
    </row>
    <row r="1021" ht="12.75" customHeight="1" s="17">
      <c r="P1021" s="4" t="n"/>
      <c r="T1021" s="6" t="n"/>
      <c r="U1021" s="6" t="n"/>
      <c r="W1021" s="27" t="n"/>
    </row>
    <row r="1022" ht="12.75" customHeight="1" s="17">
      <c r="P1022" s="4" t="n"/>
      <c r="T1022" s="6" t="n"/>
      <c r="U1022" s="6" t="n"/>
      <c r="W1022" s="27" t="n"/>
    </row>
    <row r="1023" ht="12.75" customHeight="1" s="17">
      <c r="P1023" s="4" t="n"/>
      <c r="T1023" s="6" t="n"/>
      <c r="U1023" s="6" t="n"/>
      <c r="W1023" s="27" t="n"/>
    </row>
    <row r="1024" ht="12.75" customHeight="1" s="17">
      <c r="P1024" s="4" t="n"/>
      <c r="T1024" s="6" t="n"/>
      <c r="U1024" s="6" t="n"/>
      <c r="W1024" s="27" t="n"/>
    </row>
    <row r="1025" ht="12.75" customHeight="1" s="17">
      <c r="P1025" s="4" t="n"/>
      <c r="T1025" s="6" t="n"/>
      <c r="U1025" s="6" t="n"/>
      <c r="W1025" s="27" t="n"/>
    </row>
    <row r="1026" ht="12.75" customHeight="1" s="17">
      <c r="P1026" s="4" t="n"/>
      <c r="T1026" s="6" t="n"/>
      <c r="U1026" s="6" t="n"/>
      <c r="W1026" s="27" t="n"/>
    </row>
    <row r="1027" ht="12.75" customHeight="1" s="17">
      <c r="P1027" s="4" t="n"/>
      <c r="T1027" s="6" t="n"/>
      <c r="U1027" s="6" t="n"/>
      <c r="W1027" s="27" t="n"/>
    </row>
    <row r="1028" ht="12.75" customHeight="1" s="17">
      <c r="P1028" s="4" t="n"/>
      <c r="T1028" s="6" t="n"/>
      <c r="U1028" s="6" t="n"/>
      <c r="W1028" s="27" t="n"/>
    </row>
    <row r="1029" ht="12.75" customHeight="1" s="17">
      <c r="P1029" s="4" t="n"/>
      <c r="T1029" s="6" t="n"/>
      <c r="U1029" s="6" t="n"/>
      <c r="W1029" s="27" t="n"/>
    </row>
    <row r="1030" ht="12.75" customHeight="1" s="17">
      <c r="P1030" s="4" t="n"/>
      <c r="T1030" s="6" t="n"/>
      <c r="U1030" s="6" t="n"/>
      <c r="W1030" s="27" t="n"/>
    </row>
    <row r="1031" ht="12.75" customHeight="1" s="17">
      <c r="P1031" s="4" t="n"/>
      <c r="T1031" s="6" t="n"/>
      <c r="U1031" s="6" t="n"/>
      <c r="W1031" s="27" t="n"/>
    </row>
    <row r="1032" ht="12.75" customHeight="1" s="17">
      <c r="P1032" s="4" t="n"/>
      <c r="T1032" s="6" t="n"/>
      <c r="U1032" s="6" t="n"/>
      <c r="W1032" s="27" t="n"/>
    </row>
    <row r="1033" ht="12.75" customHeight="1" s="17">
      <c r="P1033" s="4" t="n"/>
      <c r="T1033" s="6" t="n"/>
      <c r="U1033" s="6" t="n"/>
      <c r="W1033" s="27" t="n"/>
    </row>
    <row r="1034" ht="12.75" customHeight="1" s="17">
      <c r="P1034" s="4" t="n"/>
      <c r="T1034" s="6" t="n"/>
      <c r="U1034" s="6" t="n"/>
      <c r="W1034" s="27" t="n"/>
    </row>
    <row r="1035" ht="12.75" customHeight="1" s="17">
      <c r="P1035" s="4" t="n"/>
      <c r="T1035" s="6" t="n"/>
      <c r="U1035" s="6" t="n"/>
      <c r="W1035" s="27" t="n"/>
    </row>
    <row r="1036" ht="12.75" customHeight="1" s="17">
      <c r="P1036" s="4" t="n"/>
      <c r="T1036" s="6" t="n"/>
      <c r="U1036" s="6" t="n"/>
      <c r="W1036" s="27" t="n"/>
    </row>
    <row r="1037" ht="12.75" customHeight="1" s="17">
      <c r="P1037" s="4" t="n"/>
      <c r="T1037" s="6" t="n"/>
      <c r="U1037" s="6" t="n"/>
      <c r="W1037" s="27" t="n"/>
    </row>
    <row r="1038" ht="12.75" customHeight="1" s="17">
      <c r="P1038" s="4" t="n"/>
      <c r="T1038" s="6" t="n"/>
      <c r="U1038" s="6" t="n"/>
      <c r="W1038" s="27" t="n"/>
    </row>
    <row r="1039" ht="12.75" customHeight="1" s="17">
      <c r="P1039" s="4" t="n"/>
      <c r="T1039" s="6" t="n"/>
      <c r="U1039" s="6" t="n"/>
      <c r="W1039" s="27" t="n"/>
    </row>
    <row r="1040" ht="12.75" customHeight="1" s="17">
      <c r="P1040" s="4" t="n"/>
      <c r="T1040" s="6" t="n"/>
      <c r="U1040" s="6" t="n"/>
      <c r="W1040" s="27" t="n"/>
    </row>
    <row r="1041" ht="12.75" customHeight="1" s="17">
      <c r="P1041" s="4" t="n"/>
      <c r="T1041" s="6" t="n"/>
      <c r="U1041" s="6" t="n"/>
      <c r="W1041" s="27" t="n"/>
    </row>
    <row r="1042" ht="12.75" customHeight="1" s="17">
      <c r="P1042" s="4" t="n"/>
      <c r="T1042" s="6" t="n"/>
      <c r="U1042" s="6" t="n"/>
      <c r="W1042" s="27" t="n"/>
    </row>
    <row r="1043" ht="12.75" customHeight="1" s="17">
      <c r="P1043" s="4" t="n"/>
      <c r="T1043" s="6" t="n"/>
      <c r="U1043" s="6" t="n"/>
      <c r="W1043" s="27" t="n"/>
    </row>
    <row r="1044" ht="12.75" customHeight="1" s="17">
      <c r="P1044" s="4" t="n"/>
      <c r="T1044" s="6" t="n"/>
      <c r="U1044" s="6" t="n"/>
      <c r="W1044" s="27" t="n"/>
    </row>
    <row r="1045" ht="12.75" customHeight="1" s="17">
      <c r="P1045" s="4" t="n"/>
      <c r="T1045" s="6" t="n"/>
      <c r="U1045" s="6" t="n"/>
      <c r="W1045" s="27" t="n"/>
    </row>
    <row r="1046" ht="12.75" customHeight="1" s="17">
      <c r="P1046" s="4" t="n"/>
      <c r="T1046" s="6" t="n"/>
      <c r="U1046" s="6" t="n"/>
      <c r="W1046" s="27" t="n"/>
    </row>
    <row r="1047" ht="12.75" customHeight="1" s="17">
      <c r="P1047" s="4" t="n"/>
      <c r="T1047" s="6" t="n"/>
      <c r="U1047" s="6" t="n"/>
      <c r="W1047" s="27" t="n"/>
    </row>
    <row r="1048" ht="12.75" customHeight="1" s="17">
      <c r="P1048" s="4" t="n"/>
      <c r="T1048" s="6" t="n"/>
      <c r="U1048" s="6" t="n"/>
      <c r="W1048" s="27" t="n"/>
    </row>
    <row r="1049" ht="12.75" customHeight="1" s="17">
      <c r="P1049" s="4" t="n"/>
      <c r="T1049" s="6" t="n"/>
      <c r="U1049" s="6" t="n"/>
      <c r="W1049" s="27" t="n"/>
    </row>
    <row r="1050" ht="12.75" customHeight="1" s="17">
      <c r="P1050" s="4" t="n"/>
      <c r="T1050" s="6" t="n"/>
      <c r="U1050" s="6" t="n"/>
      <c r="W1050" s="27" t="n"/>
    </row>
    <row r="1051" ht="12.75" customHeight="1" s="17">
      <c r="P1051" s="4" t="n"/>
      <c r="T1051" s="6" t="n"/>
      <c r="U1051" s="6" t="n"/>
      <c r="W1051" s="27" t="n"/>
    </row>
    <row r="1052" ht="12.75" customHeight="1" s="17">
      <c r="P1052" s="4" t="n"/>
      <c r="T1052" s="6" t="n"/>
      <c r="U1052" s="6" t="n"/>
      <c r="W1052" s="27" t="n"/>
    </row>
    <row r="1053" ht="12.75" customHeight="1" s="17">
      <c r="P1053" s="4" t="n"/>
      <c r="T1053" s="6" t="n"/>
      <c r="U1053" s="6" t="n"/>
      <c r="W1053" s="27" t="n"/>
    </row>
    <row r="1054" ht="12.75" customHeight="1" s="17">
      <c r="P1054" s="4" t="n"/>
      <c r="T1054" s="6" t="n"/>
      <c r="U1054" s="6" t="n"/>
      <c r="W1054" s="27" t="n"/>
    </row>
    <row r="1055" ht="12.75" customHeight="1" s="17">
      <c r="P1055" s="4" t="n"/>
      <c r="T1055" s="6" t="n"/>
      <c r="U1055" s="6" t="n"/>
      <c r="W1055" s="27" t="n"/>
    </row>
    <row r="1056" ht="12.75" customHeight="1" s="17">
      <c r="P1056" s="4" t="n"/>
      <c r="T1056" s="6" t="n"/>
      <c r="U1056" s="6" t="n"/>
      <c r="W1056" s="27" t="n"/>
    </row>
    <row r="1057" ht="12.75" customHeight="1" s="17">
      <c r="P1057" s="4" t="n"/>
      <c r="T1057" s="6" t="n"/>
      <c r="U1057" s="6" t="n"/>
      <c r="W1057" s="27" t="n"/>
    </row>
    <row r="1058" ht="12.75" customHeight="1" s="17">
      <c r="P1058" s="4" t="n"/>
      <c r="T1058" s="6" t="n"/>
      <c r="U1058" s="6" t="n"/>
      <c r="W1058" s="27" t="n"/>
    </row>
    <row r="1059" ht="12.75" customHeight="1" s="17">
      <c r="P1059" s="4" t="n"/>
      <c r="T1059" s="6" t="n"/>
      <c r="U1059" s="6" t="n"/>
      <c r="W1059" s="27" t="n"/>
    </row>
    <row r="1060" ht="12.75" customHeight="1" s="17">
      <c r="P1060" s="4" t="n"/>
      <c r="T1060" s="6" t="n"/>
      <c r="U1060" s="6" t="n"/>
      <c r="W1060" s="27" t="n"/>
    </row>
    <row r="1061" ht="12.75" customHeight="1" s="17">
      <c r="P1061" s="4" t="n"/>
      <c r="T1061" s="6" t="n"/>
      <c r="U1061" s="6" t="n"/>
      <c r="W1061" s="27" t="n"/>
    </row>
    <row r="1062" ht="12.75" customHeight="1" s="17">
      <c r="P1062" s="4" t="n"/>
      <c r="T1062" s="6" t="n"/>
      <c r="U1062" s="6" t="n"/>
      <c r="W1062" s="27" t="n"/>
    </row>
    <row r="1063" ht="12.75" customHeight="1" s="17">
      <c r="P1063" s="4" t="n"/>
      <c r="T1063" s="6" t="n"/>
      <c r="U1063" s="6" t="n"/>
      <c r="W1063" s="27" t="n"/>
    </row>
    <row r="1064" ht="12.75" customHeight="1" s="17">
      <c r="P1064" s="4" t="n"/>
      <c r="T1064" s="6" t="n"/>
      <c r="U1064" s="6" t="n"/>
      <c r="W1064" s="27" t="n"/>
    </row>
    <row r="1065" ht="12.75" customHeight="1" s="17">
      <c r="P1065" s="4" t="n"/>
      <c r="T1065" s="6" t="n"/>
      <c r="U1065" s="6" t="n"/>
      <c r="W1065" s="27" t="n"/>
    </row>
    <row r="1066" ht="12.75" customHeight="1" s="17">
      <c r="P1066" s="4" t="n"/>
      <c r="T1066" s="6" t="n"/>
      <c r="U1066" s="6" t="n"/>
      <c r="W1066" s="27" t="n"/>
    </row>
    <row r="1067" ht="12.75" customHeight="1" s="17">
      <c r="P1067" s="4" t="n"/>
      <c r="T1067" s="6" t="n"/>
      <c r="U1067" s="6" t="n"/>
      <c r="W1067" s="27" t="n"/>
    </row>
    <row r="1068" ht="12.75" customHeight="1" s="17">
      <c r="P1068" s="4" t="n"/>
      <c r="T1068" s="6" t="n"/>
      <c r="U1068" s="6" t="n"/>
      <c r="W1068" s="27" t="n"/>
    </row>
    <row r="1069" ht="12.75" customHeight="1" s="17">
      <c r="P1069" s="4" t="n"/>
      <c r="T1069" s="6" t="n"/>
      <c r="U1069" s="6" t="n"/>
      <c r="W1069" s="27" t="n"/>
    </row>
    <row r="1070" ht="12.75" customHeight="1" s="17">
      <c r="P1070" s="4" t="n"/>
      <c r="T1070" s="6" t="n"/>
      <c r="U1070" s="6" t="n"/>
      <c r="W1070" s="27" t="n"/>
    </row>
    <row r="1071" ht="12.75" customHeight="1" s="17">
      <c r="P1071" s="4" t="n"/>
      <c r="T1071" s="6" t="n"/>
      <c r="U1071" s="6" t="n"/>
      <c r="W1071" s="27" t="n"/>
    </row>
    <row r="1072" ht="12.75" customHeight="1" s="17">
      <c r="P1072" s="4" t="n"/>
      <c r="T1072" s="6" t="n"/>
      <c r="U1072" s="6" t="n"/>
      <c r="W1072" s="27" t="n"/>
    </row>
    <row r="1073" ht="12.75" customHeight="1" s="17">
      <c r="P1073" s="4" t="n"/>
      <c r="T1073" s="6" t="n"/>
      <c r="U1073" s="6" t="n"/>
      <c r="W1073" s="27" t="n"/>
    </row>
    <row r="1074" ht="12.75" customHeight="1" s="17">
      <c r="P1074" s="4" t="n"/>
      <c r="T1074" s="6" t="n"/>
      <c r="U1074" s="6" t="n"/>
      <c r="W1074" s="27" t="n"/>
    </row>
    <row r="1075" ht="12.75" customHeight="1" s="17">
      <c r="P1075" s="4" t="n"/>
      <c r="T1075" s="6" t="n"/>
      <c r="U1075" s="6" t="n"/>
      <c r="W1075" s="27" t="n"/>
    </row>
    <row r="1076" ht="12.75" customHeight="1" s="17">
      <c r="P1076" s="4" t="n"/>
      <c r="T1076" s="6" t="n"/>
      <c r="U1076" s="6" t="n"/>
      <c r="W1076" s="27" t="n"/>
    </row>
    <row r="1077" ht="12.75" customHeight="1" s="17">
      <c r="P1077" s="4" t="n"/>
      <c r="T1077" s="6" t="n"/>
      <c r="U1077" s="6" t="n"/>
      <c r="W1077" s="27" t="n"/>
    </row>
    <row r="1078" ht="12.75" customHeight="1" s="17">
      <c r="P1078" s="4" t="n"/>
      <c r="T1078" s="6" t="n"/>
      <c r="U1078" s="6" t="n"/>
      <c r="W1078" s="27" t="n"/>
    </row>
    <row r="1079" ht="12.75" customHeight="1" s="17">
      <c r="P1079" s="4" t="n"/>
      <c r="T1079" s="6" t="n"/>
      <c r="U1079" s="6" t="n"/>
      <c r="W1079" s="27" t="n"/>
    </row>
    <row r="1080" ht="12.75" customHeight="1" s="17">
      <c r="P1080" s="4" t="n"/>
      <c r="T1080" s="6" t="n"/>
      <c r="U1080" s="6" t="n"/>
      <c r="W1080" s="27" t="n"/>
    </row>
    <row r="1081" ht="12.75" customHeight="1" s="17">
      <c r="P1081" s="4" t="n"/>
      <c r="T1081" s="6" t="n"/>
      <c r="U1081" s="6" t="n"/>
      <c r="W1081" s="27" t="n"/>
    </row>
    <row r="1082" ht="12.75" customHeight="1" s="17">
      <c r="P1082" s="4" t="n"/>
      <c r="T1082" s="6" t="n"/>
      <c r="U1082" s="6" t="n"/>
      <c r="W1082" s="27" t="n"/>
    </row>
    <row r="1083" ht="12.75" customHeight="1" s="17">
      <c r="P1083" s="4" t="n"/>
      <c r="T1083" s="6" t="n"/>
      <c r="U1083" s="6" t="n"/>
      <c r="W1083" s="27" t="n"/>
    </row>
    <row r="1084" ht="12.75" customHeight="1" s="17">
      <c r="P1084" s="4" t="n"/>
      <c r="T1084" s="6" t="n"/>
      <c r="U1084" s="6" t="n"/>
      <c r="W1084" s="27" t="n"/>
    </row>
    <row r="1085" ht="12.75" customHeight="1" s="17">
      <c r="P1085" s="4" t="n"/>
      <c r="T1085" s="6" t="n"/>
      <c r="U1085" s="6" t="n"/>
      <c r="W1085" s="27" t="n"/>
    </row>
    <row r="1086" ht="12.75" customHeight="1" s="17">
      <c r="P1086" s="4" t="n"/>
      <c r="T1086" s="6" t="n"/>
      <c r="U1086" s="6" t="n"/>
      <c r="W1086" s="27" t="n"/>
    </row>
    <row r="1087" ht="12.75" customHeight="1" s="17">
      <c r="P1087" s="4" t="n"/>
      <c r="T1087" s="6" t="n"/>
      <c r="U1087" s="6" t="n"/>
      <c r="W1087" s="27" t="n"/>
    </row>
    <row r="1088" ht="12.75" customHeight="1" s="17">
      <c r="P1088" s="4" t="n"/>
      <c r="T1088" s="6" t="n"/>
      <c r="U1088" s="6" t="n"/>
      <c r="W1088" s="27" t="n"/>
    </row>
    <row r="1089" ht="12.75" customHeight="1" s="17">
      <c r="P1089" s="4" t="n"/>
      <c r="T1089" s="6" t="n"/>
      <c r="U1089" s="6" t="n"/>
      <c r="W1089" s="27" t="n"/>
    </row>
    <row r="1090" ht="12.75" customHeight="1" s="17">
      <c r="P1090" s="4" t="n"/>
      <c r="T1090" s="6" t="n"/>
      <c r="U1090" s="6" t="n"/>
      <c r="W1090" s="27" t="n"/>
    </row>
    <row r="1091" ht="12.75" customHeight="1" s="17">
      <c r="P1091" s="4" t="n"/>
      <c r="T1091" s="6" t="n"/>
      <c r="U1091" s="6" t="n"/>
      <c r="W1091" s="27" t="n"/>
    </row>
    <row r="1092" ht="12.75" customHeight="1" s="17">
      <c r="P1092" s="4" t="n"/>
      <c r="T1092" s="6" t="n"/>
      <c r="U1092" s="6" t="n"/>
      <c r="W1092" s="27" t="n"/>
    </row>
    <row r="1093" ht="12.75" customHeight="1" s="17">
      <c r="P1093" s="4" t="n"/>
      <c r="T1093" s="6" t="n"/>
      <c r="U1093" s="6" t="n"/>
      <c r="W1093" s="27" t="n"/>
    </row>
    <row r="1094" ht="12.75" customHeight="1" s="17">
      <c r="P1094" s="4" t="n"/>
      <c r="T1094" s="6" t="n"/>
      <c r="U1094" s="6" t="n"/>
      <c r="W1094" s="27" t="n"/>
    </row>
    <row r="1095" ht="12.75" customHeight="1" s="17">
      <c r="P1095" s="4" t="n"/>
      <c r="T1095" s="6" t="n"/>
      <c r="U1095" s="6" t="n"/>
      <c r="W1095" s="27" t="n"/>
    </row>
    <row r="1096" ht="12.75" customHeight="1" s="17">
      <c r="P1096" s="4" t="n"/>
      <c r="T1096" s="6" t="n"/>
      <c r="U1096" s="6" t="n"/>
      <c r="W1096" s="27" t="n"/>
    </row>
    <row r="1097" ht="12.75" customHeight="1" s="17">
      <c r="P1097" s="4" t="n"/>
      <c r="T1097" s="6" t="n"/>
      <c r="U1097" s="6" t="n"/>
      <c r="W1097" s="27" t="n"/>
    </row>
    <row r="1098" ht="12.75" customHeight="1" s="17">
      <c r="P1098" s="4" t="n"/>
      <c r="T1098" s="6" t="n"/>
      <c r="U1098" s="6" t="n"/>
      <c r="W1098" s="27" t="n"/>
    </row>
    <row r="1099" ht="12.75" customHeight="1" s="17">
      <c r="P1099" s="4" t="n"/>
      <c r="T1099" s="6" t="n"/>
      <c r="U1099" s="6" t="n"/>
      <c r="W1099" s="27" t="n"/>
    </row>
    <row r="1100" ht="12.75" customHeight="1" s="17">
      <c r="P1100" s="4" t="n"/>
      <c r="T1100" s="6" t="n"/>
      <c r="U1100" s="6" t="n"/>
      <c r="W1100" s="27" t="n"/>
    </row>
    <row r="1101" ht="12.75" customHeight="1" s="17">
      <c r="P1101" s="4" t="n"/>
      <c r="T1101" s="6" t="n"/>
      <c r="U1101" s="6" t="n"/>
      <c r="W1101" s="27" t="n"/>
    </row>
    <row r="1102" ht="12.75" customHeight="1" s="17">
      <c r="P1102" s="4" t="n"/>
      <c r="T1102" s="6" t="n"/>
      <c r="U1102" s="6" t="n"/>
      <c r="W1102" s="27" t="n"/>
    </row>
    <row r="1103" ht="12.75" customHeight="1" s="17">
      <c r="P1103" s="4" t="n"/>
      <c r="T1103" s="6" t="n"/>
      <c r="U1103" s="6" t="n"/>
      <c r="W1103" s="27" t="n"/>
    </row>
  </sheetData>
  <dataValidations count="1">
    <dataValidation sqref="Y2:Y105" showDropDown="0" showInputMessage="0" showErrorMessage="1" allowBlank="1" type="list">
      <formula1>"Pass,Fail,Fail Corrected"</formula1>
    </dataValidation>
  </dataValidations>
  <hyperlinks>
    <hyperlink ref="V40" r:id="rId1"/>
  </hyperlink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AE996"/>
  <sheetViews>
    <sheetView topLeftCell="B1" workbookViewId="0">
      <pane ySplit="1" topLeftCell="A2" activePane="bottomLeft" state="frozen"/>
      <selection pane="bottomLeft" activeCell="H21" sqref="H21"/>
    </sheetView>
  </sheetViews>
  <sheetFormatPr baseColWidth="8" defaultColWidth="12.5703125" defaultRowHeight="15.75" customHeight="1"/>
  <cols>
    <col width="26.28515625" customWidth="1" style="17" min="22" max="22"/>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Format="1" customHeight="1" s="11">
      <c r="A2" s="15" t="inlineStr">
        <is>
          <t>William Stanley Jr. collection</t>
        </is>
      </c>
      <c r="B2" s="2" t="n">
        <v>13244</v>
      </c>
      <c r="C2" s="16" t="n"/>
      <c r="D2" s="16" t="n"/>
      <c r="E2" s="16" t="n"/>
      <c r="F2" s="14" t="inlineStr">
        <is>
          <t>S.K.C. Generator negatives and photographs</t>
        </is>
      </c>
      <c r="G2" s="16" t="n"/>
      <c r="H2" s="14" t="inlineStr">
        <is>
          <t>2000-Kilowatt Stanley-Induction-type Generators, negative</t>
        </is>
      </c>
      <c r="I2" s="14" t="inlineStr">
        <is>
          <t>Stanley Electric Manufacturing Company (Pittsfield, Mass.)</t>
        </is>
      </c>
      <c r="J2" s="16" t="n"/>
      <c r="K2" s="16" t="n"/>
      <c r="L2" s="16" t="n"/>
      <c r="M2" s="16" t="n"/>
      <c r="N2" s="16" t="n"/>
      <c r="O2" s="2" t="inlineStr">
        <is>
          <t>unknown</t>
        </is>
      </c>
      <c r="P2" s="16" t="n"/>
      <c r="Q2" s="16" t="n"/>
      <c r="R2" s="12" t="inlineStr">
        <is>
          <t>No Known Copyright</t>
        </is>
      </c>
      <c r="S2" s="16" t="n"/>
      <c r="T2" s="14" t="inlineStr">
        <is>
          <t>Box 5 Folder 1 Item 1</t>
        </is>
      </c>
      <c r="U2" s="14" t="inlineStr">
        <is>
          <t>Negative, Becky to Scan</t>
        </is>
      </c>
      <c r="V2" s="15" t="inlineStr">
        <is>
          <t>ZWU_SCA0319.B05.F01.01</t>
        </is>
      </c>
      <c r="W2" s="20" t="n">
        <v>45503</v>
      </c>
      <c r="X2" s="12" t="inlineStr">
        <is>
          <t>RF</t>
        </is>
      </c>
      <c r="Y2" s="19" t="inlineStr">
        <is>
          <t>Pass</t>
        </is>
      </c>
      <c r="Z2" s="16" t="inlineStr">
        <is>
          <t>MC</t>
        </is>
      </c>
      <c r="AA2" s="16" t="n"/>
      <c r="AB2" s="16" t="n"/>
      <c r="AC2" s="16" t="n"/>
      <c r="AD2" s="16" t="n"/>
      <c r="AE2" s="16" t="n"/>
    </row>
    <row r="3" ht="15.75" customHeight="1" s="17">
      <c r="A3" s="15" t="inlineStr">
        <is>
          <t>William Stanley Jr. collection</t>
        </is>
      </c>
      <c r="B3" s="2" t="n">
        <v>13244</v>
      </c>
      <c r="C3" s="16" t="n"/>
      <c r="D3" s="16" t="n"/>
      <c r="E3" s="16" t="n"/>
      <c r="F3" s="14" t="inlineStr">
        <is>
          <t>S.K.C. Generator negatives and photographs</t>
        </is>
      </c>
      <c r="G3" s="16" t="n"/>
      <c r="H3" s="5" t="inlineStr">
        <is>
          <t xml:space="preserve">Induction Generator, negative </t>
        </is>
      </c>
      <c r="I3" s="14" t="inlineStr">
        <is>
          <t>Stanley Electric Manufacturing Company (Pittsfield, Mass.)</t>
        </is>
      </c>
      <c r="J3" s="16" t="n"/>
      <c r="K3" s="16" t="n"/>
      <c r="L3" s="16" t="n"/>
      <c r="M3" s="16" t="n"/>
      <c r="N3" s="16" t="n"/>
      <c r="O3" s="16" t="n"/>
      <c r="P3" s="16" t="n"/>
      <c r="Q3" s="16" t="n"/>
      <c r="R3" s="12" t="inlineStr">
        <is>
          <t>No Known Copyright</t>
        </is>
      </c>
      <c r="S3" s="16" t="n"/>
      <c r="T3" s="14" t="inlineStr">
        <is>
          <t>Box 5 Folder 1 Item 2</t>
        </is>
      </c>
      <c r="U3" s="14" t="inlineStr">
        <is>
          <t>Negative, Becky to Scan</t>
        </is>
      </c>
      <c r="V3" s="15" t="inlineStr">
        <is>
          <t>ZWU_SCA0319.B05.F01.02</t>
        </is>
      </c>
      <c r="W3" s="20" t="n">
        <v>45503</v>
      </c>
      <c r="X3" s="12" t="inlineStr">
        <is>
          <t>RF</t>
        </is>
      </c>
      <c r="Y3" s="19" t="inlineStr">
        <is>
          <t>Pass</t>
        </is>
      </c>
      <c r="Z3" s="16" t="inlineStr">
        <is>
          <t>MC</t>
        </is>
      </c>
      <c r="AA3" s="16" t="n"/>
      <c r="AB3" s="16" t="n"/>
      <c r="AC3" s="16" t="n"/>
      <c r="AD3" s="16" t="n"/>
      <c r="AE3" s="16" t="n"/>
    </row>
    <row r="4" ht="15.75" customHeight="1" s="17">
      <c r="A4" s="15" t="inlineStr">
        <is>
          <t>William Stanley Jr. collection</t>
        </is>
      </c>
      <c r="B4" s="2" t="n">
        <v>13244</v>
      </c>
      <c r="C4" s="16" t="n"/>
      <c r="D4" s="16" t="n"/>
      <c r="E4" s="16" t="n"/>
      <c r="F4" s="14" t="inlineStr">
        <is>
          <t>S.K.C. Generator negatives and photographs</t>
        </is>
      </c>
      <c r="G4" s="16" t="n"/>
      <c r="H4" s="5" t="inlineStr">
        <is>
          <t xml:space="preserve">First S.K.C. Generator, 1893, negative </t>
        </is>
      </c>
      <c r="I4" s="14" t="inlineStr">
        <is>
          <t>Stanley Electric Manufacturing Company (Pittsfield, Mass.)</t>
        </is>
      </c>
      <c r="J4" s="16" t="n"/>
      <c r="K4" s="16" t="n"/>
      <c r="L4" s="16" t="n"/>
      <c r="M4" s="16" t="n"/>
      <c r="N4" s="16" t="n"/>
      <c r="O4" s="16" t="n"/>
      <c r="P4" s="1" t="n">
        <v>1893</v>
      </c>
      <c r="Q4" s="16" t="n"/>
      <c r="R4" s="12" t="inlineStr">
        <is>
          <t>No Known Copyright</t>
        </is>
      </c>
      <c r="S4" s="16" t="n"/>
      <c r="T4" s="14" t="inlineStr">
        <is>
          <t>Box 5 Folder 1 Item 3</t>
        </is>
      </c>
      <c r="U4" s="14" t="inlineStr">
        <is>
          <t>Negative, Becky to Scan</t>
        </is>
      </c>
      <c r="V4" s="15" t="inlineStr">
        <is>
          <t>ZWU_SCA0319.B05.F01.03</t>
        </is>
      </c>
      <c r="W4" s="20" t="n">
        <v>45503</v>
      </c>
      <c r="X4" s="12" t="inlineStr">
        <is>
          <t>RF</t>
        </is>
      </c>
      <c r="Y4" s="19" t="inlineStr">
        <is>
          <t>Pass</t>
        </is>
      </c>
      <c r="Z4" s="16" t="inlineStr">
        <is>
          <t>MC</t>
        </is>
      </c>
      <c r="AA4" s="16" t="n"/>
      <c r="AB4" s="16" t="n"/>
      <c r="AC4" s="16" t="n"/>
      <c r="AD4" s="16" t="n"/>
      <c r="AE4" s="16" t="n"/>
    </row>
    <row r="5" ht="15.75" customHeight="1" s="17">
      <c r="A5" s="15" t="inlineStr">
        <is>
          <t>William Stanley Jr. collection</t>
        </is>
      </c>
      <c r="B5" s="2" t="n">
        <v>13244</v>
      </c>
      <c r="C5" s="16" t="n"/>
      <c r="D5" s="16" t="n"/>
      <c r="E5" s="16" t="n"/>
      <c r="F5" s="14" t="inlineStr">
        <is>
          <t>S.K.C. Generator negatives and photographs</t>
        </is>
      </c>
      <c r="G5" s="16" t="n"/>
      <c r="H5" s="5" t="inlineStr">
        <is>
          <t>600-Kilowatt S.K.C Generator Armature Drawn Apart, negative</t>
        </is>
      </c>
      <c r="I5" s="14" t="inlineStr">
        <is>
          <t>Stanley Electric Manufacturing Company (Pittsfield, Mass.)</t>
        </is>
      </c>
      <c r="J5" s="16" t="n"/>
      <c r="K5" s="16" t="n"/>
      <c r="L5" s="16" t="n"/>
      <c r="M5" s="16" t="n"/>
      <c r="N5" s="16" t="n"/>
      <c r="O5" s="16" t="n"/>
      <c r="P5" s="16" t="n"/>
      <c r="Q5" s="16" t="n"/>
      <c r="R5" s="12" t="inlineStr">
        <is>
          <t>No Known Copyright</t>
        </is>
      </c>
      <c r="S5" s="16" t="n"/>
      <c r="T5" s="14" t="inlineStr">
        <is>
          <t>Box 5 Folder 1 Item 4</t>
        </is>
      </c>
      <c r="U5" s="14" t="inlineStr">
        <is>
          <t>Negative, Becky to Scan</t>
        </is>
      </c>
      <c r="V5" s="15" t="inlineStr">
        <is>
          <t>ZWU_SCA0319.B05.F01.04</t>
        </is>
      </c>
      <c r="W5" s="20" t="n">
        <v>45503</v>
      </c>
      <c r="X5" s="12" t="inlineStr">
        <is>
          <t>RF</t>
        </is>
      </c>
      <c r="Y5" s="19" t="inlineStr">
        <is>
          <t>Fail</t>
        </is>
      </c>
      <c r="Z5" s="16" t="inlineStr">
        <is>
          <t>MC</t>
        </is>
      </c>
      <c r="AA5" s="16" t="inlineStr">
        <is>
          <t>The picture is a little blurry in the description part</t>
        </is>
      </c>
      <c r="AB5" s="16" t="n"/>
      <c r="AC5" s="16" t="n"/>
      <c r="AD5" s="16" t="n"/>
      <c r="AE5" s="16" t="n"/>
    </row>
    <row r="6" ht="15.75" customHeight="1" s="17">
      <c r="A6" s="15" t="inlineStr">
        <is>
          <t>William Stanley Jr. collection</t>
        </is>
      </c>
      <c r="B6" s="2" t="n">
        <v>13244</v>
      </c>
      <c r="C6" s="16" t="n"/>
      <c r="D6" s="16" t="n"/>
      <c r="E6" s="16" t="n"/>
      <c r="F6" s="14" t="inlineStr">
        <is>
          <t>S.K.C. Generator negatives and photographs</t>
        </is>
      </c>
      <c r="G6" s="16" t="n"/>
      <c r="H6" s="5" t="inlineStr">
        <is>
          <t xml:space="preserve">Induction Generator, photograph </t>
        </is>
      </c>
      <c r="I6" s="14" t="inlineStr">
        <is>
          <t>Stanley Electric Manufacturing Company (Pittsfield, Mass.)</t>
        </is>
      </c>
      <c r="J6" s="16" t="n"/>
      <c r="K6" s="16" t="n"/>
      <c r="L6" s="16" t="n"/>
      <c r="M6" s="16" t="n"/>
      <c r="N6" s="16" t="n"/>
      <c r="O6" s="16" t="inlineStr">
        <is>
          <t xml:space="preserve">unknown </t>
        </is>
      </c>
      <c r="P6" s="16" t="n"/>
      <c r="Q6" s="16" t="n"/>
      <c r="R6" s="12" t="inlineStr">
        <is>
          <t>No Known Copyright</t>
        </is>
      </c>
      <c r="S6" s="16" t="n"/>
      <c r="T6" s="16" t="inlineStr">
        <is>
          <t>Box 5 Folder 1 Item 5</t>
        </is>
      </c>
      <c r="U6" s="14" t="inlineStr">
        <is>
          <t>Glass Down, Leave in Sleeve</t>
        </is>
      </c>
      <c r="V6" s="16" t="inlineStr">
        <is>
          <t>ZWU_SCA0319.B05.F01.05</t>
        </is>
      </c>
      <c r="W6" s="23" t="n">
        <v>45496</v>
      </c>
      <c r="X6" s="16" t="inlineStr">
        <is>
          <t>JG, SK</t>
        </is>
      </c>
      <c r="Y6" s="19" t="inlineStr">
        <is>
          <t>Pass</t>
        </is>
      </c>
      <c r="Z6" s="16" t="inlineStr">
        <is>
          <t>GH</t>
        </is>
      </c>
      <c r="AA6" s="16" t="n"/>
      <c r="AB6" s="16" t="n"/>
      <c r="AC6" s="16" t="n"/>
      <c r="AD6" s="16" t="n"/>
      <c r="AE6" s="16" t="n"/>
    </row>
    <row r="7" ht="15.75" customHeight="1" s="17">
      <c r="A7" s="15" t="inlineStr">
        <is>
          <t>William Stanley Jr. collection</t>
        </is>
      </c>
      <c r="B7" s="2" t="n">
        <v>13244</v>
      </c>
      <c r="C7" s="16" t="n"/>
      <c r="D7" s="16" t="n"/>
      <c r="E7" s="16" t="n"/>
      <c r="F7" s="14" t="inlineStr">
        <is>
          <t>S.K.C. Generator negatives and photographs</t>
        </is>
      </c>
      <c r="G7" s="16" t="n"/>
      <c r="H7" s="5" t="inlineStr">
        <is>
          <t xml:space="preserve">First S.K.C Generator made by Stanley Electric Mfg. Co., 1893, photograph </t>
        </is>
      </c>
      <c r="I7" s="14" t="inlineStr">
        <is>
          <t>Stanley Electric Manufacturing Company (Pittsfield, Mass.)</t>
        </is>
      </c>
      <c r="J7" s="16" t="n"/>
      <c r="K7" s="16" t="n"/>
      <c r="L7" s="16" t="n"/>
      <c r="M7" s="16" t="n"/>
      <c r="N7" s="16" t="n"/>
      <c r="O7" s="16" t="n"/>
      <c r="P7" s="1" t="n">
        <v>1893</v>
      </c>
      <c r="Q7" s="16" t="n"/>
      <c r="R7" s="12" t="inlineStr">
        <is>
          <t>No Known Copyright</t>
        </is>
      </c>
      <c r="S7" s="16" t="n"/>
      <c r="T7" s="16" t="inlineStr">
        <is>
          <t>Box 5 Folder 1 Item 6</t>
        </is>
      </c>
      <c r="U7" s="14" t="inlineStr">
        <is>
          <t>Glass Down, Leave in Sleeve</t>
        </is>
      </c>
      <c r="V7" s="16" t="inlineStr">
        <is>
          <t>ZWU_SCA0319.B05.F01.06</t>
        </is>
      </c>
      <c r="W7" s="23" t="n">
        <v>45496</v>
      </c>
      <c r="X7" s="16" t="inlineStr">
        <is>
          <t>JG, SK</t>
        </is>
      </c>
      <c r="Y7" s="19" t="inlineStr">
        <is>
          <t>Pass</t>
        </is>
      </c>
      <c r="Z7" s="16" t="inlineStr">
        <is>
          <t>MC</t>
        </is>
      </c>
      <c r="AA7" s="16" t="n"/>
      <c r="AB7" s="16" t="n"/>
      <c r="AC7" s="16" t="n"/>
      <c r="AD7" s="16" t="n"/>
      <c r="AE7" s="16" t="n"/>
    </row>
    <row r="8" ht="15.75" customHeight="1" s="17">
      <c r="A8" s="15" t="inlineStr">
        <is>
          <t>William Stanley Jr. collection</t>
        </is>
      </c>
      <c r="B8" s="2" t="n">
        <v>13260</v>
      </c>
      <c r="C8" s="16" t="n"/>
      <c r="D8" s="16" t="n"/>
      <c r="E8" s="16" t="n"/>
      <c r="F8" s="14" t="inlineStr">
        <is>
          <t>Journal articles on Stanley Electric Company</t>
        </is>
      </c>
      <c r="G8" s="16" t="n"/>
      <c r="H8" s="5" t="inlineStr">
        <is>
          <t>Illustrated Electrical Review: A Journal of Scientific and Electrical Progress, Vol. 22 No. 10</t>
        </is>
      </c>
      <c r="I8" s="5" t="inlineStr">
        <is>
          <t>Electrical Review Publishing Company (New York, NY)</t>
        </is>
      </c>
      <c r="J8" s="16" t="n"/>
      <c r="K8" s="16" t="n"/>
      <c r="L8" s="16" t="n"/>
      <c r="M8" s="16" t="n"/>
      <c r="N8" s="16" t="inlineStr">
        <is>
          <t>Electrical Review Publishing Company (New York, NY)</t>
        </is>
      </c>
      <c r="O8" s="24" t="n"/>
      <c r="P8" s="25" t="inlineStr">
        <is>
          <t>April 29, 1893</t>
        </is>
      </c>
      <c r="Q8" s="16" t="n"/>
      <c r="R8" s="12" t="inlineStr">
        <is>
          <t xml:space="preserve">No Copyright - United States </t>
        </is>
      </c>
      <c r="S8" s="16" t="n"/>
      <c r="T8" s="16" t="inlineStr">
        <is>
          <t xml:space="preserve">Box 5 Folder 2 Item 1 </t>
        </is>
      </c>
      <c r="U8" s="14" t="inlineStr">
        <is>
          <t xml:space="preserve">Glass Down </t>
        </is>
      </c>
      <c r="V8" s="16" t="inlineStr">
        <is>
          <t>ZWU_SCA0319.B05.F02.01</t>
        </is>
      </c>
      <c r="W8" s="23" t="n">
        <v>45496</v>
      </c>
      <c r="X8" s="16" t="inlineStr">
        <is>
          <t>JG, SK</t>
        </is>
      </c>
      <c r="Y8" s="19" t="inlineStr">
        <is>
          <t>Fail</t>
        </is>
      </c>
      <c r="Z8" s="16" t="inlineStr">
        <is>
          <t>GH</t>
        </is>
      </c>
      <c r="AA8" s="16" t="inlineStr">
        <is>
          <t>Page 2 of the 4 is sideways</t>
        </is>
      </c>
      <c r="AB8" s="16" t="n"/>
      <c r="AC8" s="16" t="n"/>
      <c r="AD8" s="16" t="n"/>
      <c r="AE8" s="16" t="n"/>
    </row>
    <row r="9" ht="15.75" customHeight="1" s="17">
      <c r="A9" s="15" t="inlineStr">
        <is>
          <t>William Stanley Jr. collection</t>
        </is>
      </c>
      <c r="B9" s="2" t="n">
        <v>13260</v>
      </c>
      <c r="C9" s="16" t="n"/>
      <c r="D9" s="16" t="n"/>
      <c r="E9" s="16" t="n"/>
      <c r="F9" s="14" t="inlineStr">
        <is>
          <t>Journal articles on Stanley Electric Company</t>
        </is>
      </c>
      <c r="G9" s="16" t="n"/>
      <c r="H9" s="5" t="inlineStr">
        <is>
          <t>Electrical Review Illustrated: A  Weekly Journal of Electric Light, Power, Telephone, Telegraph and Scientific Progress Vol. 21 No. 23</t>
        </is>
      </c>
      <c r="I9" s="5" t="inlineStr">
        <is>
          <t>Electrical Review Publishing Company (New York, NY)</t>
        </is>
      </c>
      <c r="J9" s="16" t="n"/>
      <c r="K9" s="16" t="n"/>
      <c r="L9" s="16" t="n"/>
      <c r="M9" s="16" t="n"/>
      <c r="N9" s="16" t="inlineStr">
        <is>
          <t>Electrical Review Publishing Company (New York, NY)</t>
        </is>
      </c>
      <c r="O9" s="24" t="n"/>
      <c r="P9" s="25" t="inlineStr">
        <is>
          <t>January 28, 1893</t>
        </is>
      </c>
      <c r="Q9" s="16" t="n"/>
      <c r="R9" s="12" t="inlineStr">
        <is>
          <t xml:space="preserve">No Copyright - United States </t>
        </is>
      </c>
      <c r="S9" s="16" t="n"/>
      <c r="T9" s="16" t="inlineStr">
        <is>
          <t>Box 5 Folder 2 Item 2</t>
        </is>
      </c>
      <c r="U9" s="14" t="inlineStr">
        <is>
          <t xml:space="preserve">Glass Down </t>
        </is>
      </c>
      <c r="V9" s="16" t="inlineStr">
        <is>
          <t>ZWU_SCA0319.B05.F02.02</t>
        </is>
      </c>
      <c r="W9" s="23" t="n">
        <v>45496</v>
      </c>
      <c r="X9" s="16" t="inlineStr">
        <is>
          <t>JG, SK</t>
        </is>
      </c>
      <c r="Y9" s="19" t="inlineStr">
        <is>
          <t>Pass</t>
        </is>
      </c>
      <c r="Z9" s="16" t="inlineStr">
        <is>
          <t>MC</t>
        </is>
      </c>
      <c r="AA9" s="16" t="n"/>
      <c r="AB9" s="16" t="n"/>
      <c r="AC9" s="16" t="n"/>
      <c r="AD9" s="16" t="n"/>
      <c r="AE9" s="16" t="n"/>
    </row>
    <row r="10" ht="15.75" customHeight="1" s="17">
      <c r="A10" s="15" t="inlineStr">
        <is>
          <t>William Stanley Jr. collection</t>
        </is>
      </c>
      <c r="B10" s="2" t="n">
        <v>13260</v>
      </c>
      <c r="C10" s="16" t="n"/>
      <c r="D10" s="16" t="n"/>
      <c r="E10" s="16" t="n"/>
      <c r="F10" s="14" t="inlineStr">
        <is>
          <t>Journal articles on Stanley Electric Company</t>
        </is>
      </c>
      <c r="G10" s="16" t="n"/>
      <c r="H10" s="5" t="inlineStr">
        <is>
          <t>View of the Old Renne Avenue Shop of the Stanley Electric Company, 1894</t>
        </is>
      </c>
      <c r="I10" s="14" t="inlineStr">
        <is>
          <t>Stanley Electric Manufacturing Company (Pittsfield, Mass.)</t>
        </is>
      </c>
      <c r="J10" s="16" t="n"/>
      <c r="K10" s="16" t="n"/>
      <c r="L10" s="16" t="n"/>
      <c r="M10" s="16" t="n"/>
      <c r="N10" s="16" t="n"/>
      <c r="O10" s="16" t="n"/>
      <c r="P10" s="1" t="n">
        <v>1894</v>
      </c>
      <c r="Q10" s="16" t="n"/>
      <c r="R10" s="12" t="inlineStr">
        <is>
          <t xml:space="preserve">No Copyright - United States </t>
        </is>
      </c>
      <c r="S10" s="16" t="n"/>
      <c r="T10" s="16" t="inlineStr">
        <is>
          <t>Box 5 Folder 2 Item 3</t>
        </is>
      </c>
      <c r="U10" s="14" t="inlineStr">
        <is>
          <t xml:space="preserve">Glass Down </t>
        </is>
      </c>
      <c r="V10" s="16" t="inlineStr">
        <is>
          <t xml:space="preserve">ZWU_SCA0319.B05.F02.03 </t>
        </is>
      </c>
      <c r="W10" s="23" t="n">
        <v>45496</v>
      </c>
      <c r="X10" s="16" t="inlineStr">
        <is>
          <t>JG, SK</t>
        </is>
      </c>
      <c r="Y10" s="19" t="inlineStr">
        <is>
          <t>Fail</t>
        </is>
      </c>
      <c r="Z10" s="16" t="inlineStr">
        <is>
          <t>GH</t>
        </is>
      </c>
      <c r="AA10" s="16" t="inlineStr">
        <is>
          <t>The photo is sideways, should be rotated</t>
        </is>
      </c>
      <c r="AB10" s="16" t="n"/>
      <c r="AC10" s="16" t="n"/>
      <c r="AD10" s="16" t="n"/>
      <c r="AE10" s="16" t="n"/>
    </row>
    <row r="11" ht="15.75" customHeight="1" s="17">
      <c r="A11" s="15" t="inlineStr">
        <is>
          <t>William Stanley Jr. collection</t>
        </is>
      </c>
      <c r="B11" s="2" t="n">
        <v>13260</v>
      </c>
      <c r="C11" s="16" t="n"/>
      <c r="D11" s="16" t="n"/>
      <c r="E11" s="16" t="n"/>
      <c r="F11" s="14" t="inlineStr">
        <is>
          <t>Journal articles on Stanley Electric Company</t>
        </is>
      </c>
      <c r="G11" s="16" t="n"/>
      <c r="H11" s="5" t="inlineStr">
        <is>
          <t>The Electrical Engineer, Vol. XIX, No. 356</t>
        </is>
      </c>
      <c r="I11" s="16" t="n"/>
      <c r="J11" s="16" t="n"/>
      <c r="K11" s="16" t="n"/>
      <c r="L11" s="16" t="n"/>
      <c r="M11" s="16" t="n"/>
      <c r="N11" s="16" t="n"/>
      <c r="O11" s="16" t="n"/>
      <c r="P11" s="16" t="inlineStr">
        <is>
          <t>Febraury 27, 1895</t>
        </is>
      </c>
      <c r="Q11" s="16" t="n"/>
      <c r="R11" s="12" t="inlineStr">
        <is>
          <t xml:space="preserve">No Copyright - United States </t>
        </is>
      </c>
      <c r="S11" s="16" t="n"/>
      <c r="T11" s="16" t="inlineStr">
        <is>
          <t>Box 5 Folder 2 Item 4</t>
        </is>
      </c>
      <c r="U11" s="14" t="inlineStr">
        <is>
          <t xml:space="preserve">Four pages, just not attached. Glass down. Brittle paper and tears, use caution. Do not scan copied page at back of folder. </t>
        </is>
      </c>
      <c r="V11" s="16" t="inlineStr">
        <is>
          <t>ZWU_SCA0319.B05.F02.04</t>
        </is>
      </c>
      <c r="W11" s="23" t="n">
        <v>45496</v>
      </c>
      <c r="X11" s="16" t="inlineStr">
        <is>
          <t>JG, SK</t>
        </is>
      </c>
      <c r="Y11" s="19" t="inlineStr">
        <is>
          <t>Pass</t>
        </is>
      </c>
      <c r="Z11" s="16" t="inlineStr">
        <is>
          <t>MC</t>
        </is>
      </c>
      <c r="AA11" s="16" t="n"/>
      <c r="AB11" s="16" t="n"/>
      <c r="AC11" s="16" t="n"/>
      <c r="AD11" s="16" t="n"/>
      <c r="AE11" s="16" t="n"/>
    </row>
    <row r="12" ht="15.75" customHeight="1" s="17">
      <c r="A12" s="15" t="inlineStr">
        <is>
          <t>William Stanley Jr. collection</t>
        </is>
      </c>
      <c r="B12" s="2" t="n">
        <v>15510</v>
      </c>
      <c r="C12" s="16" t="n"/>
      <c r="D12" s="16" t="n"/>
      <c r="E12" s="16" t="n"/>
      <c r="F12" s="15" t="inlineStr">
        <is>
          <t>S.K.C. Specialty Company certificate</t>
        </is>
      </c>
      <c r="G12" s="16" t="n"/>
      <c r="H12" s="5" t="inlineStr">
        <is>
          <t xml:space="preserve">S.K.C. Speciality Company Stock Certificate </t>
        </is>
      </c>
      <c r="I12" s="14" t="inlineStr">
        <is>
          <t>Stanley Electric Manufacturing Company (Pittsfield, Mass.)</t>
        </is>
      </c>
      <c r="J12" s="16" t="n"/>
      <c r="K12" s="16" t="n"/>
      <c r="L12" s="16" t="n"/>
      <c r="M12" s="16" t="n"/>
      <c r="N12" s="16" t="n"/>
      <c r="O12" s="24" t="n"/>
      <c r="P12" s="25" t="inlineStr">
        <is>
          <t>April 2, 1895</t>
        </is>
      </c>
      <c r="Q12" s="16" t="n"/>
      <c r="R12" s="12" t="inlineStr">
        <is>
          <t xml:space="preserve">No Copyright - United States </t>
        </is>
      </c>
      <c r="S12" s="16" t="n"/>
      <c r="T12" s="16" t="inlineStr">
        <is>
          <t xml:space="preserve">Box 5 Folder 3 </t>
        </is>
      </c>
      <c r="U12" s="14" t="inlineStr">
        <is>
          <t xml:space="preserve">Glass Down, Leave in Sleeve </t>
        </is>
      </c>
      <c r="V12" s="16" t="inlineStr">
        <is>
          <t>ZWU_SCA0319.B05.F03</t>
        </is>
      </c>
      <c r="W12" s="23" t="n">
        <v>45496</v>
      </c>
      <c r="X12" s="16" t="inlineStr">
        <is>
          <t>JG, SK</t>
        </is>
      </c>
      <c r="Y12" s="19" t="inlineStr">
        <is>
          <t>Pass</t>
        </is>
      </c>
      <c r="Z12" s="16" t="inlineStr">
        <is>
          <t>GH</t>
        </is>
      </c>
      <c r="AA12" s="16" t="n"/>
      <c r="AB12" s="16" t="n"/>
      <c r="AC12" s="16" t="n"/>
      <c r="AD12" s="16" t="n"/>
      <c r="AE12" s="16" t="n"/>
    </row>
    <row r="13" ht="15.75" customHeight="1" s="17">
      <c r="A13" s="15" t="inlineStr">
        <is>
          <t>William Stanley Jr. collection</t>
        </is>
      </c>
      <c r="B13" s="2" t="n">
        <v>13245</v>
      </c>
      <c r="C13" s="16" t="n"/>
      <c r="D13" s="16" t="n"/>
      <c r="E13" s="16" t="n"/>
      <c r="F13" s="14" t="inlineStr">
        <is>
          <t>Power and Transmission journal article on Stanley Manufacturing Company</t>
        </is>
      </c>
      <c r="G13" s="16" t="n"/>
      <c r="H13" s="5" t="inlineStr">
        <is>
          <t xml:space="preserve">Power and Transmission: A Monthly Journal Devoted to Manufactureres, Invention, Engineering, and Electricity by the Power and Transmission Publishing Company, Vol. 10 No. 5 </t>
        </is>
      </c>
      <c r="I13" s="5" t="inlineStr">
        <is>
          <t>Power and Transmission Publishing Company (Mishwaka, Ind.)</t>
        </is>
      </c>
      <c r="J13" s="16" t="n"/>
      <c r="K13" s="16" t="n"/>
      <c r="L13" s="16" t="n"/>
      <c r="M13" s="2" t="n">
        <v>1895</v>
      </c>
      <c r="N13" s="5" t="inlineStr">
        <is>
          <t>Power and Transmission Publishing Company (Mishwaka, Ind.)</t>
        </is>
      </c>
      <c r="O13" s="16" t="n"/>
      <c r="P13" s="1" t="n">
        <v>1895</v>
      </c>
      <c r="Q13" s="16" t="n"/>
      <c r="R13" s="12" t="inlineStr">
        <is>
          <t xml:space="preserve">No Copyright - United States </t>
        </is>
      </c>
      <c r="S13" s="16" t="n">
        <v>24</v>
      </c>
      <c r="T13" s="16" t="inlineStr">
        <is>
          <t xml:space="preserve">Box 5 Folder 4 </t>
        </is>
      </c>
      <c r="U13" s="5" t="inlineStr">
        <is>
          <t xml:space="preserve">Brittle Paper. Handle with care. Glass down, but use caution when turning pages. </t>
        </is>
      </c>
      <c r="V13" s="16" t="inlineStr">
        <is>
          <t>ZWU_SCA0319.B05.F04</t>
        </is>
      </c>
      <c r="W13" s="23" t="n">
        <v>45505</v>
      </c>
      <c r="X13" s="16" t="inlineStr">
        <is>
          <t>MW</t>
        </is>
      </c>
      <c r="Y13" s="19" t="n"/>
      <c r="Z13" s="16" t="n"/>
      <c r="AA13" s="16" t="n"/>
      <c r="AB13" s="16" t="n"/>
      <c r="AC13" s="16" t="n"/>
      <c r="AD13" s="16" t="n"/>
      <c r="AE13" s="16" t="n"/>
    </row>
    <row r="14" ht="15.75" customHeight="1" s="17">
      <c r="A14" s="15" t="inlineStr">
        <is>
          <t>William Stanley Jr. collection</t>
        </is>
      </c>
      <c r="B14" s="2" t="n">
        <v>13246</v>
      </c>
      <c r="C14" s="16" t="n"/>
      <c r="D14" s="16" t="n"/>
      <c r="E14" s="16" t="n"/>
      <c r="F14" s="14" t="inlineStr">
        <is>
          <t>Stanley Instrument Company founding letters</t>
        </is>
      </c>
      <c r="G14" s="16" t="n"/>
      <c r="H14" s="5" t="inlineStr">
        <is>
          <t>Letter from William Stanley Jr. to Charles R. Huntley, August 27,1897</t>
        </is>
      </c>
      <c r="I14" s="5" t="inlineStr">
        <is>
          <t xml:space="preserve">William Stanley Jr. </t>
        </is>
      </c>
      <c r="J14" s="16" t="n"/>
      <c r="K14" s="16" t="n"/>
      <c r="L14" s="16" t="n"/>
      <c r="M14" s="2" t="n">
        <v>1897</v>
      </c>
      <c r="N14" s="16" t="n"/>
      <c r="O14" s="24" t="n"/>
      <c r="P14" s="25" t="inlineStr">
        <is>
          <t>August 27, 1897</t>
        </is>
      </c>
      <c r="Q14" s="16" t="n"/>
      <c r="R14" s="12" t="inlineStr">
        <is>
          <t xml:space="preserve">No Copyright - United States </t>
        </is>
      </c>
      <c r="S14" s="16" t="n"/>
      <c r="T14" s="16" t="inlineStr">
        <is>
          <t xml:space="preserve">Box 5 Folder 5 Item 1 </t>
        </is>
      </c>
      <c r="U14" s="5" t="inlineStr">
        <is>
          <t xml:space="preserve">Remove plastic fastening to scan, carefully return when done. Glass down. </t>
        </is>
      </c>
      <c r="V14" s="16" t="inlineStr">
        <is>
          <t>ZWU_SCA0319.B05.F05.01</t>
        </is>
      </c>
      <c r="W14" s="23" t="n">
        <v>45496</v>
      </c>
      <c r="X14" s="16" t="inlineStr">
        <is>
          <t>JG, SK</t>
        </is>
      </c>
      <c r="Y14" s="19" t="inlineStr">
        <is>
          <t>Pass</t>
        </is>
      </c>
      <c r="Z14" s="16" t="inlineStr">
        <is>
          <t>MC</t>
        </is>
      </c>
      <c r="AA14" s="16" t="n"/>
      <c r="AB14" s="16" t="n"/>
      <c r="AC14" s="16" t="n"/>
      <c r="AD14" s="16" t="n"/>
      <c r="AE14" s="16" t="n"/>
    </row>
    <row r="15" ht="15.75" customHeight="1" s="17">
      <c r="A15" s="15" t="inlineStr">
        <is>
          <t>William Stanley Jr. collection</t>
        </is>
      </c>
      <c r="B15" s="2" t="n">
        <v>13246</v>
      </c>
      <c r="C15" s="16" t="n"/>
      <c r="D15" s="16" t="n"/>
      <c r="E15" s="16" t="n"/>
      <c r="F15" s="14" t="inlineStr">
        <is>
          <t>Stanley Instrument Company founding letters</t>
        </is>
      </c>
      <c r="G15" s="16" t="n"/>
      <c r="H15" s="5" t="inlineStr">
        <is>
          <t>Letter from William Stanely Jr. to William H. Browne, August 27, 1897</t>
        </is>
      </c>
      <c r="I15" s="5" t="inlineStr">
        <is>
          <t xml:space="preserve">William Stanley Jr. </t>
        </is>
      </c>
      <c r="J15" s="16" t="n"/>
      <c r="K15" s="16" t="n"/>
      <c r="L15" s="16" t="n"/>
      <c r="M15" s="2" t="n">
        <v>1897</v>
      </c>
      <c r="N15" s="16" t="n"/>
      <c r="O15" s="24" t="n"/>
      <c r="P15" s="25" t="inlineStr">
        <is>
          <t>August 27, 1897</t>
        </is>
      </c>
      <c r="Q15" s="16" t="n"/>
      <c r="R15" s="12" t="inlineStr">
        <is>
          <t xml:space="preserve">No Copyright - United States </t>
        </is>
      </c>
      <c r="S15" s="16" t="n"/>
      <c r="T15" s="16" t="inlineStr">
        <is>
          <t xml:space="preserve">Box 5 Folder 5 Item 2 </t>
        </is>
      </c>
      <c r="U15" s="5" t="inlineStr">
        <is>
          <t xml:space="preserve">Remove plastic fastening to scan, carefully return when done. Glass down. </t>
        </is>
      </c>
      <c r="V15" s="16" t="inlineStr">
        <is>
          <t>ZWU_SCA0319.B05.F05.02</t>
        </is>
      </c>
      <c r="W15" s="23" t="n">
        <v>45496</v>
      </c>
      <c r="X15" s="16" t="inlineStr">
        <is>
          <t>JG, SK</t>
        </is>
      </c>
      <c r="Y15" s="19" t="inlineStr">
        <is>
          <t>Pass</t>
        </is>
      </c>
      <c r="Z15" s="16" t="inlineStr">
        <is>
          <t>GH</t>
        </is>
      </c>
      <c r="AA15" s="16" t="n"/>
      <c r="AB15" s="16" t="n"/>
      <c r="AC15" s="16" t="n"/>
      <c r="AD15" s="16" t="n"/>
      <c r="AE15" s="16" t="n"/>
    </row>
    <row r="16" ht="15.75" customHeight="1" s="17">
      <c r="A16" s="15" t="inlineStr">
        <is>
          <t>William Stanley Jr. collection</t>
        </is>
      </c>
      <c r="B16" s="2" t="n">
        <v>13246</v>
      </c>
      <c r="C16" s="16" t="n"/>
      <c r="D16" s="16" t="n"/>
      <c r="E16" s="16" t="n"/>
      <c r="F16" s="14" t="inlineStr">
        <is>
          <t>Stanley Instrument Company founding letters</t>
        </is>
      </c>
      <c r="G16" s="16" t="n"/>
      <c r="H16" s="5" t="inlineStr">
        <is>
          <t>Letter from William Stanley Jr. to F.A. GIlbert, August 25, 1897</t>
        </is>
      </c>
      <c r="I16" s="5" t="inlineStr">
        <is>
          <t xml:space="preserve">William Stanley Jr. </t>
        </is>
      </c>
      <c r="J16" s="16" t="n"/>
      <c r="K16" s="16" t="n"/>
      <c r="L16" s="16" t="n"/>
      <c r="M16" s="2" t="n">
        <v>1897</v>
      </c>
      <c r="N16" s="16" t="n"/>
      <c r="O16" s="24" t="n"/>
      <c r="P16" s="25" t="inlineStr">
        <is>
          <t>August 25, 1897</t>
        </is>
      </c>
      <c r="Q16" s="16" t="n"/>
      <c r="R16" s="12" t="inlineStr">
        <is>
          <t xml:space="preserve">No Copyright - United States </t>
        </is>
      </c>
      <c r="S16" s="16" t="n"/>
      <c r="T16" s="16" t="inlineStr">
        <is>
          <t>Box 5 Folder 5 Item 3</t>
        </is>
      </c>
      <c r="U16" s="5" t="inlineStr">
        <is>
          <t xml:space="preserve">Remove staple with supervision. Glass down. </t>
        </is>
      </c>
      <c r="V16" s="16" t="inlineStr">
        <is>
          <t>ZWU_SCA0319.B05.F05.03</t>
        </is>
      </c>
      <c r="W16" s="23" t="n">
        <v>45496</v>
      </c>
      <c r="X16" s="16" t="inlineStr">
        <is>
          <t>JG, SK</t>
        </is>
      </c>
      <c r="Y16" s="19" t="inlineStr">
        <is>
          <t>Pass</t>
        </is>
      </c>
      <c r="Z16" s="16" t="inlineStr">
        <is>
          <t>GH</t>
        </is>
      </c>
      <c r="AA16" s="16" t="n"/>
      <c r="AB16" s="16" t="n"/>
      <c r="AC16" s="16" t="n"/>
      <c r="AD16" s="16" t="n"/>
      <c r="AE16" s="16" t="n"/>
    </row>
    <row r="17" ht="15.75" customHeight="1" s="17">
      <c r="A17" s="15" t="inlineStr">
        <is>
          <t>William Stanley Jr. collection</t>
        </is>
      </c>
      <c r="B17" s="2" t="n">
        <v>13246</v>
      </c>
      <c r="C17" s="16" t="n"/>
      <c r="D17" s="16" t="n"/>
      <c r="E17" s="16" t="n"/>
      <c r="F17" s="14" t="inlineStr">
        <is>
          <t>Stanley Instrument Company founding letters</t>
        </is>
      </c>
      <c r="G17" s="16" t="n"/>
      <c r="H17" s="5" t="inlineStr">
        <is>
          <t xml:space="preserve">Letter from William Stanley Jr. to F.A. GIlbert, September 4, 1897 </t>
        </is>
      </c>
      <c r="I17" s="5" t="inlineStr">
        <is>
          <t xml:space="preserve">William Stanley Jr. </t>
        </is>
      </c>
      <c r="J17" s="16" t="n"/>
      <c r="K17" s="16" t="n"/>
      <c r="L17" s="16" t="n"/>
      <c r="M17" s="2" t="n">
        <v>1897</v>
      </c>
      <c r="N17" s="16" t="n"/>
      <c r="O17" s="24" t="n"/>
      <c r="P17" s="25" t="inlineStr">
        <is>
          <t>September 4, 1897</t>
        </is>
      </c>
      <c r="Q17" s="16" t="n"/>
      <c r="R17" s="12" t="inlineStr">
        <is>
          <t xml:space="preserve">No Copyright - United States </t>
        </is>
      </c>
      <c r="S17" s="16" t="n"/>
      <c r="T17" s="16" t="inlineStr">
        <is>
          <t>Box 5 Folder 5 Item 4</t>
        </is>
      </c>
      <c r="U17" s="5" t="inlineStr">
        <is>
          <t xml:space="preserve">Remove staple with supervision. Glass down. </t>
        </is>
      </c>
      <c r="V17" s="16" t="inlineStr">
        <is>
          <t>ZWU_SCA0319.B05.F05.04</t>
        </is>
      </c>
      <c r="W17" s="23" t="n">
        <v>45496</v>
      </c>
      <c r="X17" s="16" t="inlineStr">
        <is>
          <t>JG, SK</t>
        </is>
      </c>
      <c r="Y17" s="19" t="inlineStr">
        <is>
          <t>Pass</t>
        </is>
      </c>
      <c r="Z17" s="16" t="inlineStr">
        <is>
          <t>MC</t>
        </is>
      </c>
      <c r="AA17" s="16" t="n"/>
      <c r="AB17" s="16" t="n"/>
      <c r="AC17" s="16" t="n"/>
      <c r="AD17" s="16" t="n"/>
      <c r="AE17" s="16" t="n"/>
    </row>
    <row r="18" ht="15.75" customHeight="1" s="17">
      <c r="A18" s="15" t="inlineStr">
        <is>
          <t>William Stanley Jr. collection</t>
        </is>
      </c>
      <c r="B18" s="2" t="n">
        <v>13246</v>
      </c>
      <c r="C18" s="16" t="n"/>
      <c r="D18" s="16" t="n"/>
      <c r="E18" s="16" t="n"/>
      <c r="F18" s="14" t="inlineStr">
        <is>
          <t>Stanley Instrument Company founding letters</t>
        </is>
      </c>
      <c r="G18" s="16" t="n"/>
      <c r="H18" s="5" t="inlineStr">
        <is>
          <t>Letter from William Stanley Jr. to Messrs. Mitchell, Bartlett &amp; Brownell, Septemeber 7, 1897</t>
        </is>
      </c>
      <c r="I18" s="5" t="inlineStr">
        <is>
          <t xml:space="preserve">William Stanley Jr. </t>
        </is>
      </c>
      <c r="J18" s="16" t="n"/>
      <c r="K18" s="16" t="n"/>
      <c r="L18" s="16" t="n"/>
      <c r="M18" s="2" t="n">
        <v>1897</v>
      </c>
      <c r="N18" s="16" t="n"/>
      <c r="O18" s="24" t="n"/>
      <c r="P18" s="25" t="inlineStr">
        <is>
          <t>September 7, 1897</t>
        </is>
      </c>
      <c r="Q18" s="16" t="n"/>
      <c r="R18" s="12" t="inlineStr">
        <is>
          <t xml:space="preserve">No Copyright - United States </t>
        </is>
      </c>
      <c r="S18" s="16" t="n"/>
      <c r="T18" s="16" t="inlineStr">
        <is>
          <t>Box 5 Folder 5 Item 5</t>
        </is>
      </c>
      <c r="U18" s="5" t="inlineStr">
        <is>
          <t xml:space="preserve">Remove staple with supervision. Glass down. </t>
        </is>
      </c>
      <c r="V18" s="16" t="inlineStr">
        <is>
          <t>ZWU_SCA0319.B05.F05.05</t>
        </is>
      </c>
      <c r="W18" s="23" t="n">
        <v>45496</v>
      </c>
      <c r="X18" s="16" t="inlineStr">
        <is>
          <t>JG, SK</t>
        </is>
      </c>
      <c r="Y18" s="19" t="inlineStr">
        <is>
          <t>Pass</t>
        </is>
      </c>
      <c r="Z18" s="16" t="inlineStr">
        <is>
          <t>MC</t>
        </is>
      </c>
      <c r="AA18" s="16" t="n"/>
      <c r="AB18" s="16" t="n"/>
      <c r="AC18" s="16" t="n"/>
      <c r="AD18" s="16" t="n"/>
      <c r="AE18" s="16" t="n"/>
    </row>
    <row r="19" ht="15.75" customHeight="1" s="17">
      <c r="A19" s="15" t="inlineStr">
        <is>
          <t>William Stanley Jr. collection</t>
        </is>
      </c>
      <c r="B19" s="2" t="n">
        <v>13246</v>
      </c>
      <c r="C19" s="16" t="n"/>
      <c r="D19" s="16" t="n"/>
      <c r="E19" s="16" t="n"/>
      <c r="F19" s="14" t="inlineStr">
        <is>
          <t>Stanley Instrument Company founding letters</t>
        </is>
      </c>
      <c r="G19" s="16" t="n"/>
      <c r="H19" s="5" t="inlineStr">
        <is>
          <t>Letter from William Stanely Jr. to Philip Gossler, August 27, 1897</t>
        </is>
      </c>
      <c r="I19" s="5" t="inlineStr">
        <is>
          <t xml:space="preserve">William Stanley Jr. </t>
        </is>
      </c>
      <c r="J19" s="16" t="n"/>
      <c r="K19" s="16" t="n"/>
      <c r="L19" s="16" t="n"/>
      <c r="M19" s="2" t="n">
        <v>1897</v>
      </c>
      <c r="N19" s="16" t="n"/>
      <c r="O19" s="24" t="n"/>
      <c r="P19" s="25" t="inlineStr">
        <is>
          <t>August 27, 1897</t>
        </is>
      </c>
      <c r="Q19" s="16" t="n"/>
      <c r="R19" s="12" t="inlineStr">
        <is>
          <t xml:space="preserve">No Copyright - United States </t>
        </is>
      </c>
      <c r="S19" s="16" t="n"/>
      <c r="T19" s="16" t="inlineStr">
        <is>
          <t>Box 5 Folder 5 Item 6</t>
        </is>
      </c>
      <c r="U19" s="5" t="inlineStr">
        <is>
          <t xml:space="preserve"> Glass down. </t>
        </is>
      </c>
      <c r="V19" s="16" t="inlineStr">
        <is>
          <t>ZWU_SCA0319.B05.F05.06</t>
        </is>
      </c>
      <c r="W19" s="23" t="n">
        <v>45496</v>
      </c>
      <c r="X19" s="16" t="inlineStr">
        <is>
          <t>JG, SK</t>
        </is>
      </c>
      <c r="Y19" s="19" t="inlineStr">
        <is>
          <t>Pass</t>
        </is>
      </c>
      <c r="Z19" s="16" t="inlineStr">
        <is>
          <t>MC</t>
        </is>
      </c>
      <c r="AA19" s="16" t="n"/>
      <c r="AB19" s="16" t="n"/>
      <c r="AC19" s="16" t="n"/>
      <c r="AD19" s="16" t="n"/>
      <c r="AE19" s="16" t="n"/>
    </row>
    <row r="20" ht="15.75" customHeight="1" s="17">
      <c r="A20" s="15" t="inlineStr">
        <is>
          <t>William Stanley Jr. collection</t>
        </is>
      </c>
      <c r="B20" s="2" t="n">
        <v>13246</v>
      </c>
      <c r="C20" s="16" t="n"/>
      <c r="D20" s="16" t="n"/>
      <c r="E20" s="16" t="n"/>
      <c r="F20" s="14" t="inlineStr">
        <is>
          <t>Stanley Instrument Company founding letters</t>
        </is>
      </c>
      <c r="G20" s="16" t="n"/>
      <c r="H20" s="5" t="inlineStr">
        <is>
          <t>Letter from William Stanley Jr. to Charles R. Huntley, August 25, 1897</t>
        </is>
      </c>
      <c r="I20" s="5" t="inlineStr">
        <is>
          <t xml:space="preserve">William Stanley Jr. </t>
        </is>
      </c>
      <c r="J20" s="16" t="n"/>
      <c r="K20" s="16" t="n"/>
      <c r="L20" s="16" t="n"/>
      <c r="M20" s="2" t="n">
        <v>1897</v>
      </c>
      <c r="N20" s="16" t="n"/>
      <c r="O20" s="24" t="n"/>
      <c r="P20" s="25" t="inlineStr">
        <is>
          <t>August 25, 1897</t>
        </is>
      </c>
      <c r="Q20" s="16" t="n"/>
      <c r="R20" s="12" t="inlineStr">
        <is>
          <t xml:space="preserve">No Copyright - United States </t>
        </is>
      </c>
      <c r="S20" s="16" t="n"/>
      <c r="T20" s="16" t="inlineStr">
        <is>
          <t>Box 5 Folder 5 Item 7</t>
        </is>
      </c>
      <c r="U20" s="5" t="inlineStr">
        <is>
          <t xml:space="preserve"> Glass down. Two pages, unfastened. </t>
        </is>
      </c>
      <c r="V20" s="16" t="inlineStr">
        <is>
          <t>ZWU_SCA0319.B05.F05.07</t>
        </is>
      </c>
      <c r="W20" s="23" t="n">
        <v>45496</v>
      </c>
      <c r="X20" s="16" t="inlineStr">
        <is>
          <t>JG, SK</t>
        </is>
      </c>
      <c r="Y20" s="19" t="inlineStr">
        <is>
          <t>Pass</t>
        </is>
      </c>
      <c r="Z20" s="16" t="inlineStr">
        <is>
          <t>MC</t>
        </is>
      </c>
      <c r="AA20" s="16" t="n"/>
      <c r="AB20" s="16" t="n"/>
      <c r="AC20" s="16" t="n"/>
      <c r="AD20" s="16" t="n"/>
      <c r="AE20" s="16" t="n"/>
    </row>
    <row r="21" ht="15.75" customHeight="1" s="17">
      <c r="A21" s="15" t="inlineStr">
        <is>
          <t>William Stanley Jr. collection</t>
        </is>
      </c>
      <c r="B21" s="2" t="n">
        <v>13246</v>
      </c>
      <c r="C21" s="16" t="n"/>
      <c r="D21" s="16" t="n"/>
      <c r="E21" s="16" t="n"/>
      <c r="F21" s="14" t="inlineStr">
        <is>
          <t>Stanley Instrument Company founding letters</t>
        </is>
      </c>
      <c r="G21" s="16" t="n"/>
      <c r="H21" s="5" t="inlineStr">
        <is>
          <t>Letter from William Stanely Jr. to Charles E. Yarkers, October 15, 1897</t>
        </is>
      </c>
      <c r="I21" s="5" t="inlineStr">
        <is>
          <t xml:space="preserve">William Stanley Jr. </t>
        </is>
      </c>
      <c r="J21" s="16" t="n"/>
      <c r="K21" s="16" t="n"/>
      <c r="L21" s="16" t="n"/>
      <c r="M21" s="2" t="n">
        <v>1897</v>
      </c>
      <c r="N21" s="16" t="n"/>
      <c r="O21" s="24" t="n"/>
      <c r="P21" s="25" t="inlineStr">
        <is>
          <t>October 15, 1897</t>
        </is>
      </c>
      <c r="Q21" s="16" t="n"/>
      <c r="R21" s="12" t="inlineStr">
        <is>
          <t xml:space="preserve">No Copyright - United States </t>
        </is>
      </c>
      <c r="S21" s="16" t="n"/>
      <c r="T21" s="16" t="inlineStr">
        <is>
          <t>Box 5 Folder 5 Item 8</t>
        </is>
      </c>
      <c r="U21" s="5" t="inlineStr">
        <is>
          <t xml:space="preserve">Glass down. Onion Paper. Three pages. Handle with care, place acide free paper underneath to scan. </t>
        </is>
      </c>
      <c r="V21" s="16" t="inlineStr">
        <is>
          <t>ZWU_SCA0319.B05.F05.08</t>
        </is>
      </c>
      <c r="W21" s="23" t="n">
        <v>45496</v>
      </c>
      <c r="X21" s="16" t="inlineStr">
        <is>
          <t>JG, SK</t>
        </is>
      </c>
      <c r="Y21" s="19" t="inlineStr">
        <is>
          <t>Fail</t>
        </is>
      </c>
      <c r="Z21" s="16" t="inlineStr">
        <is>
          <t>MC</t>
        </is>
      </c>
      <c r="AA21" s="16" t="inlineStr">
        <is>
          <t xml:space="preserve">The pictures are a little blurry </t>
        </is>
      </c>
      <c r="AB21" s="16" t="n"/>
      <c r="AC21" s="16" t="n"/>
      <c r="AD21" s="16" t="n"/>
      <c r="AE21" s="16" t="n"/>
    </row>
    <row r="22" ht="15.75" customHeight="1" s="17">
      <c r="A22" s="15" t="inlineStr">
        <is>
          <t>William Stanley Jr. collection</t>
        </is>
      </c>
      <c r="B22" s="2" t="n">
        <v>13247</v>
      </c>
      <c r="C22" s="16" t="n"/>
      <c r="D22" s="16" t="n"/>
      <c r="E22" s="16" t="n"/>
      <c r="F22" s="14" t="inlineStr">
        <is>
          <t>Annual meeting of stockholders reports</t>
        </is>
      </c>
      <c r="G22" s="16" t="n"/>
      <c r="H22" s="5" t="inlineStr">
        <is>
          <t>Annual Meeting of Stockholders of the Stanely Electric Mfg. Co., Held January 26, 1897</t>
        </is>
      </c>
      <c r="I22" s="14" t="inlineStr">
        <is>
          <t>Stanley Electric Manufacturing Company (Pittsfield, Mass.)</t>
        </is>
      </c>
      <c r="J22" s="16" t="n"/>
      <c r="K22" s="16" t="n"/>
      <c r="L22" s="16" t="n"/>
      <c r="M22" s="15" t="inlineStr">
        <is>
          <t>1897-1898</t>
        </is>
      </c>
      <c r="N22" s="16" t="n"/>
      <c r="O22" s="24" t="n"/>
      <c r="P22" s="25" t="inlineStr">
        <is>
          <t>January 26, 1897</t>
        </is>
      </c>
      <c r="Q22" s="16" t="n"/>
      <c r="R22" s="12" t="inlineStr">
        <is>
          <t xml:space="preserve">No Copyright - United States </t>
        </is>
      </c>
      <c r="S22" s="16" t="n"/>
      <c r="T22" s="16" t="inlineStr">
        <is>
          <t xml:space="preserve">Box 5 Folder 6 Item 1 </t>
        </is>
      </c>
      <c r="U22" s="16" t="inlineStr">
        <is>
          <t xml:space="preserve">Glass Down. </t>
        </is>
      </c>
      <c r="V22" s="16" t="inlineStr">
        <is>
          <t>ZWU_SCA0319.B05.F06.01</t>
        </is>
      </c>
      <c r="W22" s="23" t="n">
        <v>45496</v>
      </c>
      <c r="X22" s="16" t="inlineStr">
        <is>
          <t>JG, SK</t>
        </is>
      </c>
      <c r="Y22" s="19" t="inlineStr">
        <is>
          <t>Pass</t>
        </is>
      </c>
      <c r="Z22" s="16" t="inlineStr">
        <is>
          <t>MC</t>
        </is>
      </c>
      <c r="AA22" s="16" t="n"/>
      <c r="AB22" s="16" t="n"/>
      <c r="AC22" s="16" t="n"/>
      <c r="AD22" s="16" t="n"/>
      <c r="AE22" s="16" t="n"/>
    </row>
    <row r="23" ht="15.75" customHeight="1" s="17">
      <c r="A23" s="15" t="inlineStr">
        <is>
          <t>William Stanley Jr. collection</t>
        </is>
      </c>
      <c r="B23" s="2" t="n">
        <v>13247</v>
      </c>
      <c r="C23" s="16" t="n"/>
      <c r="D23" s="16" t="n"/>
      <c r="E23" s="16" t="n"/>
      <c r="F23" s="14" t="inlineStr">
        <is>
          <t>Annual meeting of stockholders reports</t>
        </is>
      </c>
      <c r="G23" s="16" t="n"/>
      <c r="H23" s="5" t="inlineStr">
        <is>
          <t>Annual Meeting of Stockholders of the Stanely Electric Mfg. Co., Held January 25, 1898</t>
        </is>
      </c>
      <c r="I23" s="14" t="inlineStr">
        <is>
          <t>Stanley Electric Manufacturing Company (Pittsfield, Mass.)</t>
        </is>
      </c>
      <c r="J23" s="16" t="n"/>
      <c r="K23" s="16" t="n"/>
      <c r="L23" s="16" t="n"/>
      <c r="M23" s="15" t="inlineStr">
        <is>
          <t>1897-1898</t>
        </is>
      </c>
      <c r="N23" s="16" t="n"/>
      <c r="O23" s="24" t="n"/>
      <c r="P23" s="25" t="inlineStr">
        <is>
          <t>January 25, 1898</t>
        </is>
      </c>
      <c r="Q23" s="16" t="n"/>
      <c r="R23" s="12" t="inlineStr">
        <is>
          <t xml:space="preserve">No Copyright - United States </t>
        </is>
      </c>
      <c r="S23" s="16" t="n"/>
      <c r="T23" s="16" t="inlineStr">
        <is>
          <t>Box 5 Folder 6 Item 2</t>
        </is>
      </c>
      <c r="U23" s="16" t="inlineStr">
        <is>
          <t xml:space="preserve">Glass Down </t>
        </is>
      </c>
      <c r="V23" s="16" t="inlineStr">
        <is>
          <t>ZWU_SCA0319.B05.F06.02</t>
        </is>
      </c>
      <c r="W23" s="23" t="n">
        <v>45496</v>
      </c>
      <c r="X23" s="16" t="inlineStr">
        <is>
          <t>JG, SK</t>
        </is>
      </c>
      <c r="Y23" s="19" t="inlineStr">
        <is>
          <t>Pass</t>
        </is>
      </c>
      <c r="Z23" s="16" t="inlineStr">
        <is>
          <t>MC</t>
        </is>
      </c>
      <c r="AA23" s="16" t="n"/>
      <c r="AB23" s="16" t="n"/>
      <c r="AC23" s="16" t="n"/>
      <c r="AD23" s="16" t="n"/>
      <c r="AE23" s="16" t="n"/>
    </row>
    <row r="24" ht="15.75" customHeight="1" s="17">
      <c r="A24" s="15" t="inlineStr">
        <is>
          <t>William Stanley Jr. collection</t>
        </is>
      </c>
      <c r="B24" s="2" t="n">
        <v>13248</v>
      </c>
      <c r="C24" s="16" t="n"/>
      <c r="D24" s="16" t="n"/>
      <c r="E24" s="16" t="n"/>
      <c r="F24" s="14" t="inlineStr">
        <is>
          <t>The New Stanley Shop</t>
        </is>
      </c>
      <c r="G24" s="16" t="n"/>
      <c r="H24" s="5" t="inlineStr">
        <is>
          <t>Clippings Regarding New Stanley Shop</t>
        </is>
      </c>
      <c r="I24" s="16" t="n"/>
      <c r="J24" s="16" t="n"/>
      <c r="K24" s="16" t="n"/>
      <c r="L24" s="16" t="n"/>
      <c r="M24" s="15" t="inlineStr">
        <is>
          <t>1900-1901</t>
        </is>
      </c>
      <c r="N24" s="16" t="n"/>
      <c r="O24" s="16" t="inlineStr">
        <is>
          <t>undated</t>
        </is>
      </c>
      <c r="P24" s="16" t="n"/>
      <c r="Q24" s="16" t="n"/>
      <c r="R24" s="12" t="inlineStr">
        <is>
          <t xml:space="preserve">Copyright Undetermined </t>
        </is>
      </c>
      <c r="S24" s="16" t="n"/>
      <c r="T24" s="16" t="inlineStr">
        <is>
          <t>Box 5 Folder 7 Item 1</t>
        </is>
      </c>
      <c r="U24" s="5" t="inlineStr">
        <is>
          <t xml:space="preserve">Glass Down, 8 pages of photocopied clippings and one real clipping. Use caution to return small clipping to folder. Do not scan "title page" photocopy. </t>
        </is>
      </c>
      <c r="V24" s="16" t="inlineStr">
        <is>
          <t>ZWU_SCA0319.B05.F07.01</t>
        </is>
      </c>
      <c r="W24" s="23" t="n">
        <v>45496</v>
      </c>
      <c r="X24" s="16" t="inlineStr">
        <is>
          <t>JG, SK</t>
        </is>
      </c>
      <c r="Y24" s="19" t="inlineStr">
        <is>
          <t>Pass</t>
        </is>
      </c>
      <c r="Z24" s="16" t="inlineStr">
        <is>
          <t>MC</t>
        </is>
      </c>
      <c r="AA24" s="16" t="n"/>
      <c r="AB24" s="16" t="n"/>
      <c r="AC24" s="16" t="n"/>
      <c r="AD24" s="16" t="n"/>
      <c r="AE24" s="16" t="n"/>
    </row>
    <row r="25" ht="15.75" customHeight="1" s="17">
      <c r="A25" s="15" t="inlineStr">
        <is>
          <t>William Stanley Jr. collection</t>
        </is>
      </c>
      <c r="B25" s="2" t="n">
        <v>13249</v>
      </c>
      <c r="C25" s="16" t="n"/>
      <c r="D25" s="16" t="n"/>
      <c r="E25" s="16" t="n"/>
      <c r="F25" s="14" t="inlineStr">
        <is>
          <t>Picture photographs for agents</t>
        </is>
      </c>
      <c r="G25" s="16" t="n"/>
      <c r="H25" s="5" t="inlineStr">
        <is>
          <t>Picture Photographs for Agents, Drawing No. 01367, April 3, 1901</t>
        </is>
      </c>
      <c r="I25" s="14" t="inlineStr">
        <is>
          <t>Stanley Electric Manufacturing Company (Pittsfield, Mass.)</t>
        </is>
      </c>
      <c r="J25" s="16" t="n"/>
      <c r="K25" s="16" t="n"/>
      <c r="L25" s="16" t="n"/>
      <c r="M25" s="2" t="n">
        <v>1901</v>
      </c>
      <c r="N25" s="16" t="n"/>
      <c r="O25" s="16" t="n"/>
      <c r="P25" s="1" t="n">
        <v>1901</v>
      </c>
      <c r="Q25" s="16" t="n"/>
      <c r="R25" s="12" t="inlineStr">
        <is>
          <t xml:space="preserve">No Copyright - United States </t>
        </is>
      </c>
      <c r="S25" s="16" t="n"/>
      <c r="T25" s="16" t="inlineStr">
        <is>
          <t xml:space="preserve">Box 5 Folder 8 Item 1 </t>
        </is>
      </c>
      <c r="U25" s="5" t="inlineStr">
        <is>
          <t>Glass Down, Do not scan photocopy on top</t>
        </is>
      </c>
      <c r="V25" s="16" t="inlineStr">
        <is>
          <t>ZWU_SCA0319.B05.F08.01</t>
        </is>
      </c>
      <c r="W25" s="23" t="n">
        <v>45497</v>
      </c>
      <c r="X25" s="16" t="inlineStr">
        <is>
          <t>JG, SK</t>
        </is>
      </c>
      <c r="Y25" s="19" t="inlineStr">
        <is>
          <t>Pass</t>
        </is>
      </c>
      <c r="Z25" s="16" t="inlineStr">
        <is>
          <t>MC</t>
        </is>
      </c>
      <c r="AA25" s="16" t="n"/>
      <c r="AB25" s="16" t="n"/>
      <c r="AC25" s="16" t="n"/>
      <c r="AD25" s="16" t="n"/>
      <c r="AE25" s="16" t="n"/>
    </row>
    <row r="26" ht="15.75" customFormat="1" customHeight="1" s="10">
      <c r="A26" s="15" t="inlineStr">
        <is>
          <t>William Stanley Jr. collection</t>
        </is>
      </c>
      <c r="B26" s="2" t="n">
        <v>13250</v>
      </c>
      <c r="C26" s="16" t="n"/>
      <c r="D26" s="16" t="n"/>
      <c r="E26" s="16" t="n"/>
      <c r="F26" s="14" t="inlineStr">
        <is>
          <t>Induction meter documents and photographs</t>
        </is>
      </c>
      <c r="G26" s="16" t="n"/>
      <c r="H26" s="5" t="inlineStr">
        <is>
          <t>Photograph of Induction Meter, Undated 01</t>
        </is>
      </c>
      <c r="I26" s="16" t="n"/>
      <c r="J26" s="16" t="n"/>
      <c r="K26" s="16" t="n"/>
      <c r="L26" s="16" t="n"/>
      <c r="M26" s="2" t="n">
        <v>1902</v>
      </c>
      <c r="N26" s="16" t="n"/>
      <c r="O26" s="16" t="inlineStr">
        <is>
          <t>undated</t>
        </is>
      </c>
      <c r="P26" s="16" t="n"/>
      <c r="Q26" s="16" t="n"/>
      <c r="R26" s="12" t="inlineStr">
        <is>
          <t xml:space="preserve">Copyright Undetermined </t>
        </is>
      </c>
      <c r="S26" s="16" t="n"/>
      <c r="T26" s="16" t="inlineStr">
        <is>
          <t xml:space="preserve">Box 5 Folder 9 Item 1 </t>
        </is>
      </c>
      <c r="U26" s="5" t="inlineStr">
        <is>
          <t xml:space="preserve">Glass Down, Leave in Sleeve </t>
        </is>
      </c>
      <c r="V26" s="16" t="inlineStr">
        <is>
          <t>ZWU_SCA0319.B05.F09.01</t>
        </is>
      </c>
      <c r="W26" s="23" t="n">
        <v>45497</v>
      </c>
      <c r="X26" s="16" t="inlineStr">
        <is>
          <t>JG, SK</t>
        </is>
      </c>
      <c r="Y26" s="19" t="inlineStr">
        <is>
          <t>Pass</t>
        </is>
      </c>
      <c r="Z26" s="16" t="inlineStr">
        <is>
          <t>MC</t>
        </is>
      </c>
      <c r="AA26" s="16" t="n"/>
      <c r="AB26" s="16" t="n"/>
      <c r="AC26" s="16" t="n"/>
      <c r="AD26" s="16" t="n"/>
      <c r="AE26" s="16" t="n"/>
    </row>
    <row r="27" ht="15.75" customHeight="1" s="17">
      <c r="A27" s="15" t="inlineStr">
        <is>
          <t>William Stanley Jr. collection</t>
        </is>
      </c>
      <c r="B27" s="2" t="n">
        <v>13250</v>
      </c>
      <c r="C27" s="16" t="n"/>
      <c r="D27" s="16" t="n"/>
      <c r="E27" s="16" t="n"/>
      <c r="F27" s="14" t="inlineStr">
        <is>
          <t>Induction meter documents and photographs</t>
        </is>
      </c>
      <c r="G27" s="16" t="n"/>
      <c r="H27" s="5" t="inlineStr">
        <is>
          <t>Photograph of Induction Meter, Undated 03</t>
        </is>
      </c>
      <c r="I27" s="5" t="inlineStr">
        <is>
          <t>Stanley Instrument Co. (Gt. Barrington, Mass)</t>
        </is>
      </c>
      <c r="J27" s="16" t="n"/>
      <c r="K27" s="16" t="n"/>
      <c r="L27" s="16" t="n"/>
      <c r="M27" s="2" t="n">
        <v>1902</v>
      </c>
      <c r="N27" s="16" t="n"/>
      <c r="O27" s="16" t="inlineStr">
        <is>
          <t>undated</t>
        </is>
      </c>
      <c r="P27" s="16" t="n"/>
      <c r="Q27" s="16" t="n"/>
      <c r="R27" s="12" t="inlineStr">
        <is>
          <t xml:space="preserve">Copyright Undetermined </t>
        </is>
      </c>
      <c r="S27" s="16" t="n"/>
      <c r="T27" s="16" t="inlineStr">
        <is>
          <t>Box 5 Folder 9 Item 2</t>
        </is>
      </c>
      <c r="U27" s="5" t="inlineStr">
        <is>
          <t xml:space="preserve">Glass Down, Leave in Sleeve </t>
        </is>
      </c>
      <c r="V27" s="16" t="inlineStr">
        <is>
          <t>ZWU_SCA0319.B05.F09.02</t>
        </is>
      </c>
      <c r="W27" s="23" t="n">
        <v>45497</v>
      </c>
      <c r="X27" s="16" t="inlineStr">
        <is>
          <t>JG, SK</t>
        </is>
      </c>
      <c r="Y27" s="19" t="inlineStr">
        <is>
          <t>Pass</t>
        </is>
      </c>
      <c r="Z27" s="16" t="inlineStr">
        <is>
          <t>MC</t>
        </is>
      </c>
      <c r="AA27" s="16" t="n"/>
      <c r="AB27" s="16" t="n"/>
      <c r="AC27" s="16" t="n"/>
      <c r="AD27" s="16" t="n"/>
      <c r="AE27" s="16" t="n"/>
    </row>
    <row r="28" ht="15.75" customHeight="1" s="17">
      <c r="A28" s="15" t="inlineStr">
        <is>
          <t>William Stanley Jr. collection</t>
        </is>
      </c>
      <c r="B28" s="2" t="n">
        <v>13250</v>
      </c>
      <c r="C28" s="16" t="n"/>
      <c r="D28" s="16" t="n"/>
      <c r="E28" s="16" t="n"/>
      <c r="F28" s="14" t="inlineStr">
        <is>
          <t>Induction meter documents and photographs</t>
        </is>
      </c>
      <c r="G28" s="16" t="n"/>
      <c r="H28" s="5" t="inlineStr">
        <is>
          <t xml:space="preserve">Photograph of Induction Meter, Undated , 04 </t>
        </is>
      </c>
      <c r="I28" s="5" t="inlineStr">
        <is>
          <t>Stanley Instrument Co. (Gt. Barrington, Mass)</t>
        </is>
      </c>
      <c r="J28" s="16" t="n"/>
      <c r="K28" s="16" t="n"/>
      <c r="L28" s="16" t="n"/>
      <c r="M28" s="2" t="n">
        <v>1902</v>
      </c>
      <c r="N28" s="16" t="n"/>
      <c r="O28" s="16" t="inlineStr">
        <is>
          <t>undated</t>
        </is>
      </c>
      <c r="P28" s="16" t="n"/>
      <c r="Q28" s="16" t="n"/>
      <c r="R28" s="12" t="inlineStr">
        <is>
          <t xml:space="preserve">Copyright Undetermined </t>
        </is>
      </c>
      <c r="S28" s="16" t="n"/>
      <c r="T28" s="16" t="inlineStr">
        <is>
          <t>Box 5 Folder 9 Item 3</t>
        </is>
      </c>
      <c r="U28" s="5" t="inlineStr">
        <is>
          <t xml:space="preserve">Glass Down, Leave in Sleeve </t>
        </is>
      </c>
      <c r="V28" s="16" t="inlineStr">
        <is>
          <t>ZWU_SCA0319.B05.F09.03</t>
        </is>
      </c>
      <c r="W28" s="23" t="n">
        <v>45497</v>
      </c>
      <c r="X28" s="16" t="inlineStr">
        <is>
          <t>JG, SK</t>
        </is>
      </c>
      <c r="Y28" s="19" t="inlineStr">
        <is>
          <t>Pass</t>
        </is>
      </c>
      <c r="Z28" s="16" t="inlineStr">
        <is>
          <t>MC</t>
        </is>
      </c>
      <c r="AA28" s="16" t="n"/>
      <c r="AB28" s="16" t="n"/>
      <c r="AC28" s="16" t="n"/>
      <c r="AD28" s="16" t="n"/>
      <c r="AE28" s="16" t="n"/>
    </row>
    <row r="29" ht="15.75" customHeight="1" s="17">
      <c r="A29" s="60" t="inlineStr">
        <is>
          <t>William Stanley Jr. collection</t>
        </is>
      </c>
      <c r="B29" s="61" t="n">
        <v>13250</v>
      </c>
      <c r="C29" s="62" t="n"/>
      <c r="D29" s="62" t="n"/>
      <c r="E29" s="62" t="n"/>
      <c r="F29" s="63" t="inlineStr">
        <is>
          <t>Induction meter documents and photographs</t>
        </is>
      </c>
      <c r="G29" s="62" t="n"/>
      <c r="H29" s="64" t="inlineStr">
        <is>
          <t>Photograph of Induction Meter, Undated  05</t>
        </is>
      </c>
      <c r="I29" s="62" t="n"/>
      <c r="J29" s="62" t="n"/>
      <c r="K29" s="62" t="n"/>
      <c r="L29" s="62" t="n"/>
      <c r="M29" s="61" t="n">
        <v>1902</v>
      </c>
      <c r="N29" s="62" t="n"/>
      <c r="O29" s="62" t="inlineStr">
        <is>
          <t xml:space="preserve">undated </t>
        </is>
      </c>
      <c r="P29" s="62" t="n"/>
      <c r="Q29" s="62" t="n"/>
      <c r="R29" s="53" t="inlineStr">
        <is>
          <t xml:space="preserve">Copyright Undetermined </t>
        </is>
      </c>
      <c r="S29" s="62" t="n"/>
      <c r="T29" s="62" t="inlineStr">
        <is>
          <t>Box 5 Folder 9 Item 5</t>
        </is>
      </c>
      <c r="U29" s="64" t="inlineStr">
        <is>
          <t xml:space="preserve">Glass Down, Leave in Sleeve </t>
        </is>
      </c>
      <c r="V29" s="62" t="inlineStr">
        <is>
          <t>ZWU_SCA0319.B05.F09.04</t>
        </is>
      </c>
      <c r="W29" s="65" t="n">
        <v>45497</v>
      </c>
      <c r="X29" s="62" t="inlineStr">
        <is>
          <t>JG, SK</t>
        </is>
      </c>
      <c r="Y29" s="59" t="inlineStr">
        <is>
          <t>Pass</t>
        </is>
      </c>
      <c r="Z29" s="62" t="inlineStr">
        <is>
          <t>GH</t>
        </is>
      </c>
      <c r="AA29" s="62" t="n"/>
      <c r="AB29" s="62" t="n"/>
      <c r="AC29" s="62" t="n"/>
      <c r="AD29" s="62" t="n"/>
      <c r="AE29" s="62" t="n"/>
    </row>
    <row r="30" ht="15.75" customHeight="1" s="17">
      <c r="A30" s="60" t="inlineStr">
        <is>
          <t>William Stanley Jr. collection</t>
        </is>
      </c>
      <c r="B30" s="61" t="n">
        <v>13250</v>
      </c>
      <c r="C30" s="62" t="n"/>
      <c r="D30" s="62" t="n"/>
      <c r="E30" s="62" t="n"/>
      <c r="F30" s="63" t="inlineStr">
        <is>
          <t>Induction meter documents and photographs</t>
        </is>
      </c>
      <c r="G30" s="62" t="n"/>
      <c r="H30" s="64" t="inlineStr">
        <is>
          <t>Photograph of Induction Meter, Undated  06</t>
        </is>
      </c>
      <c r="I30" s="62" t="n"/>
      <c r="J30" s="62" t="n"/>
      <c r="K30" s="62" t="n"/>
      <c r="L30" s="62" t="n"/>
      <c r="M30" s="61" t="n">
        <v>1902</v>
      </c>
      <c r="N30" s="62" t="n"/>
      <c r="O30" s="62" t="inlineStr">
        <is>
          <t xml:space="preserve">undated </t>
        </is>
      </c>
      <c r="P30" s="62" t="n"/>
      <c r="Q30" s="62" t="n"/>
      <c r="R30" s="53" t="inlineStr">
        <is>
          <t xml:space="preserve">Copyright Undetermined </t>
        </is>
      </c>
      <c r="S30" s="62" t="n"/>
      <c r="T30" s="62" t="inlineStr">
        <is>
          <t>Box 5 Folder 9 Item 6</t>
        </is>
      </c>
      <c r="U30" s="64" t="inlineStr">
        <is>
          <t xml:space="preserve">Glass Down, Leave in Sleeve </t>
        </is>
      </c>
      <c r="V30" s="62" t="inlineStr">
        <is>
          <t>ZWU_SCA0319.B05.F09.05</t>
        </is>
      </c>
      <c r="W30" s="65" t="n">
        <v>45497</v>
      </c>
      <c r="X30" s="62" t="inlineStr">
        <is>
          <t>JG, SK</t>
        </is>
      </c>
      <c r="Y30" s="59" t="inlineStr">
        <is>
          <t>Pass</t>
        </is>
      </c>
      <c r="Z30" s="62" t="inlineStr">
        <is>
          <t>GH</t>
        </is>
      </c>
      <c r="AA30" s="62" t="n"/>
      <c r="AB30" s="62" t="n"/>
      <c r="AC30" s="62" t="n"/>
      <c r="AD30" s="62" t="n"/>
      <c r="AE30" s="62" t="n"/>
    </row>
    <row r="31" ht="15.75" customHeight="1" s="17">
      <c r="A31" s="60" t="inlineStr">
        <is>
          <t>William Stanley Jr. collection</t>
        </is>
      </c>
      <c r="B31" s="61" t="n">
        <v>13250</v>
      </c>
      <c r="C31" s="62" t="n"/>
      <c r="D31" s="62" t="n"/>
      <c r="E31" s="62" t="n"/>
      <c r="F31" s="63" t="inlineStr">
        <is>
          <t>Induction meter documents and photographs</t>
        </is>
      </c>
      <c r="G31" s="62" t="n"/>
      <c r="H31" s="64" t="inlineStr">
        <is>
          <t>Photograph of Induction Meter, Undated  07</t>
        </is>
      </c>
      <c r="I31" s="62" t="n"/>
      <c r="J31" s="62" t="n"/>
      <c r="K31" s="62" t="n"/>
      <c r="L31" s="62" t="n"/>
      <c r="M31" s="61" t="n">
        <v>1902</v>
      </c>
      <c r="N31" s="62" t="n"/>
      <c r="O31" s="62" t="inlineStr">
        <is>
          <t xml:space="preserve">undated </t>
        </is>
      </c>
      <c r="P31" s="62" t="n"/>
      <c r="Q31" s="62" t="n"/>
      <c r="R31" s="53" t="inlineStr">
        <is>
          <t xml:space="preserve">Copyright Undetermined </t>
        </is>
      </c>
      <c r="S31" s="62" t="n"/>
      <c r="T31" s="62" t="inlineStr">
        <is>
          <t>Box 5 Folder 9 Item 7</t>
        </is>
      </c>
      <c r="U31" s="64" t="inlineStr">
        <is>
          <t xml:space="preserve">Glass Down, Leave in Sleeve </t>
        </is>
      </c>
      <c r="V31" s="62" t="inlineStr">
        <is>
          <t>ZWU_SCA0319.B05.F09.06</t>
        </is>
      </c>
      <c r="W31" s="65" t="n">
        <v>45497</v>
      </c>
      <c r="X31" s="62" t="inlineStr">
        <is>
          <t>JG, SK</t>
        </is>
      </c>
      <c r="Y31" s="59" t="inlineStr">
        <is>
          <t>Pass</t>
        </is>
      </c>
      <c r="Z31" s="62" t="inlineStr">
        <is>
          <t>GH</t>
        </is>
      </c>
      <c r="AA31" s="62" t="n"/>
      <c r="AB31" s="62" t="n"/>
      <c r="AC31" s="62" t="n"/>
      <c r="AD31" s="62" t="n"/>
      <c r="AE31" s="62" t="n"/>
    </row>
    <row r="32" ht="15.75" customHeight="1" s="17">
      <c r="A32" s="60" t="inlineStr">
        <is>
          <t>William Stanley Jr. collection</t>
        </is>
      </c>
      <c r="B32" s="61" t="n">
        <v>13250</v>
      </c>
      <c r="C32" s="62" t="n"/>
      <c r="D32" s="62" t="n"/>
      <c r="E32" s="62" t="n"/>
      <c r="F32" s="63" t="inlineStr">
        <is>
          <t>Induction meter documents and photographs</t>
        </is>
      </c>
      <c r="G32" s="62" t="n"/>
      <c r="H32" s="64" t="inlineStr">
        <is>
          <t>Photograph of Induction Meter, Undated  08</t>
        </is>
      </c>
      <c r="I32" s="62" t="n"/>
      <c r="J32" s="62" t="n"/>
      <c r="K32" s="62" t="n"/>
      <c r="L32" s="62" t="n"/>
      <c r="M32" s="61" t="n">
        <v>1902</v>
      </c>
      <c r="N32" s="62" t="n"/>
      <c r="O32" s="62" t="inlineStr">
        <is>
          <t xml:space="preserve">undated </t>
        </is>
      </c>
      <c r="P32" s="62" t="n"/>
      <c r="Q32" s="62" t="n"/>
      <c r="R32" s="53" t="inlineStr">
        <is>
          <t xml:space="preserve">Copyright Undetermined </t>
        </is>
      </c>
      <c r="S32" s="62" t="n"/>
      <c r="T32" s="62" t="inlineStr">
        <is>
          <t>Box 5 Folder 9 Item 8</t>
        </is>
      </c>
      <c r="U32" s="64" t="inlineStr">
        <is>
          <t xml:space="preserve">Glass Down, Leave in Sleeve </t>
        </is>
      </c>
      <c r="V32" s="62" t="inlineStr">
        <is>
          <t>ZWU_SCA0319.B05.F09.07</t>
        </is>
      </c>
      <c r="W32" s="65" t="n">
        <v>45497</v>
      </c>
      <c r="X32" s="62" t="inlineStr">
        <is>
          <t>JG, SK</t>
        </is>
      </c>
      <c r="Y32" s="59" t="inlineStr">
        <is>
          <t>Pass</t>
        </is>
      </c>
      <c r="Z32" s="62" t="inlineStr">
        <is>
          <t>GH</t>
        </is>
      </c>
      <c r="AA32" s="62" t="n"/>
      <c r="AB32" s="62" t="n"/>
      <c r="AC32" s="62" t="n"/>
      <c r="AD32" s="62" t="n"/>
      <c r="AE32" s="62" t="n"/>
    </row>
    <row r="33" ht="15.75" customHeight="1" s="17">
      <c r="A33" s="60" t="inlineStr">
        <is>
          <t>William Stanley Jr. collection</t>
        </is>
      </c>
      <c r="B33" s="61" t="n">
        <v>13250</v>
      </c>
      <c r="C33" s="62" t="n"/>
      <c r="D33" s="62" t="n"/>
      <c r="E33" s="62" t="n"/>
      <c r="F33" s="63" t="inlineStr">
        <is>
          <t>Induction meter documents and photographs</t>
        </is>
      </c>
      <c r="G33" s="62" t="n"/>
      <c r="H33" s="64" t="inlineStr">
        <is>
          <t>Photograph of Induction Meter, Undated  09</t>
        </is>
      </c>
      <c r="I33" s="62" t="n"/>
      <c r="J33" s="62" t="n"/>
      <c r="K33" s="62" t="n"/>
      <c r="L33" s="62" t="n"/>
      <c r="M33" s="61" t="n">
        <v>1902</v>
      </c>
      <c r="N33" s="62" t="n"/>
      <c r="O33" s="62" t="inlineStr">
        <is>
          <t xml:space="preserve">undated </t>
        </is>
      </c>
      <c r="P33" s="62" t="n"/>
      <c r="Q33" s="62" t="n"/>
      <c r="R33" s="53" t="inlineStr">
        <is>
          <t xml:space="preserve">Copyright Undetermined </t>
        </is>
      </c>
      <c r="S33" s="62" t="n"/>
      <c r="T33" s="62" t="inlineStr">
        <is>
          <t>Box 5 Folder 9 Item 9</t>
        </is>
      </c>
      <c r="U33" s="64" t="inlineStr">
        <is>
          <t xml:space="preserve">Glass Down, Leave in Sleeve </t>
        </is>
      </c>
      <c r="V33" s="62" t="inlineStr">
        <is>
          <t>ZWU_SCA0319.B05.F09.08</t>
        </is>
      </c>
      <c r="W33" s="65" t="n">
        <v>45497</v>
      </c>
      <c r="X33" s="62" t="inlineStr">
        <is>
          <t>JG, SK</t>
        </is>
      </c>
      <c r="Y33" s="59" t="inlineStr">
        <is>
          <t>Pass</t>
        </is>
      </c>
      <c r="Z33" s="62" t="inlineStr">
        <is>
          <t>GH</t>
        </is>
      </c>
      <c r="AA33" s="62" t="n"/>
      <c r="AB33" s="62" t="n"/>
      <c r="AC33" s="62" t="n"/>
      <c r="AD33" s="62" t="n"/>
      <c r="AE33" s="62" t="n"/>
    </row>
    <row r="34" ht="15.75" customHeight="1" s="17">
      <c r="A34" s="60" t="inlineStr">
        <is>
          <t>William Stanley Jr. collection</t>
        </is>
      </c>
      <c r="B34" s="61" t="n">
        <v>13250</v>
      </c>
      <c r="C34" s="62" t="n"/>
      <c r="D34" s="62" t="n"/>
      <c r="E34" s="62" t="n"/>
      <c r="F34" s="63" t="inlineStr">
        <is>
          <t>Induction meter documents and photographs</t>
        </is>
      </c>
      <c r="G34" s="62" t="n"/>
      <c r="H34" s="64" t="inlineStr">
        <is>
          <t>Photograph of Induction Meter, Undated  10</t>
        </is>
      </c>
      <c r="I34" s="62" t="n"/>
      <c r="J34" s="62" t="n"/>
      <c r="K34" s="62" t="n"/>
      <c r="L34" s="62" t="n"/>
      <c r="M34" s="61" t="n">
        <v>1902</v>
      </c>
      <c r="N34" s="62" t="n"/>
      <c r="O34" s="62" t="inlineStr">
        <is>
          <t xml:space="preserve">undated </t>
        </is>
      </c>
      <c r="P34" s="62" t="n"/>
      <c r="Q34" s="62" t="n"/>
      <c r="R34" s="53" t="inlineStr">
        <is>
          <t xml:space="preserve">Copyright Undetermined </t>
        </is>
      </c>
      <c r="S34" s="62" t="n"/>
      <c r="T34" s="62" t="inlineStr">
        <is>
          <t>Box 5 Folder 9 Item 10</t>
        </is>
      </c>
      <c r="U34" s="64" t="inlineStr">
        <is>
          <t xml:space="preserve">Glass Down, Leave in Sleeve </t>
        </is>
      </c>
      <c r="V34" s="62" t="inlineStr">
        <is>
          <t>ZWU_SCA0319.B05.F09.09</t>
        </is>
      </c>
      <c r="W34" s="65" t="n">
        <v>45497</v>
      </c>
      <c r="X34" s="62" t="inlineStr">
        <is>
          <t>JG, SK</t>
        </is>
      </c>
      <c r="Y34" s="59" t="inlineStr">
        <is>
          <t>Pass</t>
        </is>
      </c>
      <c r="Z34" s="62" t="inlineStr">
        <is>
          <t>GH</t>
        </is>
      </c>
      <c r="AA34" s="62" t="n"/>
      <c r="AB34" s="62" t="n"/>
      <c r="AC34" s="62" t="n"/>
      <c r="AD34" s="62" t="n"/>
      <c r="AE34" s="62" t="n"/>
    </row>
    <row r="35" ht="15.75" customHeight="1" s="17">
      <c r="A35" s="15" t="inlineStr">
        <is>
          <t>William Stanley Jr. collection</t>
        </is>
      </c>
      <c r="B35" s="2" t="n">
        <v>13250</v>
      </c>
      <c r="C35" s="16" t="n"/>
      <c r="D35" s="16" t="n"/>
      <c r="E35" s="16" t="n"/>
      <c r="F35" s="14" t="inlineStr">
        <is>
          <t>Induction meter documents and photographs</t>
        </is>
      </c>
      <c r="G35" s="16" t="n"/>
      <c r="H35" s="5" t="inlineStr">
        <is>
          <t xml:space="preserve">The Induction Meter and Meter Devices </t>
        </is>
      </c>
      <c r="I35" s="16" t="n"/>
      <c r="J35" s="16" t="n"/>
      <c r="K35" s="16" t="n"/>
      <c r="L35" s="16" t="n"/>
      <c r="M35" s="2" t="n">
        <v>1902</v>
      </c>
      <c r="N35" s="16" t="n"/>
      <c r="O35" s="16" t="inlineStr">
        <is>
          <t xml:space="preserve">undated </t>
        </is>
      </c>
      <c r="P35" s="16" t="n"/>
      <c r="Q35" s="16" t="n"/>
      <c r="R35" s="12" t="inlineStr">
        <is>
          <t xml:space="preserve">Copyright Undetermined </t>
        </is>
      </c>
      <c r="S35" s="16" t="n"/>
      <c r="T35" s="16" t="inlineStr">
        <is>
          <t>Box 5 Folder 9 Item 10</t>
        </is>
      </c>
      <c r="U35" s="16" t="inlineStr">
        <is>
          <t xml:space="preserve">Gentley remove plastic fastener, replace after scanning. Glass Down. </t>
        </is>
      </c>
      <c r="V35" s="16" t="inlineStr">
        <is>
          <t>ZWU_SCA0319.B05.F09.10</t>
        </is>
      </c>
      <c r="W35" s="23" t="n">
        <v>45497</v>
      </c>
      <c r="X35" s="16" t="inlineStr">
        <is>
          <t>JG, SK</t>
        </is>
      </c>
      <c r="Y35" s="19" t="inlineStr">
        <is>
          <t>Fail</t>
        </is>
      </c>
      <c r="Z35" s="16" t="inlineStr">
        <is>
          <t>GH</t>
        </is>
      </c>
      <c r="AA35" s="16" t="inlineStr">
        <is>
          <t>Pages 8 &amp; 10 need to be rotated to be straight</t>
        </is>
      </c>
      <c r="AB35" s="16" t="n"/>
      <c r="AC35" s="16" t="n"/>
      <c r="AD35" s="16" t="n"/>
      <c r="AE35" s="16" t="n"/>
    </row>
    <row r="36" ht="15.75" customHeight="1" s="17">
      <c r="A36" s="60" t="inlineStr">
        <is>
          <t>William Stanley Jr. collection</t>
        </is>
      </c>
      <c r="B36" s="61" t="n">
        <v>13250</v>
      </c>
      <c r="C36" s="62" t="n"/>
      <c r="D36" s="62" t="n"/>
      <c r="E36" s="62" t="n"/>
      <c r="F36" s="63" t="inlineStr">
        <is>
          <t>Induction meter documents and photographs</t>
        </is>
      </c>
      <c r="G36" s="62" t="n"/>
      <c r="H36" s="62" t="inlineStr">
        <is>
          <t xml:space="preserve">Enclosure From Marks &amp; Clerk, London, to W. Stanley Esq. </t>
        </is>
      </c>
      <c r="I36" s="62" t="inlineStr">
        <is>
          <t>Marks &amp; Clerk (London)</t>
        </is>
      </c>
      <c r="J36" s="62" t="n"/>
      <c r="K36" s="62" t="n"/>
      <c r="L36" s="62" t="n"/>
      <c r="M36" s="61" t="n">
        <v>1902</v>
      </c>
      <c r="N36" s="62" t="n"/>
      <c r="O36" s="62" t="inlineStr">
        <is>
          <t xml:space="preserve">undated </t>
        </is>
      </c>
      <c r="P36" s="62" t="n"/>
      <c r="Q36" s="62" t="n"/>
      <c r="R36" s="53" t="inlineStr">
        <is>
          <t xml:space="preserve">Copyright Undetermined </t>
        </is>
      </c>
      <c r="S36" s="62" t="n"/>
      <c r="T36" s="62" t="inlineStr">
        <is>
          <t>Box 5 Folder 9 Item 12</t>
        </is>
      </c>
      <c r="U36" s="62" t="inlineStr">
        <is>
          <t>Glass down, leave in sleeve.</t>
        </is>
      </c>
      <c r="V36" s="62" t="inlineStr">
        <is>
          <t>ZWU_SCA0319.B05.F09.11</t>
        </is>
      </c>
      <c r="W36" s="65" t="n">
        <v>45497</v>
      </c>
      <c r="X36" s="62" t="inlineStr">
        <is>
          <t>JG, SK</t>
        </is>
      </c>
      <c r="Y36" s="59" t="inlineStr">
        <is>
          <t>Fail</t>
        </is>
      </c>
      <c r="Z36" s="62" t="inlineStr">
        <is>
          <t>GH</t>
        </is>
      </c>
      <c r="AA36" s="62" t="inlineStr">
        <is>
          <t>Can delete the second page as there isn't any information on it</t>
        </is>
      </c>
      <c r="AB36" s="62" t="n"/>
      <c r="AC36" s="62" t="n"/>
      <c r="AD36" s="62" t="n"/>
      <c r="AE36" s="62" t="n"/>
    </row>
    <row r="37" ht="15.75" customHeight="1" s="17">
      <c r="A37" s="15" t="inlineStr">
        <is>
          <t>William Stanley Jr. collection</t>
        </is>
      </c>
      <c r="B37" s="2" t="n">
        <v>13250</v>
      </c>
      <c r="C37" s="16" t="n"/>
      <c r="D37" s="16" t="n"/>
      <c r="E37" s="16" t="n"/>
      <c r="F37" s="14" t="inlineStr">
        <is>
          <t>Induction meter documents and photographs</t>
        </is>
      </c>
      <c r="G37" s="16" t="n"/>
      <c r="H37" s="16" t="inlineStr">
        <is>
          <t xml:space="preserve">Stanley Company Specification Sheet 4 </t>
        </is>
      </c>
      <c r="I37" s="16" t="inlineStr">
        <is>
          <t>Marks &amp; Clerk (London)</t>
        </is>
      </c>
      <c r="J37" s="16" t="n"/>
      <c r="K37" s="16" t="n"/>
      <c r="L37" s="16" t="n"/>
      <c r="M37" s="1" t="n">
        <v>1902</v>
      </c>
      <c r="N37" s="16" t="n"/>
      <c r="O37" s="16" t="n"/>
      <c r="P37" s="16" t="inlineStr">
        <is>
          <t>August 27th, 1902</t>
        </is>
      </c>
      <c r="Q37" s="16" t="n"/>
      <c r="R37" s="12" t="inlineStr">
        <is>
          <t xml:space="preserve">No Copyright - United States </t>
        </is>
      </c>
      <c r="S37" s="16" t="n"/>
      <c r="T37" s="16" t="inlineStr">
        <is>
          <t>Box 5 Folder 9 Item 12</t>
        </is>
      </c>
      <c r="U37" s="16" t="inlineStr">
        <is>
          <t>Onion paper, very brittle. Glass up.</t>
        </is>
      </c>
      <c r="V37" s="16" t="inlineStr">
        <is>
          <t>ZWU_SCA0319.B05.F09.12</t>
        </is>
      </c>
      <c r="W37" s="23" t="n">
        <v>45497</v>
      </c>
      <c r="X37" s="16" t="inlineStr">
        <is>
          <t>JG, SK</t>
        </is>
      </c>
      <c r="Y37" s="19" t="inlineStr">
        <is>
          <t>Pass</t>
        </is>
      </c>
      <c r="Z37" s="16" t="inlineStr">
        <is>
          <t>GH</t>
        </is>
      </c>
      <c r="AA37" s="16" t="n"/>
      <c r="AB37" s="16" t="n"/>
      <c r="AC37" s="16" t="n"/>
      <c r="AD37" s="16" t="n"/>
      <c r="AE37" s="16" t="n"/>
    </row>
    <row r="38" ht="15.75" customHeight="1" s="17">
      <c r="A38" s="15" t="inlineStr">
        <is>
          <t>William Stanley Jr. collection</t>
        </is>
      </c>
      <c r="B38" s="2" t="n">
        <v>13250</v>
      </c>
      <c r="C38" s="16" t="n"/>
      <c r="D38" s="16" t="n"/>
      <c r="E38" s="16" t="n"/>
      <c r="F38" s="14" t="inlineStr">
        <is>
          <t>Induction meter documents and photographs</t>
        </is>
      </c>
      <c r="G38" s="16" t="n"/>
      <c r="H38" s="16" t="inlineStr">
        <is>
          <t>Stanley Company Specification Sheet 3</t>
        </is>
      </c>
      <c r="I38" s="16" t="inlineStr">
        <is>
          <t>Marks &amp; Clerk (London)</t>
        </is>
      </c>
      <c r="J38" s="16" t="n"/>
      <c r="K38" s="16" t="n"/>
      <c r="L38" s="16" t="n"/>
      <c r="M38" s="1" t="n">
        <v>1902</v>
      </c>
      <c r="N38" s="16" t="n"/>
      <c r="O38" s="16" t="n"/>
      <c r="P38" s="16" t="inlineStr">
        <is>
          <t>August 27th, 1902</t>
        </is>
      </c>
      <c r="Q38" s="16" t="n"/>
      <c r="R38" s="12" t="inlineStr">
        <is>
          <t xml:space="preserve">No Copyright - United States </t>
        </is>
      </c>
      <c r="S38" s="16" t="n"/>
      <c r="T38" s="16" t="inlineStr">
        <is>
          <t>Box 5 Folder 9 Item 13</t>
        </is>
      </c>
      <c r="U38" s="16" t="inlineStr">
        <is>
          <t>Onion paper, very brittle. Glass up.</t>
        </is>
      </c>
      <c r="V38" s="16" t="inlineStr">
        <is>
          <t>ZWU_SCA0319.B05.F09.13</t>
        </is>
      </c>
      <c r="W38" s="23" t="n">
        <v>45497</v>
      </c>
      <c r="X38" s="16" t="inlineStr">
        <is>
          <t>JG, SK</t>
        </is>
      </c>
      <c r="Y38" s="19" t="inlineStr">
        <is>
          <t>Pass</t>
        </is>
      </c>
      <c r="Z38" s="16" t="inlineStr">
        <is>
          <t>GH</t>
        </is>
      </c>
      <c r="AA38" s="16" t="n"/>
      <c r="AB38" s="16" t="n"/>
      <c r="AC38" s="16" t="n"/>
      <c r="AD38" s="16" t="n"/>
      <c r="AE38" s="16" t="n"/>
    </row>
    <row r="39" ht="15.75" customHeight="1" s="17">
      <c r="A39" s="15" t="inlineStr">
        <is>
          <t>William Stanley Jr. collection</t>
        </is>
      </c>
      <c r="B39" s="2" t="n">
        <v>13250</v>
      </c>
      <c r="C39" s="16" t="n"/>
      <c r="D39" s="16" t="n"/>
      <c r="E39" s="16" t="n"/>
      <c r="F39" s="14" t="inlineStr">
        <is>
          <t>Induction meter documents and photographs</t>
        </is>
      </c>
      <c r="G39" s="16" t="n"/>
      <c r="H39" s="16" t="inlineStr">
        <is>
          <t>Stanley Company Specification Sheet 1</t>
        </is>
      </c>
      <c r="I39" s="16" t="inlineStr">
        <is>
          <t>Marks &amp; Clerk (London)</t>
        </is>
      </c>
      <c r="J39" s="16" t="n"/>
      <c r="K39" s="16" t="n"/>
      <c r="L39" s="16" t="n"/>
      <c r="M39" s="1" t="n">
        <v>1902</v>
      </c>
      <c r="N39" s="16" t="n"/>
      <c r="O39" s="16" t="n"/>
      <c r="P39" s="16" t="inlineStr">
        <is>
          <t>August 27th, 1902</t>
        </is>
      </c>
      <c r="Q39" s="16" t="n"/>
      <c r="R39" s="12" t="inlineStr">
        <is>
          <t xml:space="preserve">No Copyright - United States </t>
        </is>
      </c>
      <c r="S39" s="16" t="n"/>
      <c r="T39" s="16" t="inlineStr">
        <is>
          <t>Box 5 Folder 9 Item 14</t>
        </is>
      </c>
      <c r="U39" s="16" t="inlineStr">
        <is>
          <t>Onion paper, very brittle. Glass up.</t>
        </is>
      </c>
      <c r="V39" s="16" t="inlineStr">
        <is>
          <t>ZWU_SCA0319.B05.F09.14</t>
        </is>
      </c>
      <c r="W39" s="23" t="n">
        <v>45497</v>
      </c>
      <c r="X39" s="16" t="inlineStr">
        <is>
          <t>JG, SK</t>
        </is>
      </c>
      <c r="Y39" s="19" t="inlineStr">
        <is>
          <t>Pass</t>
        </is>
      </c>
      <c r="Z39" s="16" t="inlineStr">
        <is>
          <t>GH</t>
        </is>
      </c>
      <c r="AA39" s="16" t="n"/>
      <c r="AB39" s="16" t="n"/>
      <c r="AC39" s="16" t="n"/>
      <c r="AD39" s="16" t="n"/>
      <c r="AE39" s="16" t="n"/>
    </row>
    <row r="40" ht="15.75" customHeight="1" s="17">
      <c r="A40" s="15" t="inlineStr">
        <is>
          <t>William Stanley Jr. collection</t>
        </is>
      </c>
      <c r="B40" s="2" t="n">
        <v>13250</v>
      </c>
      <c r="C40" s="16" t="n"/>
      <c r="D40" s="16" t="n"/>
      <c r="E40" s="16" t="n"/>
      <c r="F40" s="14" t="inlineStr">
        <is>
          <t>Induction meter documents and photographs</t>
        </is>
      </c>
      <c r="G40" s="16" t="n"/>
      <c r="H40" s="16" t="inlineStr">
        <is>
          <t xml:space="preserve">Improvements in Measurement of the Energy of Electric Currents </t>
        </is>
      </c>
      <c r="I40" s="16" t="inlineStr">
        <is>
          <t>Marks &amp; Clerk (London)</t>
        </is>
      </c>
      <c r="J40" s="16" t="n"/>
      <c r="K40" s="16" t="n"/>
      <c r="L40" s="16" t="n"/>
      <c r="M40" s="1" t="n">
        <v>1902</v>
      </c>
      <c r="N40" s="16" t="n"/>
      <c r="O40" s="16" t="n"/>
      <c r="P40" s="16" t="inlineStr">
        <is>
          <t>August 27th, 1902</t>
        </is>
      </c>
      <c r="Q40" s="16" t="n"/>
      <c r="R40" s="12" t="inlineStr">
        <is>
          <t xml:space="preserve">No Copyright - United States </t>
        </is>
      </c>
      <c r="S40" s="16" t="n">
        <v>3</v>
      </c>
      <c r="T40" s="16" t="inlineStr">
        <is>
          <t>Box 5 Folder 9 Item 15</t>
        </is>
      </c>
      <c r="U40" s="16" t="inlineStr">
        <is>
          <t xml:space="preserve">Brittle Paper. Ask supervisor to remove metal clasp. Glass down. </t>
        </is>
      </c>
      <c r="V40" s="16" t="inlineStr">
        <is>
          <t>ZWU_SCA0319.B05.F09.15</t>
        </is>
      </c>
      <c r="W40" s="23" t="n">
        <v>45505</v>
      </c>
      <c r="X40" s="16" t="inlineStr">
        <is>
          <t>MW</t>
        </is>
      </c>
      <c r="Y40" s="19" t="n"/>
      <c r="Z40" s="16" t="n"/>
      <c r="AA40" s="16" t="n"/>
      <c r="AB40" s="16" t="n"/>
      <c r="AC40" s="16" t="n"/>
      <c r="AD40" s="16" t="n"/>
      <c r="AE40" s="16" t="n"/>
    </row>
    <row r="41" ht="15.75" customHeight="1" s="17">
      <c r="A41" s="15" t="inlineStr">
        <is>
          <t>William Stanley Jr. collection</t>
        </is>
      </c>
      <c r="B41" s="2" t="n">
        <v>13250</v>
      </c>
      <c r="C41" s="16" t="n"/>
      <c r="D41" s="16" t="n"/>
      <c r="E41" s="16" t="n"/>
      <c r="F41" s="14" t="inlineStr">
        <is>
          <t>Induction meter documents and photographs</t>
        </is>
      </c>
      <c r="G41" s="16" t="n"/>
      <c r="H41" s="5" t="inlineStr">
        <is>
          <t>Photograph of Induction Meter, Undated  02</t>
        </is>
      </c>
      <c r="I41" s="16" t="n"/>
      <c r="J41" s="16" t="n"/>
      <c r="K41" s="16" t="n"/>
      <c r="L41" s="16" t="n"/>
      <c r="M41" s="2" t="n">
        <v>1902</v>
      </c>
      <c r="N41" s="16" t="n"/>
      <c r="O41" s="16" t="inlineStr">
        <is>
          <t>undated</t>
        </is>
      </c>
      <c r="P41" s="16" t="n"/>
      <c r="Q41" s="16" t="n"/>
      <c r="R41" s="12" t="inlineStr">
        <is>
          <t xml:space="preserve">Copyright Undetermined </t>
        </is>
      </c>
      <c r="S41" s="16" t="n"/>
      <c r="T41" s="16" t="inlineStr">
        <is>
          <t>Box 5 Folder 9 Item 16</t>
        </is>
      </c>
      <c r="U41" s="5" t="inlineStr">
        <is>
          <t xml:space="preserve">Glass Down, Leave in Sleeve </t>
        </is>
      </c>
      <c r="V41" s="16" t="inlineStr">
        <is>
          <t>ZWU_SCA0319.B05.F09.16</t>
        </is>
      </c>
      <c r="W41" s="23" t="n">
        <v>45497</v>
      </c>
      <c r="X41" s="16" t="inlineStr">
        <is>
          <t>JG, SK</t>
        </is>
      </c>
      <c r="Y41" s="19" t="inlineStr">
        <is>
          <t>Pass</t>
        </is>
      </c>
      <c r="Z41" s="16" t="inlineStr">
        <is>
          <t>GH</t>
        </is>
      </c>
      <c r="AA41" s="16" t="n"/>
      <c r="AB41" s="16" t="n"/>
      <c r="AC41" s="16" t="n"/>
      <c r="AD41" s="16" t="n"/>
      <c r="AE41" s="16" t="n"/>
    </row>
    <row r="42" ht="15.75" customHeight="1" s="17">
      <c r="A42" s="15" t="inlineStr">
        <is>
          <t>William Stanley Jr. collection</t>
        </is>
      </c>
      <c r="B42" s="2" t="n">
        <v>13251</v>
      </c>
      <c r="C42" s="16" t="n"/>
      <c r="D42" s="16" t="n"/>
      <c r="E42" s="16" t="n"/>
      <c r="F42" s="14" t="inlineStr">
        <is>
          <t>Electrical apparatus blueprints and photographs</t>
        </is>
      </c>
      <c r="G42" s="16" t="n"/>
      <c r="H42" s="5" t="inlineStr">
        <is>
          <t xml:space="preserve">Blueprints from Photographs </t>
        </is>
      </c>
      <c r="I42" s="14" t="inlineStr">
        <is>
          <t>Stanley Electric Manufacturing Company (Pittsfield, Mass.)</t>
        </is>
      </c>
      <c r="J42" s="16" t="n"/>
      <c r="K42" s="16" t="n"/>
      <c r="L42" s="16" t="n"/>
      <c r="M42" s="15" t="inlineStr">
        <is>
          <t>1900-1904</t>
        </is>
      </c>
      <c r="N42" s="16" t="n"/>
      <c r="O42" s="16" t="inlineStr">
        <is>
          <t>1900-1904</t>
        </is>
      </c>
      <c r="P42" s="16" t="n"/>
      <c r="Q42" s="16" t="n"/>
      <c r="R42" s="12" t="inlineStr">
        <is>
          <t xml:space="preserve">No Copyright - United States </t>
        </is>
      </c>
      <c r="S42" s="16" t="n"/>
      <c r="T42" s="16" t="inlineStr">
        <is>
          <t xml:space="preserve">Box 5 Folder 10 </t>
        </is>
      </c>
      <c r="U42" s="5" t="inlineStr">
        <is>
          <t xml:space="preserve">Binding is very weak, in protective sleeve. Staff member to scan. Glass is TBD. </t>
        </is>
      </c>
      <c r="V42" s="16" t="inlineStr">
        <is>
          <t>ZWU_SCA0319.B05.F10</t>
        </is>
      </c>
      <c r="W42" s="16" t="inlineStr">
        <is>
          <t>2024-0-24</t>
        </is>
      </c>
      <c r="X42" s="16" t="inlineStr">
        <is>
          <t>JG</t>
        </is>
      </c>
      <c r="Y42" s="19" t="n"/>
      <c r="Z42" s="16" t="n"/>
      <c r="AA42" s="16" t="n"/>
      <c r="AB42" s="16" t="n"/>
      <c r="AC42" s="16" t="n"/>
      <c r="AD42" s="16" t="n"/>
      <c r="AE42" s="16" t="n"/>
    </row>
    <row r="43" ht="15.75" customHeight="1" s="17">
      <c r="A43" s="15" t="inlineStr">
        <is>
          <t>William Stanley Jr. collection</t>
        </is>
      </c>
      <c r="B43" s="2" t="n">
        <v>13252</v>
      </c>
      <c r="C43" s="16" t="n"/>
      <c r="D43" s="16" t="n"/>
      <c r="E43" s="16" t="n"/>
      <c r="F43" s="14" t="inlineStr">
        <is>
          <t>S.K.C. railroad apparatus</t>
        </is>
      </c>
      <c r="G43" s="16" t="n"/>
      <c r="H43" s="5" t="inlineStr">
        <is>
          <t xml:space="preserve">Clippings, Blueprints, and Papers Relating to S.K.C Railroad Apparatus </t>
        </is>
      </c>
      <c r="I43" s="14" t="inlineStr">
        <is>
          <t>Stanley Electric Manufacturing Company (Pittsfield, Mass.)</t>
        </is>
      </c>
      <c r="J43" s="16" t="n"/>
      <c r="K43" s="16" t="n"/>
      <c r="L43" s="16" t="n"/>
      <c r="M43" s="15" t="inlineStr">
        <is>
          <t>1901-1904</t>
        </is>
      </c>
      <c r="N43" s="16" t="n"/>
      <c r="O43" s="16" t="inlineStr">
        <is>
          <t>1901-1904</t>
        </is>
      </c>
      <c r="P43" s="16" t="n"/>
      <c r="Q43" s="16" t="n"/>
      <c r="R43" s="12" t="inlineStr">
        <is>
          <t xml:space="preserve">No Copyright - United States </t>
        </is>
      </c>
      <c r="S43" s="16" t="n"/>
      <c r="T43" s="16" t="inlineStr">
        <is>
          <t xml:space="preserve">Box 5 Folder 11 </t>
        </is>
      </c>
      <c r="U43" s="5" t="inlineStr">
        <is>
          <t xml:space="preserve">Mixture of singular pages and bound pamphlets, please use caution as some are more brittle then others. Glass down. </t>
        </is>
      </c>
      <c r="V43" s="16" t="inlineStr">
        <is>
          <t>ZWU_SCA0319.B05.F11</t>
        </is>
      </c>
      <c r="W43" s="30" t="n">
        <v>45497</v>
      </c>
      <c r="X43" s="16" t="inlineStr">
        <is>
          <t>JG, SK, GH, MC</t>
        </is>
      </c>
      <c r="Y43" s="19" t="inlineStr">
        <is>
          <t>Pass</t>
        </is>
      </c>
      <c r="Z43" s="16" t="inlineStr">
        <is>
          <t>GH</t>
        </is>
      </c>
      <c r="AA43" s="16" t="n"/>
      <c r="AB43" s="16" t="n"/>
      <c r="AC43" s="16" t="n"/>
      <c r="AD43" s="16" t="n"/>
      <c r="AE43" s="16" t="n"/>
    </row>
    <row r="44" ht="15.75" customHeight="1" s="17">
      <c r="A44" s="15" t="inlineStr">
        <is>
          <t>William Stanley Jr. collection</t>
        </is>
      </c>
      <c r="B44" s="2" t="n">
        <v>13253</v>
      </c>
      <c r="C44" s="16" t="n"/>
      <c r="D44" s="16" t="n"/>
      <c r="E44" s="16" t="n"/>
      <c r="F44" s="14" t="inlineStr">
        <is>
          <t>S.K.C. railroad equipment</t>
        </is>
      </c>
      <c r="G44" s="16" t="n"/>
      <c r="H44" s="5" t="n"/>
      <c r="I44" s="16" t="n"/>
      <c r="J44" s="16" t="n"/>
      <c r="K44" s="16" t="n"/>
      <c r="L44" s="16" t="n"/>
      <c r="M44" s="15" t="inlineStr">
        <is>
          <t>1903-1904</t>
        </is>
      </c>
      <c r="N44" s="16" t="n"/>
      <c r="O44" s="16" t="n"/>
      <c r="P44" s="25" t="n">
        <v>1181</v>
      </c>
      <c r="Q44" s="16" t="n"/>
      <c r="R44" s="12" t="inlineStr">
        <is>
          <t xml:space="preserve">No Copyright - United States </t>
        </is>
      </c>
      <c r="S44" s="16" t="n"/>
      <c r="T44" s="16" t="inlineStr">
        <is>
          <t xml:space="preserve">Box 5 Folder 12 Item 1 </t>
        </is>
      </c>
      <c r="U44" s="5" t="inlineStr">
        <is>
          <t xml:space="preserve">Glass up. Onion paper, acid free paper underneath while scanning. Include grey sleeve. </t>
        </is>
      </c>
      <c r="V44" s="16" t="inlineStr">
        <is>
          <t>ZWU_SCA0319.B05.F12.01</t>
        </is>
      </c>
      <c r="W44" s="31" t="n">
        <v>45498</v>
      </c>
      <c r="X44" s="16" t="inlineStr">
        <is>
          <t>MC, GH</t>
        </is>
      </c>
      <c r="Y44" s="19" t="inlineStr">
        <is>
          <t>Fail</t>
        </is>
      </c>
      <c r="Z44" s="16" t="inlineStr">
        <is>
          <t>GH</t>
        </is>
      </c>
      <c r="AA44" s="16" t="inlineStr">
        <is>
          <t>Missing File</t>
        </is>
      </c>
      <c r="AB44" s="16" t="n"/>
      <c r="AC44" s="16" t="n"/>
      <c r="AD44" s="16" t="n"/>
      <c r="AE44" s="16" t="n"/>
    </row>
    <row r="45" ht="90" customHeight="1" s="17">
      <c r="A45" s="15" t="inlineStr">
        <is>
          <t>William Stanley Jr. collection</t>
        </is>
      </c>
      <c r="B45" s="2" t="n">
        <v>13253</v>
      </c>
      <c r="C45" s="16" t="n"/>
      <c r="D45" s="16" t="n"/>
      <c r="E45" s="16" t="n"/>
      <c r="F45" s="14" t="inlineStr">
        <is>
          <t>S.K.C. railroad equipment</t>
        </is>
      </c>
      <c r="G45" s="16" t="n"/>
      <c r="H45" s="16" t="inlineStr">
        <is>
          <t>Blueprint of S.K.G-401 Railroad Motor, December 5, 1902</t>
        </is>
      </c>
      <c r="I45" s="14" t="inlineStr">
        <is>
          <t>Stanley Electric Manufacturing Company (Pittsfield, Mass.)</t>
        </is>
      </c>
      <c r="J45" s="16" t="n"/>
      <c r="K45" s="16" t="n"/>
      <c r="L45" s="16" t="n"/>
      <c r="M45" s="15" t="inlineStr">
        <is>
          <t>1903-1904</t>
        </is>
      </c>
      <c r="N45" s="16" t="n"/>
      <c r="O45" s="16" t="n"/>
      <c r="P45" s="25" t="n">
        <v>1070</v>
      </c>
      <c r="Q45" s="16" t="n"/>
      <c r="R45" s="12" t="inlineStr">
        <is>
          <t xml:space="preserve">No Copyright - United States </t>
        </is>
      </c>
      <c r="S45" s="16" t="n"/>
      <c r="T45" s="16" t="inlineStr">
        <is>
          <t xml:space="preserve">Box 5 Folder 12 Item 2 </t>
        </is>
      </c>
      <c r="U45" s="16" t="inlineStr">
        <is>
          <t xml:space="preserve">Glass Down. 3 pages. Check dates. Page three has a fold, use caution. </t>
        </is>
      </c>
      <c r="V45" s="16" t="inlineStr">
        <is>
          <t>ZWU_SCA0319.B05.F12.02</t>
        </is>
      </c>
      <c r="W45" s="30" t="n">
        <v>45498</v>
      </c>
      <c r="X45" s="16" t="inlineStr">
        <is>
          <t>GH</t>
        </is>
      </c>
      <c r="Y45" s="19" t="inlineStr">
        <is>
          <t>Fail</t>
        </is>
      </c>
      <c r="Z45" s="16" t="inlineStr">
        <is>
          <t>GH</t>
        </is>
      </c>
      <c r="AA45" s="16" t="inlineStr">
        <is>
          <t>Missing File</t>
        </is>
      </c>
      <c r="AB45" s="16" t="n"/>
      <c r="AC45" s="16" t="n"/>
      <c r="AD45" s="16" t="n"/>
      <c r="AE45" s="16" t="n"/>
    </row>
    <row r="46" ht="90" customHeight="1" s="17">
      <c r="A46" s="15" t="inlineStr">
        <is>
          <t>William Stanley Jr. collection</t>
        </is>
      </c>
      <c r="B46" s="2" t="n">
        <v>13253</v>
      </c>
      <c r="C46" s="16" t="n"/>
      <c r="D46" s="16" t="n"/>
      <c r="E46" s="16" t="n"/>
      <c r="F46" s="14" t="inlineStr">
        <is>
          <t>S.K.C. railroad equipment</t>
        </is>
      </c>
      <c r="G46" s="16" t="n"/>
      <c r="H46" s="16" t="inlineStr">
        <is>
          <t>Blueprint of S.K.G-401 Railroad Motor, February 10, 1902</t>
        </is>
      </c>
      <c r="I46" s="14" t="inlineStr">
        <is>
          <t>Stanley Electric Manufacturing Company (Pittsfield, Mass.)</t>
        </is>
      </c>
      <c r="J46" s="16" t="n"/>
      <c r="K46" s="16" t="n"/>
      <c r="L46" s="16" t="n"/>
      <c r="M46" s="15" t="inlineStr">
        <is>
          <t>1903-1904</t>
        </is>
      </c>
      <c r="N46" s="16" t="n"/>
      <c r="O46" s="16" t="n"/>
      <c r="P46" s="26" t="n">
        <v>1137</v>
      </c>
      <c r="Q46" s="16" t="n"/>
      <c r="R46" s="12" t="inlineStr">
        <is>
          <t xml:space="preserve">No Copyright - United States </t>
        </is>
      </c>
      <c r="S46" s="16" t="n"/>
      <c r="T46" s="16" t="inlineStr">
        <is>
          <t>Box 5 Folder 12 Item 3</t>
        </is>
      </c>
      <c r="U46" s="5" t="inlineStr">
        <is>
          <t xml:space="preserve">Glass Down. 5 pages. Check dates. </t>
        </is>
      </c>
      <c r="V46" s="16" t="inlineStr">
        <is>
          <t>ZWU_SCA0319.B05.F12.03</t>
        </is>
      </c>
      <c r="W46" s="32" t="n">
        <v>45498</v>
      </c>
      <c r="X46" s="16" t="inlineStr">
        <is>
          <t>GH</t>
        </is>
      </c>
      <c r="Y46" s="19" t="inlineStr">
        <is>
          <t>Fail</t>
        </is>
      </c>
      <c r="Z46" s="16" t="inlineStr">
        <is>
          <t>GH</t>
        </is>
      </c>
      <c r="AA46" s="16" t="inlineStr">
        <is>
          <t>Missing File</t>
        </is>
      </c>
      <c r="AB46" s="16" t="n"/>
      <c r="AC46" s="16" t="n"/>
      <c r="AD46" s="16" t="n"/>
      <c r="AE46" s="16" t="n"/>
    </row>
    <row r="47" ht="90" customHeight="1" s="17">
      <c r="A47" s="15" t="inlineStr">
        <is>
          <t>William Stanley Jr. collection</t>
        </is>
      </c>
      <c r="B47" s="2" t="n">
        <v>13253</v>
      </c>
      <c r="C47" s="16" t="n"/>
      <c r="D47" s="16" t="n"/>
      <c r="E47" s="16" t="n"/>
      <c r="F47" s="14" t="inlineStr">
        <is>
          <t>S.K.C. railroad equipment</t>
        </is>
      </c>
      <c r="G47" s="16" t="n"/>
      <c r="H47" s="5" t="inlineStr">
        <is>
          <t>Blueprint og S.K.G #401 Crane Motor Rating 38 H.P at 500 Volts, April 23, 1903</t>
        </is>
      </c>
      <c r="I47" s="14" t="inlineStr">
        <is>
          <t>Stanley Electric Manufacturing Company (Pittsfield, Mass.)</t>
        </is>
      </c>
      <c r="J47" s="16" t="n"/>
      <c r="K47" s="16" t="n"/>
      <c r="L47" s="16" t="n"/>
      <c r="M47" s="15" t="inlineStr">
        <is>
          <t>1903-1904</t>
        </is>
      </c>
      <c r="N47" s="16" t="n"/>
      <c r="O47" s="16" t="n"/>
      <c r="P47" s="25" t="n">
        <v>1209</v>
      </c>
      <c r="Q47" s="16" t="n"/>
      <c r="R47" s="12" t="inlineStr">
        <is>
          <t xml:space="preserve">No Copyright - United States </t>
        </is>
      </c>
      <c r="S47" s="16" t="n"/>
      <c r="T47" s="16" t="inlineStr">
        <is>
          <t>Box 5 Folder 12 Item 4</t>
        </is>
      </c>
      <c r="U47" s="5" t="inlineStr">
        <is>
          <t xml:space="preserve">Glass Down. 2 Pages. Check dates. </t>
        </is>
      </c>
      <c r="V47" s="16" t="inlineStr">
        <is>
          <t>ZWU_SCA0319.B05.F12.04</t>
        </is>
      </c>
      <c r="W47" s="23" t="n">
        <v>45498</v>
      </c>
      <c r="X47" s="16" t="inlineStr">
        <is>
          <t>MC</t>
        </is>
      </c>
      <c r="Y47" s="19" t="inlineStr">
        <is>
          <t>Fail</t>
        </is>
      </c>
      <c r="Z47" s="16" t="inlineStr">
        <is>
          <t>GH</t>
        </is>
      </c>
      <c r="AA47" s="16" t="inlineStr">
        <is>
          <t>Missing File</t>
        </is>
      </c>
      <c r="AB47" s="16" t="n"/>
      <c r="AC47" s="16" t="n"/>
      <c r="AD47" s="16" t="n"/>
      <c r="AE47" s="16" t="n"/>
    </row>
    <row r="48" ht="45" customHeight="1" s="17">
      <c r="A48" s="15" t="inlineStr">
        <is>
          <t>William Stanley Jr. collection</t>
        </is>
      </c>
      <c r="B48" s="2" t="n">
        <v>13253</v>
      </c>
      <c r="C48" s="16" t="n"/>
      <c r="D48" s="16" t="n"/>
      <c r="E48" s="16" t="n"/>
      <c r="F48" s="14" t="inlineStr">
        <is>
          <t>S.K.C. railroad equipment</t>
        </is>
      </c>
      <c r="G48" s="16" t="n"/>
      <c r="H48" s="16" t="inlineStr">
        <is>
          <t xml:space="preserve">Clipping of Street Railway Journal, Vol. XXII. No. 2. </t>
        </is>
      </c>
      <c r="I48" s="16" t="n"/>
      <c r="J48" s="16" t="n"/>
      <c r="K48" s="16" t="n"/>
      <c r="L48" s="16" t="n"/>
      <c r="M48" s="15" t="inlineStr">
        <is>
          <t>1903-1904</t>
        </is>
      </c>
      <c r="N48" s="16" t="n"/>
      <c r="O48" s="16" t="n"/>
      <c r="P48" s="16" t="inlineStr">
        <is>
          <t xml:space="preserve">November 21, 1903. </t>
        </is>
      </c>
      <c r="Q48" s="16" t="n"/>
      <c r="R48" s="12" t="inlineStr">
        <is>
          <t xml:space="preserve">No Copyright - United States </t>
        </is>
      </c>
      <c r="S48" s="16" t="n"/>
      <c r="T48" s="16" t="inlineStr">
        <is>
          <t>Box 5 Folder 12 Item 5</t>
        </is>
      </c>
      <c r="U48" s="5" t="inlineStr">
        <is>
          <t xml:space="preserve">Glass Down.  Use caution to unfold. </t>
        </is>
      </c>
      <c r="V48" s="16" t="inlineStr">
        <is>
          <t>ZWU_SCA0319.B05.F12.05</t>
        </is>
      </c>
      <c r="W48" s="23" t="n">
        <v>45498</v>
      </c>
      <c r="X48" s="16" t="inlineStr">
        <is>
          <t>MC</t>
        </is>
      </c>
      <c r="Y48" s="19" t="inlineStr">
        <is>
          <t>Fail</t>
        </is>
      </c>
      <c r="Z48" s="16" t="inlineStr">
        <is>
          <t>GH</t>
        </is>
      </c>
      <c r="AA48" s="16" t="inlineStr">
        <is>
          <t>Missing File</t>
        </is>
      </c>
      <c r="AB48" s="16" t="n"/>
      <c r="AC48" s="16" t="n"/>
      <c r="AD48" s="16" t="n"/>
      <c r="AE48" s="16" t="n"/>
    </row>
    <row r="49" ht="90" customHeight="1" s="17">
      <c r="A49" s="15" t="inlineStr">
        <is>
          <t>William Stanley Jr. collection</t>
        </is>
      </c>
      <c r="B49" s="2" t="n">
        <v>13253</v>
      </c>
      <c r="C49" s="16" t="n"/>
      <c r="D49" s="16" t="n"/>
      <c r="E49" s="16" t="n"/>
      <c r="F49" s="14" t="inlineStr">
        <is>
          <t>S.K.C. railroad equipment</t>
        </is>
      </c>
      <c r="G49" s="16" t="n"/>
      <c r="H49" s="5" t="inlineStr">
        <is>
          <t xml:space="preserve">Railway Department Circular Letter #8, Prices on Railway Equipments </t>
        </is>
      </c>
      <c r="I49" s="14" t="inlineStr">
        <is>
          <t>Stanley Electric Manufacturing Company (Pittsfield, Mass.)</t>
        </is>
      </c>
      <c r="J49" s="16" t="n"/>
      <c r="K49" s="16" t="n"/>
      <c r="L49" s="16" t="n"/>
      <c r="M49" s="15" t="inlineStr">
        <is>
          <t>1903-1904</t>
        </is>
      </c>
      <c r="N49" s="16" t="n"/>
      <c r="O49" s="16" t="n"/>
      <c r="P49" s="25" t="n">
        <v>1733</v>
      </c>
      <c r="Q49" s="16" t="n"/>
      <c r="R49" s="12" t="inlineStr">
        <is>
          <t xml:space="preserve">No Copyright - United States </t>
        </is>
      </c>
      <c r="S49" s="16" t="n"/>
      <c r="T49" s="16" t="inlineStr">
        <is>
          <t xml:space="preserve">Box 5 Folder 12 Item 6 </t>
        </is>
      </c>
      <c r="U49" s="5" t="inlineStr">
        <is>
          <t xml:space="preserve">Three pages. Glass Down. </t>
        </is>
      </c>
      <c r="V49" s="16" t="inlineStr">
        <is>
          <t>ZWU_SCA0319.B05.F12.06</t>
        </is>
      </c>
      <c r="W49" s="23" t="n">
        <v>45498</v>
      </c>
      <c r="X49" s="16" t="inlineStr">
        <is>
          <t>MC</t>
        </is>
      </c>
      <c r="Y49" s="19" t="inlineStr">
        <is>
          <t>Fail</t>
        </is>
      </c>
      <c r="Z49" s="16" t="inlineStr">
        <is>
          <t>GH</t>
        </is>
      </c>
      <c r="AA49" s="16" t="inlineStr">
        <is>
          <t>Missing File</t>
        </is>
      </c>
      <c r="AB49" s="16" t="n"/>
      <c r="AC49" s="16" t="n"/>
      <c r="AD49" s="16" t="n"/>
      <c r="AE49" s="16" t="n"/>
    </row>
    <row r="50" ht="90" customHeight="1" s="17">
      <c r="A50" s="15" t="inlineStr">
        <is>
          <t>William Stanley Jr. collection</t>
        </is>
      </c>
      <c r="B50" s="2" t="n">
        <v>13253</v>
      </c>
      <c r="C50" s="16" t="n"/>
      <c r="D50" s="16" t="n"/>
      <c r="E50" s="16" t="n"/>
      <c r="F50" s="14" t="inlineStr">
        <is>
          <t>S.K.C. railroad equipment</t>
        </is>
      </c>
      <c r="G50" s="16" t="n"/>
      <c r="H50" s="5" t="inlineStr">
        <is>
          <t xml:space="preserve">Railway Department Circular Letter #5, Data on Railway Motors </t>
        </is>
      </c>
      <c r="I50" s="14" t="inlineStr">
        <is>
          <t>Stanley Electric Manufacturing Company (Pittsfield, Mass.)</t>
        </is>
      </c>
      <c r="J50" s="16" t="n"/>
      <c r="K50" s="16" t="n"/>
      <c r="L50" s="16" t="n"/>
      <c r="M50" s="15" t="inlineStr">
        <is>
          <t>1903-1904</t>
        </is>
      </c>
      <c r="N50" s="16" t="n"/>
      <c r="O50" s="16" t="n"/>
      <c r="P50" s="25" t="n">
        <v>1602</v>
      </c>
      <c r="Q50" s="16" t="n"/>
      <c r="R50" s="12" t="inlineStr">
        <is>
          <t xml:space="preserve">No Copyright - United States </t>
        </is>
      </c>
      <c r="S50" s="16" t="n"/>
      <c r="T50" s="16" t="inlineStr">
        <is>
          <t>Box 5 Folder 12 Item 7</t>
        </is>
      </c>
      <c r="U50" s="5" t="inlineStr">
        <is>
          <t xml:space="preserve">Glass down. Ask supervisor for assistance removing metal fasteners. </t>
        </is>
      </c>
      <c r="V50" s="16" t="inlineStr">
        <is>
          <t>ZWU_SCA0319.B05.F12.07</t>
        </is>
      </c>
      <c r="W50" s="23" t="n">
        <v>45498</v>
      </c>
      <c r="X50" s="16" t="inlineStr">
        <is>
          <t>MC</t>
        </is>
      </c>
      <c r="Y50" s="19" t="inlineStr">
        <is>
          <t>Fail</t>
        </is>
      </c>
      <c r="Z50" s="16" t="inlineStr">
        <is>
          <t>GH</t>
        </is>
      </c>
      <c r="AA50" s="16" t="inlineStr">
        <is>
          <t>Missing File</t>
        </is>
      </c>
      <c r="AB50" s="16" t="n"/>
      <c r="AC50" s="16" t="n"/>
      <c r="AD50" s="16" t="n"/>
      <c r="AE50" s="16" t="n"/>
    </row>
    <row r="51" ht="115.5" customHeight="1" s="17">
      <c r="A51" s="15" t="inlineStr">
        <is>
          <t>William Stanley Jr. collection</t>
        </is>
      </c>
      <c r="B51" s="2" t="n">
        <v>13253</v>
      </c>
      <c r="C51" s="16" t="n"/>
      <c r="D51" s="16" t="n"/>
      <c r="E51" s="16" t="n"/>
      <c r="F51" s="14" t="inlineStr">
        <is>
          <t>S.K.C. railroad equipment</t>
        </is>
      </c>
      <c r="G51" s="16" t="n"/>
      <c r="H51" s="5" t="inlineStr">
        <is>
          <t>Letter from S.T. Dodd to Stanely Electric Mfg. Co, Heating of Railway Motors, November 27, 1903</t>
        </is>
      </c>
      <c r="I51" s="16" t="inlineStr">
        <is>
          <t xml:space="preserve">S.T. Dodd </t>
        </is>
      </c>
      <c r="J51" s="16" t="n"/>
      <c r="K51" s="16" t="n"/>
      <c r="L51" s="16" t="n"/>
      <c r="M51" s="15" t="inlineStr">
        <is>
          <t>1903-1904</t>
        </is>
      </c>
      <c r="N51" s="16" t="n"/>
      <c r="O51" s="16" t="n"/>
      <c r="P51" s="25" t="n">
        <v>1427</v>
      </c>
      <c r="Q51" s="16" t="n"/>
      <c r="R51" s="12" t="inlineStr">
        <is>
          <t xml:space="preserve">No Copyright - United States </t>
        </is>
      </c>
      <c r="S51" s="16" t="n"/>
      <c r="T51" s="16" t="inlineStr">
        <is>
          <t>Box 5 Folder 12 Item 8</t>
        </is>
      </c>
      <c r="U51" s="5" t="inlineStr">
        <is>
          <t xml:space="preserve">Glass Up. Thin paper, add acid paper underneath if the scan comes out unclear. </t>
        </is>
      </c>
      <c r="V51" s="16" t="inlineStr">
        <is>
          <t>ZWU_SCA0319.B05.F12.08</t>
        </is>
      </c>
      <c r="W51" s="23" t="n">
        <v>45498</v>
      </c>
      <c r="X51" s="16" t="inlineStr">
        <is>
          <t>MC</t>
        </is>
      </c>
      <c r="Y51" s="19" t="inlineStr">
        <is>
          <t>Fail</t>
        </is>
      </c>
      <c r="Z51" s="16" t="inlineStr">
        <is>
          <t>GH</t>
        </is>
      </c>
      <c r="AA51" s="16" t="inlineStr">
        <is>
          <t>Missing File</t>
        </is>
      </c>
      <c r="AB51" s="16" t="n"/>
      <c r="AC51" s="16" t="n"/>
      <c r="AD51" s="16" t="n"/>
      <c r="AE51" s="16" t="n"/>
    </row>
    <row r="52" ht="64.5" customHeight="1" s="17">
      <c r="A52" s="15" t="inlineStr">
        <is>
          <t>William Stanley Jr. collection</t>
        </is>
      </c>
      <c r="B52" s="2" t="n">
        <v>13253</v>
      </c>
      <c r="C52" s="16" t="n"/>
      <c r="D52" s="16" t="n"/>
      <c r="E52" s="16" t="n"/>
      <c r="F52" s="14" t="inlineStr">
        <is>
          <t>S.K.C. railroad equipment</t>
        </is>
      </c>
      <c r="G52" s="16" t="n"/>
      <c r="H52" s="5" t="inlineStr">
        <is>
          <t xml:space="preserve">Blueprint of No. 402 RY Moto - Yoke Suspension Outline </t>
        </is>
      </c>
      <c r="I52" s="16" t="inlineStr">
        <is>
          <t xml:space="preserve">S.T. Dodd </t>
        </is>
      </c>
      <c r="J52" s="16" t="n"/>
      <c r="K52" s="16" t="n"/>
      <c r="L52" s="16" t="n"/>
      <c r="M52" s="15" t="inlineStr">
        <is>
          <t>1903-1904</t>
        </is>
      </c>
      <c r="N52" s="16" t="n"/>
      <c r="O52" s="16" t="n"/>
      <c r="P52" s="25" t="n">
        <v>1794</v>
      </c>
      <c r="Q52" s="16" t="n"/>
      <c r="R52" s="12" t="inlineStr">
        <is>
          <t xml:space="preserve">No Copyright - United States </t>
        </is>
      </c>
      <c r="S52" s="16" t="n"/>
      <c r="T52" s="16" t="inlineStr">
        <is>
          <t>Box 5 Folder 12 Item 9</t>
        </is>
      </c>
      <c r="U52" s="5" t="inlineStr">
        <is>
          <t>Glass Down</t>
        </is>
      </c>
      <c r="V52" s="16" t="inlineStr">
        <is>
          <t>ZWU_SCA0319.B05.F12.09</t>
        </is>
      </c>
      <c r="W52" s="23" t="n">
        <v>45498</v>
      </c>
      <c r="X52" s="16" t="inlineStr">
        <is>
          <t>MC</t>
        </is>
      </c>
      <c r="Y52" s="19" t="inlineStr">
        <is>
          <t>Fail</t>
        </is>
      </c>
      <c r="Z52" s="16" t="inlineStr">
        <is>
          <t>GH</t>
        </is>
      </c>
      <c r="AA52" s="16" t="inlineStr">
        <is>
          <t>Missing File</t>
        </is>
      </c>
      <c r="AB52" s="16" t="n"/>
      <c r="AC52" s="16" t="n"/>
      <c r="AD52" s="16" t="n"/>
      <c r="AE52" s="16" t="n"/>
    </row>
    <row r="53" ht="115.5" customHeight="1" s="17">
      <c r="A53" s="15" t="inlineStr">
        <is>
          <t>William Stanley Jr. collection</t>
        </is>
      </c>
      <c r="B53" s="2" t="n">
        <v>13253</v>
      </c>
      <c r="C53" s="16" t="n"/>
      <c r="D53" s="16" t="n"/>
      <c r="E53" s="16" t="n"/>
      <c r="F53" s="14" t="inlineStr">
        <is>
          <t>S.K.C. railroad equipment</t>
        </is>
      </c>
      <c r="G53" s="16" t="n"/>
      <c r="H53" s="5" t="inlineStr">
        <is>
          <t>Letter from S.T. Dodd to Stanely Electric Mfg. Co,  Notes on Railway Equipment, September 28, 1903</t>
        </is>
      </c>
      <c r="I53" s="16" t="inlineStr">
        <is>
          <t xml:space="preserve">S.T. Dodd </t>
        </is>
      </c>
      <c r="J53" s="16" t="n"/>
      <c r="K53" s="16" t="n"/>
      <c r="L53" s="16" t="n"/>
      <c r="M53" s="15" t="inlineStr">
        <is>
          <t>1903-1904</t>
        </is>
      </c>
      <c r="N53" s="16" t="n"/>
      <c r="O53" s="16" t="n"/>
      <c r="P53" s="25" t="n">
        <v>1367</v>
      </c>
      <c r="Q53" s="16" t="n"/>
      <c r="R53" s="12" t="inlineStr">
        <is>
          <t xml:space="preserve">No Copyright - United States </t>
        </is>
      </c>
      <c r="S53" s="16" t="n"/>
      <c r="T53" s="16" t="inlineStr">
        <is>
          <t>Box 5 Folder 12 Item 10</t>
        </is>
      </c>
      <c r="U53" s="16" t="inlineStr">
        <is>
          <t xml:space="preserve">Glass Down, make sure all pages are included </t>
        </is>
      </c>
      <c r="V53" s="16" t="inlineStr">
        <is>
          <t>ZWU_SCA0319.B05.F12.10</t>
        </is>
      </c>
      <c r="W53" s="23" t="n">
        <v>45498</v>
      </c>
      <c r="X53" s="16" t="inlineStr">
        <is>
          <t>GH</t>
        </is>
      </c>
      <c r="Y53" s="19" t="inlineStr">
        <is>
          <t>Fail</t>
        </is>
      </c>
      <c r="Z53" s="16" t="inlineStr">
        <is>
          <t>GH</t>
        </is>
      </c>
      <c r="AA53" s="16" t="inlineStr">
        <is>
          <t>Missing File</t>
        </is>
      </c>
      <c r="AB53" s="16" t="n"/>
      <c r="AC53" s="16" t="n"/>
      <c r="AD53" s="16" t="n"/>
      <c r="AE53" s="16" t="n"/>
    </row>
    <row r="54" ht="115.5" customHeight="1" s="17">
      <c r="A54" s="15" t="inlineStr">
        <is>
          <t>William Stanley Jr. collection</t>
        </is>
      </c>
      <c r="B54" s="2" t="n">
        <v>13253</v>
      </c>
      <c r="C54" s="16" t="n"/>
      <c r="D54" s="16" t="n"/>
      <c r="E54" s="16" t="n"/>
      <c r="F54" s="14" t="inlineStr">
        <is>
          <t>S.K.C. railroad equipment</t>
        </is>
      </c>
      <c r="G54" s="16" t="n"/>
      <c r="H54" s="5" t="inlineStr">
        <is>
          <t>Letter from S.T. Dodd to Stanely Electric Mfg. Co, Heating of Railway Motors, October 5, 1903</t>
        </is>
      </c>
      <c r="I54" s="16" t="inlineStr">
        <is>
          <t xml:space="preserve">S.T. Dodd </t>
        </is>
      </c>
      <c r="J54" s="16" t="n"/>
      <c r="K54" s="16" t="n"/>
      <c r="L54" s="16" t="n"/>
      <c r="M54" s="15" t="inlineStr">
        <is>
          <t>1903-1904</t>
        </is>
      </c>
      <c r="N54" s="16" t="n"/>
      <c r="O54" s="16" t="n"/>
      <c r="P54" s="25" t="n">
        <v>1374</v>
      </c>
      <c r="Q54" s="16" t="n"/>
      <c r="R54" s="12" t="inlineStr">
        <is>
          <t xml:space="preserve">No Copyright - United States </t>
        </is>
      </c>
      <c r="S54" s="16" t="n"/>
      <c r="T54" s="16" t="inlineStr">
        <is>
          <t xml:space="preserve">Box 5 Folder 12 Item 11 </t>
        </is>
      </c>
      <c r="U54" s="16" t="inlineStr">
        <is>
          <t xml:space="preserve">Glass Down. </t>
        </is>
      </c>
      <c r="V54" s="16" t="inlineStr">
        <is>
          <t>ZWU_SCA0319.B05.F12.11</t>
        </is>
      </c>
      <c r="W54" s="23" t="n">
        <v>45498</v>
      </c>
      <c r="X54" s="16" t="inlineStr">
        <is>
          <t>GH</t>
        </is>
      </c>
      <c r="Y54" s="19" t="inlineStr">
        <is>
          <t>Fail</t>
        </is>
      </c>
      <c r="Z54" s="16" t="inlineStr">
        <is>
          <t>GH</t>
        </is>
      </c>
      <c r="AA54" s="16" t="inlineStr">
        <is>
          <t>Missing File</t>
        </is>
      </c>
      <c r="AB54" s="16" t="n"/>
      <c r="AC54" s="16" t="n"/>
      <c r="AD54" s="16" t="n"/>
      <c r="AE54" s="16" t="n"/>
    </row>
    <row r="55" ht="90" customHeight="1" s="17">
      <c r="A55" s="15" t="inlineStr">
        <is>
          <t>William Stanley Jr. collection</t>
        </is>
      </c>
      <c r="B55" s="2" t="n">
        <v>13253</v>
      </c>
      <c r="C55" s="16" t="n"/>
      <c r="D55" s="16" t="n"/>
      <c r="E55" s="16" t="n"/>
      <c r="F55" s="14" t="inlineStr">
        <is>
          <t>S.K.C. railroad equipment</t>
        </is>
      </c>
      <c r="G55" s="16" t="n"/>
      <c r="H55" s="16" t="inlineStr">
        <is>
          <t xml:space="preserve">Blueprints of S.K.G-401 Railway Motor </t>
        </is>
      </c>
      <c r="I55" s="14" t="inlineStr">
        <is>
          <t>Stanley Electric Manufacturing Company (Pittsfield, Mass.)</t>
        </is>
      </c>
      <c r="J55" s="16" t="n"/>
      <c r="K55" s="16" t="n"/>
      <c r="L55" s="16" t="n"/>
      <c r="M55" s="16" t="n"/>
      <c r="N55" s="16" t="n"/>
      <c r="O55" s="16" t="n"/>
      <c r="P55" s="25" t="n">
        <v>1070</v>
      </c>
      <c r="Q55" s="16" t="n"/>
      <c r="R55" s="12" t="inlineStr">
        <is>
          <t xml:space="preserve">No Copyright - United States </t>
        </is>
      </c>
      <c r="S55" s="16" t="n"/>
      <c r="T55" s="16" t="inlineStr">
        <is>
          <t xml:space="preserve">Box 5 Folder 12 Item 12 </t>
        </is>
      </c>
      <c r="U55" s="16" t="inlineStr">
        <is>
          <t xml:space="preserve">Glass Down. </t>
        </is>
      </c>
      <c r="V55" s="16" t="inlineStr">
        <is>
          <t>ZWU_SCA0319.B05.F12.12</t>
        </is>
      </c>
      <c r="W55" s="32" t="n">
        <v>45498</v>
      </c>
      <c r="X55" s="16" t="inlineStr">
        <is>
          <t>GH</t>
        </is>
      </c>
      <c r="Y55" s="19" t="inlineStr">
        <is>
          <t>Fail</t>
        </is>
      </c>
      <c r="Z55" s="16" t="inlineStr">
        <is>
          <t>GH</t>
        </is>
      </c>
      <c r="AA55" s="16" t="inlineStr">
        <is>
          <t>Missing File</t>
        </is>
      </c>
      <c r="AB55" s="16" t="n"/>
      <c r="AC55" s="16" t="n"/>
      <c r="AD55" s="16" t="n"/>
      <c r="AE55" s="16" t="n"/>
    </row>
    <row r="56" ht="77.25" customHeight="1" s="17">
      <c r="A56" s="15" t="inlineStr">
        <is>
          <t>William Stanley Jr. collection</t>
        </is>
      </c>
      <c r="B56" s="2" t="n">
        <v>13253</v>
      </c>
      <c r="C56" s="16" t="n"/>
      <c r="D56" s="16" t="n"/>
      <c r="E56" s="16" t="n"/>
      <c r="F56" s="14" t="inlineStr">
        <is>
          <t>S.K.C. railroad equipment</t>
        </is>
      </c>
      <c r="G56" s="16" t="n"/>
      <c r="H56" s="5" t="inlineStr">
        <is>
          <t xml:space="preserve">Circular Letter #64, 60 Cycle Rotary Converters </t>
        </is>
      </c>
      <c r="I56" s="16" t="n"/>
      <c r="J56" s="16" t="n"/>
      <c r="K56" s="16" t="n"/>
      <c r="L56" s="16" t="n"/>
      <c r="M56" s="15" t="inlineStr">
        <is>
          <t>1903-1904</t>
        </is>
      </c>
      <c r="N56" s="16" t="n"/>
      <c r="O56" s="16" t="n"/>
      <c r="P56" s="25" t="n">
        <v>1322</v>
      </c>
      <c r="Q56" s="16" t="n"/>
      <c r="R56" s="12" t="inlineStr">
        <is>
          <t xml:space="preserve">No Copyright - United States </t>
        </is>
      </c>
      <c r="S56" s="16" t="n"/>
      <c r="T56" s="16" t="inlineStr">
        <is>
          <t>Box 5 Folder 12 Item 13</t>
        </is>
      </c>
      <c r="U56" s="5" t="inlineStr">
        <is>
          <t xml:space="preserve">Glass down. Pages glued together at corner, leave attached and use caution. </t>
        </is>
      </c>
      <c r="V56" s="16" t="inlineStr">
        <is>
          <t>ZWU_SCA0319.B05.F12.13</t>
        </is>
      </c>
      <c r="W56" s="33" t="n">
        <v>45498</v>
      </c>
      <c r="X56" s="16" t="inlineStr">
        <is>
          <t>GH</t>
        </is>
      </c>
      <c r="Y56" s="19" t="inlineStr">
        <is>
          <t>Fail</t>
        </is>
      </c>
      <c r="Z56" s="16" t="inlineStr">
        <is>
          <t>GH</t>
        </is>
      </c>
      <c r="AA56" s="16" t="inlineStr">
        <is>
          <t>S.T. Dodd / Missing File</t>
        </is>
      </c>
      <c r="AB56" s="16" t="n"/>
      <c r="AC56" s="16" t="n"/>
      <c r="AD56" s="16" t="n"/>
      <c r="AE56" s="16" t="n"/>
    </row>
    <row r="57" ht="153.75" customHeight="1" s="17">
      <c r="A57" s="15" t="inlineStr">
        <is>
          <t>William Stanley Jr. collection</t>
        </is>
      </c>
      <c r="B57" s="2" t="n">
        <v>13254</v>
      </c>
      <c r="C57" s="16" t="n"/>
      <c r="D57" s="16" t="n"/>
      <c r="E57" s="16" t="n"/>
      <c r="F57" s="14" t="inlineStr">
        <is>
          <t>Engineering Department notices on transmission lines and inductor alternators</t>
        </is>
      </c>
      <c r="G57" s="16" t="n"/>
      <c r="H57" s="5" t="inlineStr">
        <is>
          <t xml:space="preserve">Insturctions for Purchasing; Installing &amp; Operating Tirrill Voltage Regulator, Manufactured by the General Electric Co., Notice No. 64 </t>
        </is>
      </c>
      <c r="I57" s="14" t="inlineStr">
        <is>
          <t>Stanley Electric Manufacturing Company (Pittsfield, Mass.)</t>
        </is>
      </c>
      <c r="J57" s="16" t="n"/>
      <c r="K57" s="16" t="n"/>
      <c r="L57" s="16" t="n"/>
      <c r="M57" s="15" t="inlineStr">
        <is>
          <t>1903-1904</t>
        </is>
      </c>
      <c r="N57" s="16" t="n"/>
      <c r="O57" s="16" t="n"/>
      <c r="P57" s="25" t="n">
        <v>1402</v>
      </c>
      <c r="Q57" s="16" t="n"/>
      <c r="R57" s="12" t="inlineStr">
        <is>
          <t xml:space="preserve">No Copyright - United States </t>
        </is>
      </c>
      <c r="S57" s="16" t="n"/>
      <c r="T57" s="16" t="inlineStr">
        <is>
          <t xml:space="preserve">Box 5 Folder 13 Item 1 </t>
        </is>
      </c>
      <c r="U57" s="5" t="inlineStr">
        <is>
          <t xml:space="preserve">Glass Down </t>
        </is>
      </c>
      <c r="V57" s="16" t="inlineStr">
        <is>
          <t>ZWU_SCA0319.B05.F13.01</t>
        </is>
      </c>
      <c r="W57" s="23" t="n">
        <v>45498</v>
      </c>
      <c r="X57" s="16" t="inlineStr">
        <is>
          <t>MC</t>
        </is>
      </c>
      <c r="Y57" s="19" t="inlineStr">
        <is>
          <t>Fail</t>
        </is>
      </c>
      <c r="Z57" s="16" t="inlineStr">
        <is>
          <t>GH</t>
        </is>
      </c>
      <c r="AA57" s="16" t="inlineStr">
        <is>
          <t>Missing File</t>
        </is>
      </c>
      <c r="AB57" s="16" t="n"/>
      <c r="AC57" s="16" t="n"/>
      <c r="AD57" s="16" t="n"/>
      <c r="AE57" s="16" t="n"/>
    </row>
    <row r="58" ht="105" customHeight="1" s="17">
      <c r="A58" s="15" t="inlineStr">
        <is>
          <t>William Stanley Jr. collection</t>
        </is>
      </c>
      <c r="B58" s="2" t="n">
        <v>13254</v>
      </c>
      <c r="C58" s="16" t="n"/>
      <c r="D58" s="16" t="n"/>
      <c r="E58" s="16" t="n"/>
      <c r="F58" s="14" t="inlineStr">
        <is>
          <t>Engineering Department notices on transmission lines and inductor alternators</t>
        </is>
      </c>
      <c r="G58" s="16" t="n"/>
      <c r="H58" s="5" t="inlineStr">
        <is>
          <t>Stanely Electric Mfg. Co., Engineering Department. Notice No. 71</t>
        </is>
      </c>
      <c r="I58" s="14" t="inlineStr">
        <is>
          <t>Stanley Electric Manufacturing Company (Pittsfield, Mass.)</t>
        </is>
      </c>
      <c r="J58" s="16" t="n"/>
      <c r="K58" s="16" t="n"/>
      <c r="L58" s="16" t="n"/>
      <c r="M58" s="15" t="inlineStr">
        <is>
          <t>1903-1904</t>
        </is>
      </c>
      <c r="N58" s="16" t="n"/>
      <c r="O58" s="16" t="n"/>
      <c r="P58" s="25" t="n">
        <v>1536</v>
      </c>
      <c r="Q58" s="16" t="n"/>
      <c r="R58" s="12" t="inlineStr">
        <is>
          <t xml:space="preserve">No Copyright - United States </t>
        </is>
      </c>
      <c r="S58" s="16" t="n"/>
      <c r="T58" s="16" t="inlineStr">
        <is>
          <t>Box 5 Folder 13 Item 2</t>
        </is>
      </c>
      <c r="U58" s="5" t="inlineStr">
        <is>
          <t xml:space="preserve">Glass Down </t>
        </is>
      </c>
      <c r="V58" s="16" t="inlineStr">
        <is>
          <t>ZWU_SCA0319.B05.F13.02</t>
        </is>
      </c>
      <c r="W58" s="34" t="n">
        <v>45498</v>
      </c>
      <c r="X58" s="16" t="inlineStr">
        <is>
          <t>MC, GH, JG, SK</t>
        </is>
      </c>
      <c r="Y58" s="19" t="inlineStr">
        <is>
          <t>Fail</t>
        </is>
      </c>
      <c r="Z58" s="16" t="inlineStr">
        <is>
          <t>GH</t>
        </is>
      </c>
      <c r="AA58" s="16" t="inlineStr">
        <is>
          <t>Missing File</t>
        </is>
      </c>
      <c r="AB58" s="16" t="inlineStr">
        <is>
          <t xml:space="preserve">Need to delete too early finalized file in Staging before finalizing </t>
        </is>
      </c>
      <c r="AC58" s="16" t="n"/>
      <c r="AD58" s="16" t="n"/>
      <c r="AE58" s="16" t="n"/>
    </row>
    <row r="59" ht="105" customHeight="1" s="17">
      <c r="A59" s="15" t="inlineStr">
        <is>
          <t>William Stanley Jr. collection</t>
        </is>
      </c>
      <c r="B59" s="2" t="n">
        <v>13254</v>
      </c>
      <c r="C59" s="16" t="n"/>
      <c r="D59" s="16" t="n"/>
      <c r="E59" s="16" t="n"/>
      <c r="F59" s="14" t="inlineStr">
        <is>
          <t>Engineering Department notices on transmission lines and inductor alternators</t>
        </is>
      </c>
      <c r="G59" s="16" t="n"/>
      <c r="H59" s="5" t="inlineStr">
        <is>
          <t>Weight and Resistance of Solid Copper and Aluminum Conductors, Table I</t>
        </is>
      </c>
      <c r="I59" s="5" t="inlineStr">
        <is>
          <t>J.G. Eddy</t>
        </is>
      </c>
      <c r="J59" s="16" t="n"/>
      <c r="K59" s="16" t="n"/>
      <c r="L59" s="16" t="n"/>
      <c r="M59" s="15" t="inlineStr">
        <is>
          <t>1903-1904</t>
        </is>
      </c>
      <c r="N59" s="16" t="n"/>
      <c r="O59" s="16" t="n"/>
      <c r="P59" s="25" t="n">
        <v>1487</v>
      </c>
      <c r="Q59" s="16" t="n"/>
      <c r="R59" s="12" t="inlineStr">
        <is>
          <t xml:space="preserve">No Copyright - United States </t>
        </is>
      </c>
      <c r="S59" s="16" t="n"/>
      <c r="T59" s="16" t="inlineStr">
        <is>
          <t>Box 5 Folder 13 Item 3</t>
        </is>
      </c>
      <c r="U59" s="5" t="inlineStr">
        <is>
          <t xml:space="preserve">Glass Down. 1 page. </t>
        </is>
      </c>
      <c r="V59" s="16" t="inlineStr">
        <is>
          <t>ZWU_SCA0319.B05.F13.03</t>
        </is>
      </c>
      <c r="W59" s="23" t="n">
        <v>45498</v>
      </c>
      <c r="X59" s="16" t="inlineStr">
        <is>
          <t>JG, SK</t>
        </is>
      </c>
      <c r="Y59" s="19" t="inlineStr">
        <is>
          <t>Fail</t>
        </is>
      </c>
      <c r="Z59" s="16" t="inlineStr">
        <is>
          <t>GH</t>
        </is>
      </c>
      <c r="AA59" s="16" t="inlineStr">
        <is>
          <t>Missing File</t>
        </is>
      </c>
      <c r="AB59" s="16" t="n"/>
      <c r="AC59" s="16" t="n"/>
      <c r="AD59" s="16" t="n"/>
      <c r="AE59" s="16" t="n"/>
    </row>
    <row r="60" ht="105" customHeight="1" s="17">
      <c r="A60" s="15" t="inlineStr">
        <is>
          <t>William Stanley Jr. collection</t>
        </is>
      </c>
      <c r="B60" s="2" t="n">
        <v>13254</v>
      </c>
      <c r="C60" s="16" t="n"/>
      <c r="D60" s="16" t="n"/>
      <c r="E60" s="16" t="n"/>
      <c r="F60" s="14" t="inlineStr">
        <is>
          <t>Engineering Department notices on transmission lines and inductor alternators</t>
        </is>
      </c>
      <c r="G60" s="16" t="n"/>
      <c r="H60" s="5" t="inlineStr">
        <is>
          <t>Apparent Resistance of Copper and Aluminum Per Mile of Wire, Table II</t>
        </is>
      </c>
      <c r="I60" s="5" t="inlineStr">
        <is>
          <t>J.G. Eddy</t>
        </is>
      </c>
      <c r="J60" s="16" t="n"/>
      <c r="K60" s="16" t="n"/>
      <c r="L60" s="16" t="n"/>
      <c r="M60" s="15" t="inlineStr">
        <is>
          <t>1903-1904</t>
        </is>
      </c>
      <c r="N60" s="16" t="n"/>
      <c r="O60" s="16" t="n"/>
      <c r="P60" s="25" t="n">
        <v>1488</v>
      </c>
      <c r="Q60" s="16" t="n"/>
      <c r="R60" s="12" t="inlineStr">
        <is>
          <t xml:space="preserve">No Copyright - United States </t>
        </is>
      </c>
      <c r="S60" s="16" t="n"/>
      <c r="T60" s="16" t="inlineStr">
        <is>
          <t>Box 5 Folder 13 Item 4</t>
        </is>
      </c>
      <c r="U60" s="5" t="inlineStr">
        <is>
          <t xml:space="preserve">Glass Down. 1 page. </t>
        </is>
      </c>
      <c r="V60" s="16" t="inlineStr">
        <is>
          <t>ZWU_SCA0319.B05.F13.04</t>
        </is>
      </c>
      <c r="W60" s="34" t="n">
        <v>45498</v>
      </c>
      <c r="X60" s="16" t="inlineStr">
        <is>
          <t>JG, SK</t>
        </is>
      </c>
      <c r="Y60" s="19" t="inlineStr">
        <is>
          <t>Fail</t>
        </is>
      </c>
      <c r="Z60" s="16" t="inlineStr">
        <is>
          <t>GH</t>
        </is>
      </c>
      <c r="AA60" s="16" t="inlineStr">
        <is>
          <t>Missing File</t>
        </is>
      </c>
      <c r="AB60" s="16" t="n"/>
      <c r="AC60" s="16" t="n"/>
      <c r="AD60" s="16" t="n"/>
      <c r="AE60" s="16" t="n"/>
    </row>
    <row r="61" ht="115.5" customHeight="1" s="17">
      <c r="A61" s="15" t="inlineStr">
        <is>
          <t>William Stanley Jr. collection</t>
        </is>
      </c>
      <c r="B61" s="2" t="n">
        <v>13254</v>
      </c>
      <c r="C61" s="16" t="n"/>
      <c r="D61" s="16" t="n"/>
      <c r="E61" s="16" t="n"/>
      <c r="F61" s="14" t="inlineStr">
        <is>
          <t>Engineering Department notices on transmission lines and inductor alternators</t>
        </is>
      </c>
      <c r="G61" s="16" t="n"/>
      <c r="H61" s="16" t="inlineStr">
        <is>
          <t>Inductance Per Mile of Circuit for Three-Phase System 60 P.P.S</t>
        </is>
      </c>
      <c r="I61" s="14" t="inlineStr">
        <is>
          <t>Stanley Electric Manufacturing Company (Pittsfield, Mass.)</t>
        </is>
      </c>
      <c r="J61" s="16" t="n"/>
      <c r="K61" s="16" t="n"/>
      <c r="L61" s="16" t="n"/>
      <c r="M61" s="15" t="inlineStr">
        <is>
          <t>1903-1904</t>
        </is>
      </c>
      <c r="N61" s="16" t="n"/>
      <c r="O61" s="16" t="n"/>
      <c r="P61" s="25" t="inlineStr">
        <is>
          <t>November 16, 1899</t>
        </is>
      </c>
      <c r="Q61" s="16" t="n"/>
      <c r="R61" s="12" t="inlineStr">
        <is>
          <t xml:space="preserve">No Copyright - United States </t>
        </is>
      </c>
      <c r="S61" s="16" t="n"/>
      <c r="T61" s="16" t="inlineStr">
        <is>
          <t>Box 5 Folder 13 Item 5</t>
        </is>
      </c>
      <c r="U61" s="16" t="inlineStr">
        <is>
          <t xml:space="preserve">Glass Down. 1 page. </t>
        </is>
      </c>
      <c r="V61" s="16" t="inlineStr">
        <is>
          <t>ZWU_SCA0319.B05.F13.05</t>
        </is>
      </c>
      <c r="W61" s="23" t="n">
        <v>45498</v>
      </c>
      <c r="X61" s="16" t="inlineStr">
        <is>
          <t>JG, SK</t>
        </is>
      </c>
      <c r="Y61" s="19" t="inlineStr">
        <is>
          <t>Fail</t>
        </is>
      </c>
      <c r="Z61" s="16" t="inlineStr">
        <is>
          <t>GH</t>
        </is>
      </c>
      <c r="AA61" s="5" t="inlineStr">
        <is>
          <t>Initials of creator may be J.G.B. (it did not look like an E, but I may be mistaken) / MISSING FILE</t>
        </is>
      </c>
      <c r="AB61" s="16" t="n"/>
      <c r="AC61" s="16" t="n"/>
      <c r="AD61" s="16" t="n"/>
      <c r="AE61" s="16" t="n"/>
    </row>
    <row r="62" ht="105" customHeight="1" s="17">
      <c r="A62" s="15" t="inlineStr">
        <is>
          <t>William Stanley Jr. collection</t>
        </is>
      </c>
      <c r="B62" s="2" t="n">
        <v>13254</v>
      </c>
      <c r="C62" s="16" t="n"/>
      <c r="D62" s="16" t="n"/>
      <c r="E62" s="16" t="n"/>
      <c r="F62" s="14" t="inlineStr">
        <is>
          <t>Engineering Department notices on transmission lines and inductor alternators</t>
        </is>
      </c>
      <c r="G62" s="16" t="n"/>
      <c r="H62" s="16" t="inlineStr">
        <is>
          <t>Capacity in Micro-farads and Charg. Cur. Per Mile of Circuit for Three Phase System 60 P.P.S</t>
        </is>
      </c>
      <c r="I62" s="14" t="inlineStr">
        <is>
          <t>Stanley Electric Manufacturing Company (Pittsfield, Mass.)</t>
        </is>
      </c>
      <c r="J62" s="16" t="n"/>
      <c r="K62" s="16" t="n"/>
      <c r="L62" s="16" t="n"/>
      <c r="M62" s="15" t="inlineStr">
        <is>
          <t>1903-1904</t>
        </is>
      </c>
      <c r="N62" s="16" t="n"/>
      <c r="O62" s="16" t="n"/>
      <c r="P62" s="25" t="inlineStr">
        <is>
          <t>November 16, 1899</t>
        </is>
      </c>
      <c r="Q62" s="16" t="n"/>
      <c r="R62" s="12" t="inlineStr">
        <is>
          <t xml:space="preserve">No Copyright - United States </t>
        </is>
      </c>
      <c r="S62" s="16" t="n"/>
      <c r="T62" s="16" t="inlineStr">
        <is>
          <t xml:space="preserve">Box 5 Folder 13 Item 6 </t>
        </is>
      </c>
      <c r="U62" s="16" t="inlineStr">
        <is>
          <t xml:space="preserve">Glass Down. 1 page. </t>
        </is>
      </c>
      <c r="V62" s="16" t="inlineStr">
        <is>
          <t>ZWU_SCA0319.B05.F13.06</t>
        </is>
      </c>
      <c r="W62" s="34" t="n">
        <v>45498</v>
      </c>
      <c r="X62" s="16" t="inlineStr">
        <is>
          <t>JG, SK</t>
        </is>
      </c>
      <c r="Y62" s="19" t="inlineStr">
        <is>
          <t>Fail</t>
        </is>
      </c>
      <c r="Z62" s="16" t="inlineStr">
        <is>
          <t>GH</t>
        </is>
      </c>
      <c r="AA62" s="16" t="inlineStr">
        <is>
          <t>Missing File</t>
        </is>
      </c>
      <c r="AB62" s="16" t="n"/>
      <c r="AC62" s="16" t="n"/>
      <c r="AD62" s="16" t="n"/>
      <c r="AE62" s="16" t="n"/>
    </row>
    <row r="63" ht="105" customHeight="1" s="17">
      <c r="A63" s="15" t="inlineStr">
        <is>
          <t>William Stanley Jr. collection</t>
        </is>
      </c>
      <c r="B63" s="2" t="n">
        <v>13254</v>
      </c>
      <c r="C63" s="16" t="n"/>
      <c r="D63" s="16" t="n"/>
      <c r="E63" s="16" t="n"/>
      <c r="F63" s="14" t="inlineStr">
        <is>
          <t>Engineering Department notices on transmission lines and inductor alternators</t>
        </is>
      </c>
      <c r="G63" s="16" t="n"/>
      <c r="H63" s="16" t="inlineStr">
        <is>
          <t>Weight of Copper Per K.W Delivered Three Phase Power Transmission, Table IV</t>
        </is>
      </c>
      <c r="I63" s="14" t="inlineStr">
        <is>
          <t>Stanley Electric Manufacturing Company (Pittsfield, Mass.)</t>
        </is>
      </c>
      <c r="J63" s="16" t="n"/>
      <c r="K63" s="16" t="n"/>
      <c r="L63" s="16" t="n"/>
      <c r="M63" s="15" t="inlineStr">
        <is>
          <t>1903-1904</t>
        </is>
      </c>
      <c r="N63" s="16" t="n"/>
      <c r="O63" s="16" t="n"/>
      <c r="P63" s="25" t="n">
        <v>1487</v>
      </c>
      <c r="Q63" s="16" t="n"/>
      <c r="R63" s="12" t="inlineStr">
        <is>
          <t xml:space="preserve">No Copyright - United States </t>
        </is>
      </c>
      <c r="S63" s="16" t="n"/>
      <c r="T63" s="16" t="inlineStr">
        <is>
          <t>Box 5 Folder 13 Item 7</t>
        </is>
      </c>
      <c r="U63" s="16" t="inlineStr">
        <is>
          <t xml:space="preserve">Glass Down. 1 page. </t>
        </is>
      </c>
      <c r="V63" s="16" t="inlineStr">
        <is>
          <t>ZWU_SCA0319.B05.F13.07</t>
        </is>
      </c>
      <c r="W63" s="23" t="n">
        <v>45498</v>
      </c>
      <c r="X63" s="16" t="inlineStr">
        <is>
          <t>JG, SK</t>
        </is>
      </c>
      <c r="Y63" s="19" t="inlineStr">
        <is>
          <t>Fail</t>
        </is>
      </c>
      <c r="Z63" s="16" t="inlineStr">
        <is>
          <t>GH</t>
        </is>
      </c>
      <c r="AA63" s="16" t="inlineStr">
        <is>
          <t>Missing File</t>
        </is>
      </c>
      <c r="AB63" s="16" t="n"/>
      <c r="AC63" s="16" t="n"/>
      <c r="AD63" s="16" t="n"/>
      <c r="AE63" s="16" t="n"/>
    </row>
    <row r="64" ht="105" customHeight="1" s="17">
      <c r="A64" s="15" t="inlineStr">
        <is>
          <t>William Stanley Jr. collection</t>
        </is>
      </c>
      <c r="B64" s="2" t="n">
        <v>13254</v>
      </c>
      <c r="C64" s="16" t="n"/>
      <c r="D64" s="16" t="n"/>
      <c r="E64" s="16" t="n"/>
      <c r="F64" s="14" t="inlineStr">
        <is>
          <t>Engineering Department notices on transmission lines and inductor alternators</t>
        </is>
      </c>
      <c r="G64" s="16" t="n"/>
      <c r="H64" s="16" t="inlineStr">
        <is>
          <t xml:space="preserve">Formulas for Calculating Spans. </t>
        </is>
      </c>
      <c r="I64" s="14" t="inlineStr">
        <is>
          <t>Stanley Electric Manufacturing Company (Pittsfield, Mass.)</t>
        </is>
      </c>
      <c r="J64" s="16" t="n"/>
      <c r="K64" s="16" t="n"/>
      <c r="L64" s="16" t="n"/>
      <c r="M64" s="15" t="inlineStr">
        <is>
          <t>1903-1904</t>
        </is>
      </c>
      <c r="N64" s="16" t="n"/>
      <c r="O64" s="16" t="n"/>
      <c r="P64" s="25" t="n">
        <v>1487</v>
      </c>
      <c r="Q64" s="16" t="n"/>
      <c r="R64" s="12" t="inlineStr">
        <is>
          <t xml:space="preserve">No Copyright - United States </t>
        </is>
      </c>
      <c r="S64" s="16" t="n"/>
      <c r="T64" s="16" t="inlineStr">
        <is>
          <t>Box 5 Folder 13 Item 8</t>
        </is>
      </c>
      <c r="U64" s="16" t="inlineStr">
        <is>
          <t xml:space="preserve">Glass Down. 1 page. </t>
        </is>
      </c>
      <c r="V64" s="16" t="inlineStr">
        <is>
          <t>ZWU_SCA0319.B05.F13.08</t>
        </is>
      </c>
      <c r="W64" s="34" t="n">
        <v>45498</v>
      </c>
      <c r="X64" s="16" t="inlineStr">
        <is>
          <t>JG, SK</t>
        </is>
      </c>
      <c r="Y64" s="19" t="inlineStr">
        <is>
          <t>Fail</t>
        </is>
      </c>
      <c r="Z64" s="16" t="inlineStr">
        <is>
          <t>GH</t>
        </is>
      </c>
      <c r="AA64" s="16" t="inlineStr">
        <is>
          <t>Missing File</t>
        </is>
      </c>
      <c r="AB64" s="16" t="n"/>
      <c r="AC64" s="16" t="n"/>
      <c r="AD64" s="16" t="n"/>
      <c r="AE64" s="16" t="n"/>
    </row>
    <row r="65" ht="105" customHeight="1" s="17">
      <c r="A65" s="15" t="inlineStr">
        <is>
          <t>William Stanley Jr. collection</t>
        </is>
      </c>
      <c r="B65" s="2" t="n">
        <v>13254</v>
      </c>
      <c r="C65" s="16" t="n"/>
      <c r="D65" s="16" t="n"/>
      <c r="E65" s="16" t="n"/>
      <c r="F65" s="14" t="inlineStr">
        <is>
          <t>Engineering Department notices on transmission lines and inductor alternators</t>
        </is>
      </c>
      <c r="G65" s="16" t="n"/>
      <c r="H65" s="5" t="inlineStr">
        <is>
          <t xml:space="preserve">Total Lengths of Wires in Spans </t>
        </is>
      </c>
      <c r="I65" s="14" t="inlineStr">
        <is>
          <t>Stanley Electric Manufacturing Company (Pittsfield, Mass.)</t>
        </is>
      </c>
      <c r="J65" s="16" t="n"/>
      <c r="K65" s="16" t="n"/>
      <c r="L65" s="16" t="n"/>
      <c r="M65" s="15" t="inlineStr">
        <is>
          <t>1903-1904</t>
        </is>
      </c>
      <c r="N65" s="16" t="n"/>
      <c r="O65" s="16" t="n"/>
      <c r="P65" s="25" t="n">
        <v>1487</v>
      </c>
      <c r="Q65" s="16" t="n"/>
      <c r="R65" s="12" t="inlineStr">
        <is>
          <t xml:space="preserve">No Copyright - United States </t>
        </is>
      </c>
      <c r="S65" s="16" t="n"/>
      <c r="T65" s="16" t="inlineStr">
        <is>
          <t xml:space="preserve">Box 5 Folder 13 </t>
        </is>
      </c>
      <c r="U65" s="5" t="inlineStr">
        <is>
          <t xml:space="preserve">Glass Down. 2 pages. </t>
        </is>
      </c>
      <c r="V65" s="16" t="inlineStr">
        <is>
          <t>ZWU_SCA0319.B05.F13.09</t>
        </is>
      </c>
      <c r="W65" s="34" t="n">
        <v>45498</v>
      </c>
      <c r="X65" s="16" t="inlineStr">
        <is>
          <t>JG, SK</t>
        </is>
      </c>
      <c r="Y65" s="19" t="inlineStr">
        <is>
          <t>Pass</t>
        </is>
      </c>
      <c r="Z65" s="16" t="inlineStr">
        <is>
          <t>GH</t>
        </is>
      </c>
      <c r="AA65" s="16" t="n"/>
      <c r="AB65" s="16" t="n"/>
      <c r="AC65" s="16" t="n"/>
      <c r="AD65" s="16" t="n"/>
      <c r="AE65" s="16" t="n"/>
    </row>
    <row r="66" ht="105" customHeight="1" s="17">
      <c r="A66" s="15" t="inlineStr">
        <is>
          <t>William Stanley Jr. collection</t>
        </is>
      </c>
      <c r="B66" s="2" t="n">
        <v>13254</v>
      </c>
      <c r="C66" s="16" t="n"/>
      <c r="D66" s="16" t="n"/>
      <c r="E66" s="16" t="n"/>
      <c r="F66" s="14" t="inlineStr">
        <is>
          <t>Engineering Department notices on transmission lines and inductor alternators</t>
        </is>
      </c>
      <c r="G66" s="16" t="n"/>
      <c r="H66" s="5" t="inlineStr">
        <is>
          <t xml:space="preserve">Blueprints for Power Poles </t>
        </is>
      </c>
      <c r="I66" s="14" t="inlineStr">
        <is>
          <t>Stanley Electric Manufacturing Company (Pittsfield, Mass.)</t>
        </is>
      </c>
      <c r="J66" s="16" t="n"/>
      <c r="K66" s="16" t="n"/>
      <c r="L66" s="16" t="n"/>
      <c r="M66" s="15" t="inlineStr">
        <is>
          <t>1903-1904</t>
        </is>
      </c>
      <c r="N66" s="16" t="n"/>
      <c r="O66" s="16" t="inlineStr">
        <is>
          <t>December 1903 to January 1904</t>
        </is>
      </c>
      <c r="P66" s="16" t="n"/>
      <c r="Q66" s="16" t="n"/>
      <c r="R66" s="12" t="inlineStr">
        <is>
          <t xml:space="preserve">No Copyright - United States </t>
        </is>
      </c>
      <c r="S66" s="16" t="n"/>
      <c r="T66" s="16" t="inlineStr">
        <is>
          <t>Box 5 Folder 13 Item 10</t>
        </is>
      </c>
      <c r="U66" s="5" t="inlineStr">
        <is>
          <t xml:space="preserve">Glass Down. 5 pages. Check dates. </t>
        </is>
      </c>
      <c r="V66" s="16" t="inlineStr">
        <is>
          <t>ZWU_SCA0319.B05.F13.10</t>
        </is>
      </c>
      <c r="W66" s="34" t="n">
        <v>45498</v>
      </c>
      <c r="X66" s="16" t="inlineStr">
        <is>
          <t>JG, SK</t>
        </is>
      </c>
      <c r="Y66" s="19" t="inlineStr">
        <is>
          <t>Fail</t>
        </is>
      </c>
      <c r="Z66" s="16" t="inlineStr">
        <is>
          <t>GH</t>
        </is>
      </c>
      <c r="AA66" s="16" t="inlineStr">
        <is>
          <t>Pages 9 and 10 have the green lines of the scaner from 319 in the background</t>
        </is>
      </c>
      <c r="AB66" s="16" t="n"/>
      <c r="AC66" s="16" t="n"/>
      <c r="AD66" s="16" t="n"/>
      <c r="AE66" s="16" t="n"/>
    </row>
    <row r="67" ht="166.5" customHeight="1" s="17">
      <c r="A67" s="15" t="inlineStr">
        <is>
          <t>William Stanley Jr. collection</t>
        </is>
      </c>
      <c r="B67" s="2" t="n">
        <v>13254</v>
      </c>
      <c r="C67" s="16" t="n"/>
      <c r="D67" s="16" t="n"/>
      <c r="E67" s="16" t="n"/>
      <c r="F67" s="14" t="inlineStr">
        <is>
          <t>Engineering Department notices on transmission lines and inductor alternators</t>
        </is>
      </c>
      <c r="G67" s="16" t="n"/>
      <c r="H67" s="5" t="inlineStr">
        <is>
          <t>The Use of Indicating Wattmeters and Field Ammeters on A.C. Gernerator Panels When Multiple Operation is Contemplated, Notice No. 84</t>
        </is>
      </c>
      <c r="I67" s="14" t="inlineStr">
        <is>
          <t>Stanley Electric Manufacturing Company (Pittsfield, Mass.)</t>
        </is>
      </c>
      <c r="J67" s="16" t="n"/>
      <c r="K67" s="16" t="n"/>
      <c r="L67" s="16" t="n"/>
      <c r="M67" s="15" t="inlineStr">
        <is>
          <t>1903-1904</t>
        </is>
      </c>
      <c r="N67" s="16" t="n"/>
      <c r="O67" s="16" t="n"/>
      <c r="P67" s="25" t="n">
        <v>1636</v>
      </c>
      <c r="Q67" s="16" t="n"/>
      <c r="R67" s="12" t="inlineStr">
        <is>
          <t xml:space="preserve">No Copyright - United States </t>
        </is>
      </c>
      <c r="S67" s="16" t="n"/>
      <c r="T67" s="16" t="inlineStr">
        <is>
          <t>Box 5 Folder 13 Item 11</t>
        </is>
      </c>
      <c r="U67" s="5" t="inlineStr">
        <is>
          <t xml:space="preserve">Glass Down </t>
        </is>
      </c>
      <c r="V67" s="16" t="inlineStr">
        <is>
          <t>ZWU_SCA0319.B05.F13.11</t>
        </is>
      </c>
      <c r="W67" s="34" t="n">
        <v>45498</v>
      </c>
      <c r="X67" s="16" t="inlineStr">
        <is>
          <t>JG, SK</t>
        </is>
      </c>
      <c r="Y67" s="19" t="inlineStr">
        <is>
          <t>Fail</t>
        </is>
      </c>
      <c r="Z67" s="16" t="inlineStr">
        <is>
          <t>GH</t>
        </is>
      </c>
      <c r="AA67" s="16" t="inlineStr">
        <is>
          <t>The last two pages should be cropped to not show the green lines from the scanner</t>
        </is>
      </c>
      <c r="AB67" s="16" t="n"/>
      <c r="AC67" s="16" t="n"/>
      <c r="AD67" s="16" t="n"/>
      <c r="AE67" s="16" t="n"/>
    </row>
    <row r="68" ht="105" customHeight="1" s="17">
      <c r="A68" s="15" t="inlineStr">
        <is>
          <t>William Stanley Jr. collection</t>
        </is>
      </c>
      <c r="B68" s="2" t="n">
        <v>13254</v>
      </c>
      <c r="C68" s="16" t="n"/>
      <c r="D68" s="16" t="n"/>
      <c r="E68" s="16" t="n"/>
      <c r="F68" s="14" t="inlineStr">
        <is>
          <t>Engineering Department notices on transmission lines and inductor alternators</t>
        </is>
      </c>
      <c r="G68" s="16" t="n"/>
      <c r="H68" s="5" t="inlineStr">
        <is>
          <t xml:space="preserve">Relative Merits of Single and 2 and 3-Phase Apparatus </t>
        </is>
      </c>
      <c r="I68" s="14" t="inlineStr">
        <is>
          <t>Stanley Electric Manufacturing Company (Pittsfield, Mass.)</t>
        </is>
      </c>
      <c r="J68" s="16" t="n"/>
      <c r="K68" s="16" t="n"/>
      <c r="L68" s="16" t="n"/>
      <c r="M68" s="15" t="inlineStr">
        <is>
          <t>1903-1904</t>
        </is>
      </c>
      <c r="N68" s="16" t="n"/>
      <c r="O68" s="16" t="n"/>
      <c r="P68" s="25" t="n">
        <v>1734</v>
      </c>
      <c r="Q68" s="16" t="n"/>
      <c r="R68" s="12" t="inlineStr">
        <is>
          <t xml:space="preserve">No Copyright - United States </t>
        </is>
      </c>
      <c r="S68" s="16" t="n"/>
      <c r="T68" s="16" t="inlineStr">
        <is>
          <t xml:space="preserve">Box 5 Folder 13 Item 12 </t>
        </is>
      </c>
      <c r="U68" s="5" t="inlineStr">
        <is>
          <t xml:space="preserve">Glass Down </t>
        </is>
      </c>
      <c r="V68" s="16" t="inlineStr">
        <is>
          <t>ZWU_SCA0319.B05.F13.12</t>
        </is>
      </c>
      <c r="W68" s="34" t="n">
        <v>45498</v>
      </c>
      <c r="X68" s="16" t="inlineStr">
        <is>
          <t>JG, SK</t>
        </is>
      </c>
      <c r="Y68" s="19" t="inlineStr">
        <is>
          <t>Fail</t>
        </is>
      </c>
      <c r="Z68" s="16" t="inlineStr">
        <is>
          <t>GH</t>
        </is>
      </c>
      <c r="AA68" s="16" t="inlineStr">
        <is>
          <t>Pages 2,5,7 need to be rotated and cropped</t>
        </is>
      </c>
      <c r="AB68" s="16" t="n"/>
      <c r="AC68" s="16" t="n"/>
      <c r="AD68" s="16" t="n"/>
      <c r="AE68" s="16" t="n"/>
    </row>
    <row r="69" ht="105" customHeight="1" s="17">
      <c r="A69" s="15" t="inlineStr">
        <is>
          <t>William Stanley Jr. collection</t>
        </is>
      </c>
      <c r="B69" s="2" t="n">
        <v>13254</v>
      </c>
      <c r="C69" s="16" t="n"/>
      <c r="D69" s="16" t="n"/>
      <c r="E69" s="16" t="n"/>
      <c r="F69" s="14" t="inlineStr">
        <is>
          <t>Engineering Department notices on transmission lines and inductor alternators</t>
        </is>
      </c>
      <c r="G69" s="16" t="n"/>
      <c r="H69" s="5" t="inlineStr">
        <is>
          <t xml:space="preserve">Total Number of S.X.C Inductor Alternators Installed up to January 1, 1904, Notice No. 93 </t>
        </is>
      </c>
      <c r="I69" s="14" t="inlineStr">
        <is>
          <t>Stanley Electric Manufacturing Company (Pittsfield, Mass.)</t>
        </is>
      </c>
      <c r="J69" s="16" t="n"/>
      <c r="K69" s="16" t="n"/>
      <c r="L69" s="16" t="n"/>
      <c r="M69" s="15" t="inlineStr">
        <is>
          <t>1903-1904</t>
        </is>
      </c>
      <c r="N69" s="16" t="n"/>
      <c r="O69" s="16" t="inlineStr">
        <is>
          <t>undated</t>
        </is>
      </c>
      <c r="P69" s="16" t="n"/>
      <c r="Q69" s="16" t="n"/>
      <c r="R69" s="12" t="inlineStr">
        <is>
          <t xml:space="preserve">No Copyright - United States </t>
        </is>
      </c>
      <c r="S69" s="16" t="n"/>
      <c r="T69" s="16" t="inlineStr">
        <is>
          <t>Box 5 Folder 13 Item 13</t>
        </is>
      </c>
      <c r="U69" s="5" t="inlineStr">
        <is>
          <t xml:space="preserve">Glass Down, Carefully remove plastic fastener </t>
        </is>
      </c>
      <c r="V69" s="16" t="inlineStr">
        <is>
          <t>ZWU_SCA0319.B05.F13.13</t>
        </is>
      </c>
      <c r="W69" s="34" t="n">
        <v>45498</v>
      </c>
      <c r="X69" s="16" t="inlineStr">
        <is>
          <t>JG, SK</t>
        </is>
      </c>
      <c r="Y69" s="19" t="inlineStr">
        <is>
          <t>Pass</t>
        </is>
      </c>
      <c r="Z69" s="16" t="inlineStr">
        <is>
          <t>GH</t>
        </is>
      </c>
      <c r="AA69" s="16" t="n"/>
      <c r="AB69" s="16" t="n"/>
      <c r="AC69" s="16" t="n"/>
      <c r="AD69" s="16" t="n"/>
      <c r="AE69" s="16" t="n"/>
    </row>
    <row r="70" ht="90" customHeight="1" s="17">
      <c r="A70" s="15" t="inlineStr">
        <is>
          <t>William Stanley Jr. collection</t>
        </is>
      </c>
      <c r="B70" s="2" t="n">
        <v>13255</v>
      </c>
      <c r="C70" s="16" t="n"/>
      <c r="D70" s="16" t="n"/>
      <c r="E70" s="16" t="n"/>
      <c r="F70" s="14" t="inlineStr">
        <is>
          <t>S.K.C. electrical apparatus installed in power plants photographs</t>
        </is>
      </c>
      <c r="G70" s="16" t="n"/>
      <c r="H70" s="5" t="inlineStr">
        <is>
          <t xml:space="preserve">Photographs of Installation of S.K.C Electrical Apparatus in Power Plants </t>
        </is>
      </c>
      <c r="I70" s="14" t="inlineStr">
        <is>
          <t>Stanley Electric Manufacturing Company (Pittsfield, Mass.)</t>
        </is>
      </c>
      <c r="J70" s="16" t="n"/>
      <c r="K70" s="16" t="n"/>
      <c r="L70" s="16" t="n"/>
      <c r="M70" s="15" t="inlineStr">
        <is>
          <t>1900-1905</t>
        </is>
      </c>
      <c r="N70" s="16" t="n"/>
      <c r="O70" s="16" t="inlineStr">
        <is>
          <t>1900-1905</t>
        </is>
      </c>
      <c r="P70" s="16" t="n"/>
      <c r="Q70" s="16" t="n"/>
      <c r="R70" s="12" t="inlineStr">
        <is>
          <t xml:space="preserve">No Copyright - United States </t>
        </is>
      </c>
      <c r="S70" s="16" t="n"/>
      <c r="T70" s="16" t="inlineStr">
        <is>
          <t>Box 5 Folder 14</t>
        </is>
      </c>
      <c r="U70" s="5" t="inlineStr">
        <is>
          <t>Glass down. leave in sleeves</t>
        </is>
      </c>
      <c r="V70" s="16" t="inlineStr">
        <is>
          <t>ZWU_SCA0319.B05.F14</t>
        </is>
      </c>
      <c r="W70" s="23" t="n"/>
      <c r="X70" s="16" t="n"/>
      <c r="Y70" s="19" t="n"/>
      <c r="Z70" s="16" t="n"/>
      <c r="AA70" s="16" t="n"/>
      <c r="AB70" s="16" t="n"/>
      <c r="AC70" s="16" t="n"/>
      <c r="AD70" s="16" t="n"/>
      <c r="AE70" s="16" t="n"/>
    </row>
    <row r="71" ht="90" customHeight="1" s="17">
      <c r="A71" s="15" t="inlineStr">
        <is>
          <t>William Stanley Jr. collection</t>
        </is>
      </c>
      <c r="B71" s="2" t="n">
        <v>13255</v>
      </c>
      <c r="C71" s="16" t="n"/>
      <c r="D71" s="16" t="n"/>
      <c r="E71" s="16" t="n"/>
      <c r="F71" s="14" t="inlineStr">
        <is>
          <t>S.K.C. electrical apparatus installed in power plants photographs</t>
        </is>
      </c>
      <c r="G71" s="16" t="n"/>
      <c r="H71" s="5" t="inlineStr">
        <is>
          <t xml:space="preserve">#118 R.F Alternator On Testing Floor. (833) </t>
        </is>
      </c>
      <c r="I71" s="14" t="inlineStr">
        <is>
          <t>Stanley Electric Manufacturing Company (Pittsfield, Mass.)</t>
        </is>
      </c>
      <c r="J71" s="16" t="n"/>
      <c r="K71" s="16" t="n"/>
      <c r="L71" s="16" t="n"/>
      <c r="M71" s="15" t="inlineStr">
        <is>
          <t>1900-1905</t>
        </is>
      </c>
      <c r="N71" s="16" t="n"/>
      <c r="O71" s="16" t="inlineStr">
        <is>
          <t>1900-1905</t>
        </is>
      </c>
      <c r="P71" s="16" t="n"/>
      <c r="Q71" s="16" t="n"/>
      <c r="R71" s="12" t="inlineStr">
        <is>
          <t xml:space="preserve">No Copyright - United States </t>
        </is>
      </c>
      <c r="S71" s="3" t="n"/>
      <c r="T71" s="16" t="inlineStr">
        <is>
          <t>Box 5 Folder 14 Item 01</t>
        </is>
      </c>
      <c r="U71" s="5" t="inlineStr">
        <is>
          <t>Glass down. leave in sleeves</t>
        </is>
      </c>
      <c r="V71" s="16" t="inlineStr">
        <is>
          <t>ZWU_SCA0319.B05.F14.01</t>
        </is>
      </c>
      <c r="W71" s="34" t="n">
        <v>45498</v>
      </c>
      <c r="X71" s="16" t="inlineStr">
        <is>
          <t>JG, SK</t>
        </is>
      </c>
      <c r="Y71" s="19" t="inlineStr">
        <is>
          <t>Pass</t>
        </is>
      </c>
      <c r="Z71" s="16" t="inlineStr">
        <is>
          <t>MC</t>
        </is>
      </c>
      <c r="AA71" s="16" t="n"/>
      <c r="AB71" s="16" t="n"/>
      <c r="AC71" s="16" t="n"/>
      <c r="AD71" s="16" t="n"/>
      <c r="AE71" s="16" t="n"/>
    </row>
    <row r="72" ht="90" customHeight="1" s="17">
      <c r="A72" s="15" t="inlineStr">
        <is>
          <t>William Stanley Jr. collection</t>
        </is>
      </c>
      <c r="B72" s="2" t="n">
        <v>13255</v>
      </c>
      <c r="C72" s="16" t="n"/>
      <c r="D72" s="16" t="n"/>
      <c r="E72" s="16" t="n"/>
      <c r="F72" s="14" t="inlineStr">
        <is>
          <t>S.K.C. electrical apparatus installed in power plants photographs</t>
        </is>
      </c>
      <c r="G72" s="16" t="n"/>
      <c r="H72" s="5" t="inlineStr">
        <is>
          <t>New York Edison Co., Waterside Station., 02</t>
        </is>
      </c>
      <c r="I72" s="14" t="inlineStr">
        <is>
          <t>Stanley Electric Manufacturing Company (Pittsfield, Mass.)</t>
        </is>
      </c>
      <c r="J72" s="16" t="n"/>
      <c r="K72" s="16" t="n"/>
      <c r="L72" s="16" t="n"/>
      <c r="M72" s="15" t="inlineStr">
        <is>
          <t>1900-1905</t>
        </is>
      </c>
      <c r="N72" s="16" t="n"/>
      <c r="O72" s="16" t="inlineStr">
        <is>
          <t>1900-1905</t>
        </is>
      </c>
      <c r="P72" s="16" t="n"/>
      <c r="Q72" s="16" t="n"/>
      <c r="R72" s="12" t="inlineStr">
        <is>
          <t xml:space="preserve">No Copyright - United States </t>
        </is>
      </c>
      <c r="S72" s="16" t="n"/>
      <c r="T72" s="16" t="inlineStr">
        <is>
          <t>Box 5 Folder 14 Item 02</t>
        </is>
      </c>
      <c r="U72" s="5" t="inlineStr">
        <is>
          <t>Glass down. leave in sleeves</t>
        </is>
      </c>
      <c r="V72" s="16" t="inlineStr">
        <is>
          <t>ZWU_SCA0319.B05.F14.02</t>
        </is>
      </c>
      <c r="W72" s="34" t="n">
        <v>45498</v>
      </c>
      <c r="X72" s="16" t="inlineStr">
        <is>
          <t>JG, SK</t>
        </is>
      </c>
      <c r="Y72" s="19" t="inlineStr">
        <is>
          <t>Pass</t>
        </is>
      </c>
      <c r="Z72" s="16" t="inlineStr">
        <is>
          <t>MC</t>
        </is>
      </c>
      <c r="AA72" s="16" t="n"/>
      <c r="AB72" s="16" t="n"/>
      <c r="AC72" s="16" t="n"/>
      <c r="AD72" s="16" t="n"/>
      <c r="AE72" s="16" t="n"/>
    </row>
    <row r="73" ht="90" customHeight="1" s="17">
      <c r="A73" s="15" t="inlineStr">
        <is>
          <t>William Stanley Jr. collection</t>
        </is>
      </c>
      <c r="B73" s="2" t="n">
        <v>13255</v>
      </c>
      <c r="C73" s="16" t="n"/>
      <c r="D73" s="16" t="n"/>
      <c r="E73" s="16" t="n"/>
      <c r="F73" s="14" t="inlineStr">
        <is>
          <t>S.K.C. electrical apparatus installed in power plants photographs</t>
        </is>
      </c>
      <c r="G73" s="16" t="n"/>
      <c r="H73" s="16" t="inlineStr">
        <is>
          <t>New York Edison Co., Waterside Station., 03</t>
        </is>
      </c>
      <c r="I73" s="14" t="inlineStr">
        <is>
          <t>Stanley Electric Manufacturing Company (Pittsfield, Mass.)</t>
        </is>
      </c>
      <c r="J73" s="16" t="n"/>
      <c r="K73" s="16" t="n"/>
      <c r="L73" s="16" t="n"/>
      <c r="M73" s="15" t="inlineStr">
        <is>
          <t>1900-1905</t>
        </is>
      </c>
      <c r="N73" s="16" t="n"/>
      <c r="O73" s="16" t="inlineStr">
        <is>
          <t>1900-1905</t>
        </is>
      </c>
      <c r="P73" s="16" t="n"/>
      <c r="Q73" s="16" t="n"/>
      <c r="R73" s="12" t="inlineStr">
        <is>
          <t xml:space="preserve">No Copyright - United States </t>
        </is>
      </c>
      <c r="S73" s="16" t="n"/>
      <c r="T73" s="16" t="inlineStr">
        <is>
          <t>Box 5 Folder 14 Item 03</t>
        </is>
      </c>
      <c r="U73" s="5" t="inlineStr">
        <is>
          <t>Glass down. leave in sleeves</t>
        </is>
      </c>
      <c r="V73" s="16" t="inlineStr">
        <is>
          <t>ZWU_SCA0319.B05.F14.03</t>
        </is>
      </c>
      <c r="W73" s="34" t="n">
        <v>45498</v>
      </c>
      <c r="X73" s="16" t="inlineStr">
        <is>
          <t>JG, SK</t>
        </is>
      </c>
      <c r="Y73" s="19" t="inlineStr">
        <is>
          <t>Pass</t>
        </is>
      </c>
      <c r="Z73" s="16" t="inlineStr">
        <is>
          <t>MC</t>
        </is>
      </c>
      <c r="AA73" s="16" t="n"/>
      <c r="AB73" s="16" t="n"/>
      <c r="AC73" s="16" t="n"/>
      <c r="AD73" s="16" t="n"/>
      <c r="AE73" s="16" t="n"/>
    </row>
    <row r="74" ht="90" customHeight="1" s="17">
      <c r="A74" s="15" t="inlineStr">
        <is>
          <t>William Stanley Jr. collection</t>
        </is>
      </c>
      <c r="B74" s="2" t="n">
        <v>13255</v>
      </c>
      <c r="C74" s="16" t="n"/>
      <c r="D74" s="16" t="n"/>
      <c r="E74" s="16" t="n"/>
      <c r="F74" s="14" t="inlineStr">
        <is>
          <t>S.K.C. electrical apparatus installed in power plants photographs</t>
        </is>
      </c>
      <c r="G74" s="16" t="n"/>
      <c r="H74" s="5" t="inlineStr">
        <is>
          <t>Union Gas &amp; Electric Co., Waterville, Me.</t>
        </is>
      </c>
      <c r="I74" s="14" t="inlineStr">
        <is>
          <t>Stanley Electric Manufacturing Company (Pittsfield, Mass.)</t>
        </is>
      </c>
      <c r="J74" s="16" t="n"/>
      <c r="K74" s="16" t="n"/>
      <c r="L74" s="16" t="n"/>
      <c r="M74" s="15" t="inlineStr">
        <is>
          <t>1900-1905</t>
        </is>
      </c>
      <c r="N74" s="16" t="n"/>
      <c r="O74" s="16" t="inlineStr">
        <is>
          <t>1900-1905</t>
        </is>
      </c>
      <c r="P74" s="16" t="n"/>
      <c r="Q74" s="16" t="n"/>
      <c r="R74" s="12" t="inlineStr">
        <is>
          <t xml:space="preserve">No Copyright - United States </t>
        </is>
      </c>
      <c r="S74" s="3" t="n"/>
      <c r="T74" s="16" t="inlineStr">
        <is>
          <t>Box 5 Folder 14 Item 04</t>
        </is>
      </c>
      <c r="U74" s="5" t="inlineStr">
        <is>
          <t>Glass down. leave in sleeves</t>
        </is>
      </c>
      <c r="V74" s="16" t="inlineStr">
        <is>
          <t>ZWU_SCA0319.B05.F14.04</t>
        </is>
      </c>
      <c r="W74" s="34" t="n">
        <v>45498</v>
      </c>
      <c r="X74" s="16" t="inlineStr">
        <is>
          <t>JG, SK</t>
        </is>
      </c>
      <c r="Y74" s="19" t="n"/>
      <c r="Z74" s="16" t="n"/>
      <c r="AA74" s="16" t="n"/>
      <c r="AB74" s="16" t="n"/>
      <c r="AC74" s="16" t="n"/>
      <c r="AD74" s="16" t="n"/>
      <c r="AE74" s="16" t="n"/>
    </row>
    <row r="75" ht="90" customHeight="1" s="17">
      <c r="A75" s="15" t="inlineStr">
        <is>
          <t>William Stanley Jr. collection</t>
        </is>
      </c>
      <c r="B75" s="2" t="n">
        <v>13255</v>
      </c>
      <c r="C75" s="16" t="n"/>
      <c r="D75" s="16" t="n"/>
      <c r="E75" s="16" t="n"/>
      <c r="F75" s="14" t="inlineStr">
        <is>
          <t>S.K.C. electrical apparatus installed in power plants photographs</t>
        </is>
      </c>
      <c r="G75" s="16" t="n"/>
      <c r="H75" s="5" t="inlineStr">
        <is>
          <t>Inductor Type 32.</t>
        </is>
      </c>
      <c r="I75" s="14" t="inlineStr">
        <is>
          <t>Stanley Electric Manufacturing Company (Pittsfield, Mass.)</t>
        </is>
      </c>
      <c r="J75" s="16" t="n"/>
      <c r="K75" s="16" t="n"/>
      <c r="L75" s="16" t="n"/>
      <c r="M75" s="15" t="inlineStr">
        <is>
          <t>1900-1905</t>
        </is>
      </c>
      <c r="N75" s="16" t="n"/>
      <c r="O75" s="16" t="inlineStr">
        <is>
          <t>1900-1905</t>
        </is>
      </c>
      <c r="P75" s="16" t="n"/>
      <c r="Q75" s="16" t="n"/>
      <c r="R75" s="12" t="inlineStr">
        <is>
          <t xml:space="preserve">No Copyright - United States </t>
        </is>
      </c>
      <c r="S75" s="16" t="n"/>
      <c r="T75" s="16" t="inlineStr">
        <is>
          <t>Box 5 Folder 14 Item 05</t>
        </is>
      </c>
      <c r="U75" s="5" t="inlineStr">
        <is>
          <t>Glass down. leave in sleeves</t>
        </is>
      </c>
      <c r="V75" s="16" t="inlineStr">
        <is>
          <t>ZWU_SCA0319.B05.F14.05</t>
        </is>
      </c>
      <c r="W75" s="34" t="n">
        <v>45498</v>
      </c>
      <c r="X75" s="16" t="inlineStr">
        <is>
          <t>JG, SK</t>
        </is>
      </c>
      <c r="Y75" s="19" t="n"/>
      <c r="Z75" s="16" t="n"/>
      <c r="AA75" s="16" t="n"/>
      <c r="AB75" s="16" t="n"/>
      <c r="AC75" s="16" t="n"/>
      <c r="AD75" s="16" t="n"/>
      <c r="AE75" s="16" t="n"/>
    </row>
    <row r="76" ht="90" customHeight="1" s="17">
      <c r="A76" s="15" t="inlineStr">
        <is>
          <t>William Stanley Jr. collection</t>
        </is>
      </c>
      <c r="B76" s="2" t="n">
        <v>13255</v>
      </c>
      <c r="C76" s="16" t="n"/>
      <c r="D76" s="16" t="n"/>
      <c r="E76" s="16" t="n"/>
      <c r="F76" s="14" t="inlineStr">
        <is>
          <t>S.K.C. electrical apparatus installed in power plants photographs</t>
        </is>
      </c>
      <c r="G76" s="16" t="n"/>
      <c r="H76" s="5" t="inlineStr">
        <is>
          <t>Inductor Type 41</t>
        </is>
      </c>
      <c r="I76" s="14" t="inlineStr">
        <is>
          <t>Stanley Electric Manufacturing Company (Pittsfield, Mass.)</t>
        </is>
      </c>
      <c r="J76" s="16" t="n"/>
      <c r="K76" s="16" t="n"/>
      <c r="L76" s="16" t="n"/>
      <c r="M76" s="15" t="inlineStr">
        <is>
          <t>1900-1905</t>
        </is>
      </c>
      <c r="N76" s="16" t="n"/>
      <c r="O76" s="16" t="inlineStr">
        <is>
          <t>1900-1905</t>
        </is>
      </c>
      <c r="P76" s="16" t="n"/>
      <c r="Q76" s="16" t="n"/>
      <c r="R76" s="12" t="inlineStr">
        <is>
          <t xml:space="preserve">No Copyright - United States </t>
        </is>
      </c>
      <c r="S76" s="3" t="n"/>
      <c r="T76" s="16" t="inlineStr">
        <is>
          <t>Box 5 Folder 14 Item 06</t>
        </is>
      </c>
      <c r="U76" s="5" t="inlineStr">
        <is>
          <t>Glass down. leave in sleeves</t>
        </is>
      </c>
      <c r="V76" s="16" t="inlineStr">
        <is>
          <t>ZWU_SCA0319.B05.F14.06</t>
        </is>
      </c>
      <c r="W76" s="34" t="n">
        <v>45498</v>
      </c>
      <c r="X76" s="16" t="inlineStr">
        <is>
          <t>JG, SK</t>
        </is>
      </c>
      <c r="Y76" s="19" t="n"/>
      <c r="Z76" s="16" t="n"/>
      <c r="AA76" s="16" t="n"/>
      <c r="AB76" s="16" t="n"/>
      <c r="AC76" s="16" t="n"/>
      <c r="AD76" s="16" t="n"/>
      <c r="AE76" s="16" t="n"/>
    </row>
    <row r="77" ht="90" customHeight="1" s="17">
      <c r="A77" s="15" t="inlineStr">
        <is>
          <t>William Stanley Jr. collection</t>
        </is>
      </c>
      <c r="B77" s="2" t="n">
        <v>13255</v>
      </c>
      <c r="C77" s="16" t="n"/>
      <c r="D77" s="16" t="n"/>
      <c r="E77" s="16" t="n"/>
      <c r="F77" s="14" t="inlineStr">
        <is>
          <t>S.K.C. electrical apparatus installed in power plants photographs</t>
        </is>
      </c>
      <c r="G77" s="16" t="n"/>
      <c r="H77" s="5" t="inlineStr">
        <is>
          <t>Inductor, split for removing coils.</t>
        </is>
      </c>
      <c r="I77" s="14" t="inlineStr">
        <is>
          <t>Stanley Electric Manufacturing Company (Pittsfield, Mass.)</t>
        </is>
      </c>
      <c r="J77" s="16" t="n"/>
      <c r="K77" s="16" t="n"/>
      <c r="L77" s="16" t="n"/>
      <c r="M77" s="15" t="inlineStr">
        <is>
          <t>1900-1905</t>
        </is>
      </c>
      <c r="N77" s="16" t="n"/>
      <c r="O77" s="16" t="inlineStr">
        <is>
          <t>1900-1905</t>
        </is>
      </c>
      <c r="P77" s="16" t="n"/>
      <c r="Q77" s="16" t="n"/>
      <c r="R77" s="12" t="inlineStr">
        <is>
          <t xml:space="preserve">No Copyright - United States </t>
        </is>
      </c>
      <c r="S77" s="16" t="n"/>
      <c r="T77" s="16" t="inlineStr">
        <is>
          <t>Box 5 Folder 14 Item 07</t>
        </is>
      </c>
      <c r="U77" s="5" t="inlineStr">
        <is>
          <t>Glass down. leave in sleeves</t>
        </is>
      </c>
      <c r="V77" s="16" t="inlineStr">
        <is>
          <t>ZWU_SCA0319.B05.F14.07</t>
        </is>
      </c>
      <c r="W77" s="34" t="n">
        <v>45498</v>
      </c>
      <c r="X77" s="16" t="inlineStr">
        <is>
          <t>JG, SK</t>
        </is>
      </c>
      <c r="Y77" s="19" t="n"/>
      <c r="Z77" s="16" t="n"/>
      <c r="AA77" s="16" t="n"/>
      <c r="AB77" s="16" t="n"/>
      <c r="AC77" s="16" t="n"/>
      <c r="AD77" s="16" t="n"/>
      <c r="AE77" s="16" t="n"/>
    </row>
    <row r="78" ht="90" customHeight="1" s="17">
      <c r="A78" s="15" t="inlineStr">
        <is>
          <t>William Stanley Jr. collection</t>
        </is>
      </c>
      <c r="B78" s="2" t="n">
        <v>13255</v>
      </c>
      <c r="C78" s="16" t="n"/>
      <c r="D78" s="16" t="n"/>
      <c r="E78" s="16" t="n"/>
      <c r="F78" s="14" t="inlineStr">
        <is>
          <t>S.K.C. electrical apparatus installed in power plants photographs</t>
        </is>
      </c>
      <c r="G78" s="16" t="n"/>
      <c r="H78" s="5" t="inlineStr">
        <is>
          <t>100 h.p. Induction Motor, Oakland, Me.</t>
        </is>
      </c>
      <c r="I78" s="14" t="inlineStr">
        <is>
          <t>Stanley Electric Manufacturing Company (Pittsfield, Mass.)</t>
        </is>
      </c>
      <c r="J78" s="16" t="n"/>
      <c r="K78" s="16" t="n"/>
      <c r="L78" s="16" t="n"/>
      <c r="M78" s="15" t="inlineStr">
        <is>
          <t>1900-1905</t>
        </is>
      </c>
      <c r="N78" s="16" t="n"/>
      <c r="O78" s="16" t="inlineStr">
        <is>
          <t>1900-1905</t>
        </is>
      </c>
      <c r="P78" s="16" t="n"/>
      <c r="Q78" s="16" t="n"/>
      <c r="R78" s="12" t="inlineStr">
        <is>
          <t xml:space="preserve">No Copyright - United States </t>
        </is>
      </c>
      <c r="S78" s="16" t="n"/>
      <c r="T78" s="16" t="inlineStr">
        <is>
          <t>Box 5 Folder 14 Item 08</t>
        </is>
      </c>
      <c r="U78" s="5" t="inlineStr">
        <is>
          <t>Glass down. leave in sleeves</t>
        </is>
      </c>
      <c r="V78" s="16" t="inlineStr">
        <is>
          <t>ZWU_SCA0319.B05.F14.08</t>
        </is>
      </c>
      <c r="W78" s="34" t="n">
        <v>45498</v>
      </c>
      <c r="X78" s="16" t="inlineStr">
        <is>
          <t>JG, SK</t>
        </is>
      </c>
      <c r="Y78" s="19" t="n"/>
      <c r="Z78" s="16" t="n"/>
      <c r="AA78" s="16" t="n"/>
      <c r="AB78" s="16" t="n"/>
      <c r="AC78" s="16" t="n"/>
      <c r="AD78" s="16" t="n"/>
      <c r="AE78" s="16" t="n"/>
    </row>
    <row r="79" ht="90" customHeight="1" s="17">
      <c r="A79" s="15" t="inlineStr">
        <is>
          <t>William Stanley Jr. collection</t>
        </is>
      </c>
      <c r="B79" s="2" t="n">
        <v>13255</v>
      </c>
      <c r="C79" s="16" t="n"/>
      <c r="D79" s="16" t="n"/>
      <c r="E79" s="16" t="n"/>
      <c r="F79" s="14" t="inlineStr">
        <is>
          <t>S.K.C. electrical apparatus installed in power plants photographs</t>
        </is>
      </c>
      <c r="G79" s="16" t="n"/>
      <c r="H79" s="5" t="inlineStr">
        <is>
          <t>Pittusburg Reduction Co., Niagara Falls, N.Y. 2000 K.W. "Transformer" Photo. 1220.</t>
        </is>
      </c>
      <c r="I79" s="14" t="inlineStr">
        <is>
          <t>Stanley Electric Manufacturing Company (Pittsfield, Mass.)</t>
        </is>
      </c>
      <c r="J79" s="16" t="n"/>
      <c r="K79" s="16" t="n"/>
      <c r="L79" s="16" t="n"/>
      <c r="M79" s="15" t="inlineStr">
        <is>
          <t>1900-1905</t>
        </is>
      </c>
      <c r="N79" s="16" t="n"/>
      <c r="O79" s="16" t="inlineStr">
        <is>
          <t>1900-1905</t>
        </is>
      </c>
      <c r="P79" s="16" t="n"/>
      <c r="Q79" s="16" t="n"/>
      <c r="R79" s="12" t="inlineStr">
        <is>
          <t xml:space="preserve">No Copyright - United States </t>
        </is>
      </c>
      <c r="S79" s="3" t="n"/>
      <c r="T79" s="16" t="inlineStr">
        <is>
          <t>Box 5 Folder 14 Item 09</t>
        </is>
      </c>
      <c r="U79" s="5" t="inlineStr">
        <is>
          <t>Glass down. leave in sleeves</t>
        </is>
      </c>
      <c r="V79" s="16" t="inlineStr">
        <is>
          <t>ZWU_SCA0319.B05.F14.09</t>
        </is>
      </c>
      <c r="W79" s="34" t="n">
        <v>45498</v>
      </c>
      <c r="X79" s="16" t="inlineStr">
        <is>
          <t>JG, SK</t>
        </is>
      </c>
      <c r="Y79" s="19" t="n"/>
      <c r="Z79" s="16" t="n"/>
      <c r="AA79" s="16" t="n"/>
      <c r="AB79" s="16" t="n"/>
      <c r="AC79" s="16" t="n"/>
      <c r="AD79" s="16" t="n"/>
      <c r="AE79" s="16" t="n"/>
    </row>
    <row r="80" ht="90" customHeight="1" s="17">
      <c r="A80" s="15" t="inlineStr">
        <is>
          <t>William Stanley Jr. collection</t>
        </is>
      </c>
      <c r="B80" s="2" t="n">
        <v>13255</v>
      </c>
      <c r="C80" s="16" t="n"/>
      <c r="D80" s="16" t="n"/>
      <c r="E80" s="16" t="n"/>
      <c r="F80" s="14" t="inlineStr">
        <is>
          <t>S.K.C. electrical apparatus installed in power plants photographs</t>
        </is>
      </c>
      <c r="G80" s="16" t="n"/>
      <c r="H80" s="5" t="inlineStr">
        <is>
          <t>Detroit Municipal Plant</t>
        </is>
      </c>
      <c r="I80" s="14" t="inlineStr">
        <is>
          <t>Stanley Electric Manufacturing Company (Pittsfield, Mass.)</t>
        </is>
      </c>
      <c r="J80" s="16" t="n"/>
      <c r="K80" s="16" t="n"/>
      <c r="L80" s="16" t="n"/>
      <c r="M80" s="15" t="inlineStr">
        <is>
          <t>1900-1905</t>
        </is>
      </c>
      <c r="N80" s="16" t="n"/>
      <c r="O80" s="16" t="inlineStr">
        <is>
          <t>1900-1905</t>
        </is>
      </c>
      <c r="P80" s="16" t="n"/>
      <c r="Q80" s="16" t="n"/>
      <c r="R80" s="12" t="inlineStr">
        <is>
          <t xml:space="preserve">No Copyright - United States </t>
        </is>
      </c>
      <c r="S80" s="16" t="n"/>
      <c r="T80" s="16" t="inlineStr">
        <is>
          <t>Box 5 Folder 14 Item 10</t>
        </is>
      </c>
      <c r="U80" s="5" t="inlineStr">
        <is>
          <t>Glass down. leave in sleeves</t>
        </is>
      </c>
      <c r="V80" s="16" t="inlineStr">
        <is>
          <t>ZWU_SCA0319.B05.F14.10</t>
        </is>
      </c>
      <c r="W80" s="34" t="n">
        <v>45498</v>
      </c>
      <c r="X80" s="16" t="inlineStr">
        <is>
          <t>JG, SK</t>
        </is>
      </c>
      <c r="Y80" s="19" t="n"/>
      <c r="Z80" s="16" t="n"/>
      <c r="AA80" s="16" t="n"/>
      <c r="AB80" s="16" t="n"/>
      <c r="AC80" s="16" t="n"/>
      <c r="AD80" s="16" t="n"/>
      <c r="AE80" s="16" t="n"/>
    </row>
    <row r="81" ht="90" customHeight="1" s="17">
      <c r="A81" s="15" t="inlineStr">
        <is>
          <t>William Stanley Jr. collection</t>
        </is>
      </c>
      <c r="B81" s="2" t="n">
        <v>13255</v>
      </c>
      <c r="C81" s="16" t="n"/>
      <c r="D81" s="16" t="n"/>
      <c r="E81" s="16" t="n"/>
      <c r="F81" s="14" t="inlineStr">
        <is>
          <t>S.K.C. electrical apparatus installed in power plants photographs</t>
        </is>
      </c>
      <c r="G81" s="16" t="n"/>
      <c r="H81" s="5" t="inlineStr">
        <is>
          <t>Detroit Municipal Plant, 11</t>
        </is>
      </c>
      <c r="I81" s="14" t="inlineStr">
        <is>
          <t>Stanley Electric Manufacturing Company (Pittsfield, Mass.)</t>
        </is>
      </c>
      <c r="J81" s="16" t="n"/>
      <c r="K81" s="16" t="n"/>
      <c r="L81" s="16" t="n"/>
      <c r="M81" s="15" t="inlineStr">
        <is>
          <t>1900-1905</t>
        </is>
      </c>
      <c r="N81" s="16" t="n"/>
      <c r="O81" s="16" t="inlineStr">
        <is>
          <t>1900-1905</t>
        </is>
      </c>
      <c r="P81" s="16" t="n"/>
      <c r="Q81" s="16" t="n"/>
      <c r="R81" s="12" t="inlineStr">
        <is>
          <t xml:space="preserve">No Copyright - United States </t>
        </is>
      </c>
      <c r="S81" s="3" t="n"/>
      <c r="T81" s="16" t="inlineStr">
        <is>
          <t>Box 5 Folder 14 Item 11</t>
        </is>
      </c>
      <c r="U81" s="5" t="inlineStr">
        <is>
          <t>Glass down. leave in sleeves</t>
        </is>
      </c>
      <c r="V81" s="16" t="inlineStr">
        <is>
          <t>ZWU_SCA0319.B05.F14.11</t>
        </is>
      </c>
      <c r="W81" s="34" t="n">
        <v>45498</v>
      </c>
      <c r="X81" s="16" t="inlineStr">
        <is>
          <t>JG, SK</t>
        </is>
      </c>
      <c r="Y81" s="19" t="n"/>
      <c r="Z81" s="16" t="n"/>
      <c r="AA81" s="16" t="n"/>
      <c r="AB81" s="16" t="n"/>
      <c r="AC81" s="16" t="n"/>
      <c r="AD81" s="16" t="n"/>
      <c r="AE81" s="16" t="n"/>
    </row>
    <row r="82" ht="90" customHeight="1" s="17">
      <c r="A82" s="15" t="inlineStr">
        <is>
          <t>William Stanley Jr. collection</t>
        </is>
      </c>
      <c r="B82" s="2" t="n">
        <v>13255</v>
      </c>
      <c r="C82" s="16" t="n"/>
      <c r="D82" s="16" t="n"/>
      <c r="E82" s="16" t="n"/>
      <c r="F82" s="14" t="inlineStr">
        <is>
          <t>S.K.C. electrical apparatus installed in power plants photographs</t>
        </is>
      </c>
      <c r="G82" s="16" t="n"/>
      <c r="H82" s="5" t="inlineStr">
        <is>
          <t>New York Edison Co., Waterside Station., 12</t>
        </is>
      </c>
      <c r="I82" s="14" t="inlineStr">
        <is>
          <t>Stanley Electric Manufacturing Company (Pittsfield, Mass.)</t>
        </is>
      </c>
      <c r="J82" s="16" t="n"/>
      <c r="K82" s="16" t="n"/>
      <c r="L82" s="16" t="n"/>
      <c r="M82" s="15" t="inlineStr">
        <is>
          <t>1900-1905</t>
        </is>
      </c>
      <c r="N82" s="16" t="n"/>
      <c r="O82" s="16" t="inlineStr">
        <is>
          <t>1900-1905</t>
        </is>
      </c>
      <c r="P82" s="16" t="n"/>
      <c r="Q82" s="16" t="n"/>
      <c r="R82" s="12" t="inlineStr">
        <is>
          <t xml:space="preserve">No Copyright - United States </t>
        </is>
      </c>
      <c r="S82" s="16" t="n"/>
      <c r="T82" s="16" t="inlineStr">
        <is>
          <t>Box 5 Folder 14 Item 12</t>
        </is>
      </c>
      <c r="U82" s="5" t="inlineStr">
        <is>
          <t>Glass down. leave in sleeves</t>
        </is>
      </c>
      <c r="V82" s="16" t="inlineStr">
        <is>
          <t>ZWU_SCA0319.B05.F14.12</t>
        </is>
      </c>
      <c r="W82" s="34" t="n">
        <v>45498</v>
      </c>
      <c r="X82" s="16" t="inlineStr">
        <is>
          <t>JG, SK</t>
        </is>
      </c>
      <c r="Y82" s="19" t="n"/>
      <c r="Z82" s="16" t="n"/>
      <c r="AA82" s="16" t="n"/>
      <c r="AB82" s="16" t="n"/>
      <c r="AC82" s="16" t="n"/>
      <c r="AD82" s="16" t="n"/>
      <c r="AE82" s="16" t="n"/>
    </row>
    <row r="83" ht="90" customHeight="1" s="17">
      <c r="A83" s="15" t="inlineStr">
        <is>
          <t>William Stanley Jr. collection</t>
        </is>
      </c>
      <c r="B83" s="2" t="n">
        <v>13255</v>
      </c>
      <c r="C83" s="16" t="n"/>
      <c r="D83" s="16" t="n"/>
      <c r="E83" s="16" t="n"/>
      <c r="F83" s="14" t="inlineStr">
        <is>
          <t>S.K.C. electrical apparatus installed in power plants photographs</t>
        </is>
      </c>
      <c r="G83" s="16" t="n"/>
      <c r="H83" s="5" t="inlineStr">
        <is>
          <t>New York Edison Co., Waterside Station., 13</t>
        </is>
      </c>
      <c r="I83" s="14" t="inlineStr">
        <is>
          <t>Stanley Electric Manufacturing Company (Pittsfield, Mass.)</t>
        </is>
      </c>
      <c r="J83" s="16" t="n"/>
      <c r="K83" s="16" t="n"/>
      <c r="L83" s="16" t="n"/>
      <c r="M83" s="15" t="inlineStr">
        <is>
          <t>1900-1905</t>
        </is>
      </c>
      <c r="N83" s="16" t="n"/>
      <c r="O83" s="16" t="inlineStr">
        <is>
          <t>1900-1905</t>
        </is>
      </c>
      <c r="P83" s="16" t="n"/>
      <c r="Q83" s="16" t="n"/>
      <c r="R83" s="12" t="inlineStr">
        <is>
          <t xml:space="preserve">No Copyright - United States </t>
        </is>
      </c>
      <c r="S83" s="16" t="n"/>
      <c r="T83" s="16" t="inlineStr">
        <is>
          <t>Box 5 Folder 14 Item 13</t>
        </is>
      </c>
      <c r="U83" s="5" t="inlineStr">
        <is>
          <t>Glass down. leave in sleeves</t>
        </is>
      </c>
      <c r="V83" s="16" t="inlineStr">
        <is>
          <t>ZWU_SCA0319.B05.F14.13</t>
        </is>
      </c>
      <c r="W83" s="34" t="n">
        <v>45498</v>
      </c>
      <c r="X83" s="16" t="inlineStr">
        <is>
          <t>JG, SK</t>
        </is>
      </c>
      <c r="Y83" s="19" t="n"/>
      <c r="Z83" s="16" t="n"/>
      <c r="AA83" s="16" t="n"/>
      <c r="AB83" s="16" t="n"/>
      <c r="AC83" s="16" t="n"/>
      <c r="AD83" s="16" t="n"/>
      <c r="AE83" s="16" t="n"/>
    </row>
    <row r="84" ht="90" customHeight="1" s="17">
      <c r="A84" s="15" t="inlineStr">
        <is>
          <t>William Stanley Jr. collection</t>
        </is>
      </c>
      <c r="B84" s="2" t="n">
        <v>13255</v>
      </c>
      <c r="C84" s="16" t="n"/>
      <c r="D84" s="16" t="n"/>
      <c r="E84" s="16" t="n"/>
      <c r="F84" s="14" t="inlineStr">
        <is>
          <t>S.K.C. electrical apparatus installed in power plants photographs</t>
        </is>
      </c>
      <c r="G84" s="16" t="n"/>
      <c r="H84" s="5" t="inlineStr">
        <is>
          <t>Phillipine Govt. Exhibit, St. Louis.</t>
        </is>
      </c>
      <c r="I84" s="14" t="inlineStr">
        <is>
          <t>Stanley Electric Manufacturing Company (Pittsfield, Mass.)</t>
        </is>
      </c>
      <c r="J84" s="16" t="n"/>
      <c r="K84" s="16" t="n"/>
      <c r="L84" s="16" t="n"/>
      <c r="M84" s="15" t="inlineStr">
        <is>
          <t>1900-1905</t>
        </is>
      </c>
      <c r="N84" s="16" t="n"/>
      <c r="O84" s="16" t="inlineStr">
        <is>
          <t>1900-1905</t>
        </is>
      </c>
      <c r="P84" s="16" t="n"/>
      <c r="Q84" s="16" t="n"/>
      <c r="R84" s="12" t="inlineStr">
        <is>
          <t xml:space="preserve">No Copyright - United States </t>
        </is>
      </c>
      <c r="S84" s="3" t="n"/>
      <c r="T84" s="16" t="inlineStr">
        <is>
          <t>Box 5 Folder 14 Item 14</t>
        </is>
      </c>
      <c r="U84" s="5" t="inlineStr">
        <is>
          <t>Glass down. leave in sleeves</t>
        </is>
      </c>
      <c r="V84" s="16" t="inlineStr">
        <is>
          <t>ZWU_SCA0319.B05.F14.14</t>
        </is>
      </c>
      <c r="W84" s="34" t="n">
        <v>45498</v>
      </c>
      <c r="X84" s="16" t="inlineStr">
        <is>
          <t>JG, SK</t>
        </is>
      </c>
      <c r="Y84" s="19" t="n"/>
      <c r="Z84" s="16" t="n"/>
      <c r="AA84" s="16" t="n"/>
      <c r="AB84" s="16" t="n"/>
      <c r="AC84" s="16" t="n"/>
      <c r="AD84" s="16" t="n"/>
      <c r="AE84" s="16" t="n"/>
    </row>
    <row r="85" ht="90" customHeight="1" s="17">
      <c r="A85" s="15" t="inlineStr">
        <is>
          <t>William Stanley Jr. collection</t>
        </is>
      </c>
      <c r="B85" s="2" t="n">
        <v>13255</v>
      </c>
      <c r="C85" s="16" t="n"/>
      <c r="D85" s="16" t="n"/>
      <c r="E85" s="16" t="n"/>
      <c r="F85" s="14" t="inlineStr">
        <is>
          <t>S.K.C. electrical apparatus installed in power plants photographs</t>
        </is>
      </c>
      <c r="G85" s="16" t="n"/>
      <c r="H85" s="5" t="inlineStr">
        <is>
          <t>#139 Field Coils Photo. 1175.</t>
        </is>
      </c>
      <c r="I85" s="14" t="inlineStr">
        <is>
          <t>Stanley Electric Manufacturing Company (Pittsfield, Mass.)</t>
        </is>
      </c>
      <c r="J85" s="16" t="n"/>
      <c r="K85" s="16" t="n"/>
      <c r="L85" s="16" t="n"/>
      <c r="M85" s="15" t="inlineStr">
        <is>
          <t>1900-1905</t>
        </is>
      </c>
      <c r="N85" s="16" t="n"/>
      <c r="O85" s="16" t="inlineStr">
        <is>
          <t>1900-1905</t>
        </is>
      </c>
      <c r="P85" s="16" t="n"/>
      <c r="Q85" s="16" t="n"/>
      <c r="R85" s="12" t="inlineStr">
        <is>
          <t xml:space="preserve">No Copyright - United States </t>
        </is>
      </c>
      <c r="S85" s="16" t="n"/>
      <c r="T85" s="16" t="inlineStr">
        <is>
          <t>Box 5 Folder 14 Item 15</t>
        </is>
      </c>
      <c r="U85" s="5" t="inlineStr">
        <is>
          <t>Glass down. leave in sleeves</t>
        </is>
      </c>
      <c r="V85" s="16" t="inlineStr">
        <is>
          <t>ZWU_SCA0319.B05.F14.15</t>
        </is>
      </c>
      <c r="W85" s="34" t="n">
        <v>45498</v>
      </c>
      <c r="X85" s="16" t="inlineStr">
        <is>
          <t>JG, SK</t>
        </is>
      </c>
      <c r="Y85" s="19" t="n"/>
      <c r="Z85" s="16" t="n"/>
      <c r="AA85" s="16" t="n"/>
      <c r="AB85" s="16" t="n"/>
      <c r="AC85" s="16" t="n"/>
      <c r="AD85" s="16" t="n"/>
      <c r="AE85" s="16" t="n"/>
    </row>
    <row r="86" ht="90" customHeight="1" s="17">
      <c r="A86" s="15" t="inlineStr">
        <is>
          <t>William Stanley Jr. collection</t>
        </is>
      </c>
      <c r="B86" s="2" t="n">
        <v>13255</v>
      </c>
      <c r="C86" s="16" t="n"/>
      <c r="D86" s="16" t="n"/>
      <c r="E86" s="16" t="n"/>
      <c r="F86" s="14" t="inlineStr">
        <is>
          <t>S.K.C. electrical apparatus installed in power plants photographs</t>
        </is>
      </c>
      <c r="G86" s="16" t="n"/>
      <c r="H86" s="5" t="inlineStr">
        <is>
          <t>York Haven Water &amp; Pr. Co., York, Pa.</t>
        </is>
      </c>
      <c r="I86" s="14" t="inlineStr">
        <is>
          <t>Stanley Electric Manufacturing Company (Pittsfield, Mass.)</t>
        </is>
      </c>
      <c r="J86" s="16" t="n"/>
      <c r="K86" s="16" t="n"/>
      <c r="L86" s="16" t="n"/>
      <c r="M86" s="15" t="inlineStr">
        <is>
          <t>1900-1905</t>
        </is>
      </c>
      <c r="N86" s="16" t="n"/>
      <c r="O86" s="16" t="inlineStr">
        <is>
          <t>1900-1905</t>
        </is>
      </c>
      <c r="P86" s="16" t="n"/>
      <c r="Q86" s="16" t="n"/>
      <c r="R86" s="12" t="inlineStr">
        <is>
          <t xml:space="preserve">No Copyright - United States </t>
        </is>
      </c>
      <c r="S86" s="3" t="n"/>
      <c r="T86" s="16" t="inlineStr">
        <is>
          <t>Box 5 Folder 14 Item 16</t>
        </is>
      </c>
      <c r="U86" s="5" t="inlineStr">
        <is>
          <t>Glass down. leave in sleeves</t>
        </is>
      </c>
      <c r="V86" s="16" t="inlineStr">
        <is>
          <t>ZWU_SCA0319.B05.F14.16</t>
        </is>
      </c>
      <c r="W86" s="34" t="n">
        <v>45498</v>
      </c>
      <c r="X86" s="16" t="inlineStr">
        <is>
          <t>JG, SK</t>
        </is>
      </c>
      <c r="Y86" s="19" t="n"/>
      <c r="Z86" s="16" t="n"/>
      <c r="AA86" s="16" t="n"/>
      <c r="AB86" s="16" t="n"/>
      <c r="AC86" s="16" t="n"/>
      <c r="AD86" s="16" t="n"/>
      <c r="AE86" s="16" t="n"/>
    </row>
    <row r="87" ht="90" customHeight="1" s="17">
      <c r="A87" s="15" t="inlineStr">
        <is>
          <t>William Stanley Jr. collection</t>
        </is>
      </c>
      <c r="B87" s="2" t="n">
        <v>13255</v>
      </c>
      <c r="C87" s="16" t="n"/>
      <c r="D87" s="16" t="n"/>
      <c r="E87" s="16" t="n"/>
      <c r="F87" s="14" t="inlineStr">
        <is>
          <t>S.K.C. electrical apparatus installed in power plants photographs</t>
        </is>
      </c>
      <c r="G87" s="16" t="n"/>
      <c r="H87" s="5" t="inlineStr">
        <is>
          <t>#139 Field on Testing Shaft Photo. 1176</t>
        </is>
      </c>
      <c r="I87" s="14" t="inlineStr">
        <is>
          <t>Stanley Electric Manufacturing Company (Pittsfield, Mass.)</t>
        </is>
      </c>
      <c r="J87" s="16" t="n"/>
      <c r="K87" s="16" t="n"/>
      <c r="L87" s="16" t="n"/>
      <c r="M87" s="15" t="inlineStr">
        <is>
          <t>1900-1905</t>
        </is>
      </c>
      <c r="N87" s="16" t="n"/>
      <c r="O87" s="16" t="inlineStr">
        <is>
          <t>1900-1905</t>
        </is>
      </c>
      <c r="P87" s="16" t="n"/>
      <c r="Q87" s="16" t="n"/>
      <c r="R87" s="12" t="inlineStr">
        <is>
          <t xml:space="preserve">No Copyright - United States </t>
        </is>
      </c>
      <c r="S87" s="16" t="n"/>
      <c r="T87" s="16" t="inlineStr">
        <is>
          <t>Box 5 Folder 14 Item 17</t>
        </is>
      </c>
      <c r="U87" s="5" t="inlineStr">
        <is>
          <t>Glass down. leave in sleeves</t>
        </is>
      </c>
      <c r="V87" s="16" t="inlineStr">
        <is>
          <t>ZWU_SCA0319.B05.F14.17</t>
        </is>
      </c>
      <c r="W87" s="34" t="n">
        <v>45498</v>
      </c>
      <c r="X87" s="16" t="inlineStr">
        <is>
          <t>JG, SK</t>
        </is>
      </c>
      <c r="Y87" s="19" t="n"/>
      <c r="Z87" s="16" t="n"/>
      <c r="AA87" s="16" t="n"/>
      <c r="AB87" s="16" t="n"/>
      <c r="AC87" s="16" t="n"/>
      <c r="AD87" s="16" t="n"/>
      <c r="AE87" s="16" t="n"/>
    </row>
    <row r="88" ht="90" customHeight="1" s="17">
      <c r="A88" s="15" t="inlineStr">
        <is>
          <t>William Stanley Jr. collection</t>
        </is>
      </c>
      <c r="B88" s="2" t="n">
        <v>13255</v>
      </c>
      <c r="C88" s="16" t="n"/>
      <c r="D88" s="16" t="n"/>
      <c r="E88" s="16" t="n"/>
      <c r="F88" s="14" t="inlineStr">
        <is>
          <t>S.K.C. electrical apparatus installed in power plants photographs</t>
        </is>
      </c>
      <c r="G88" s="16" t="n"/>
      <c r="H88" s="5" t="inlineStr">
        <is>
          <t>Phillipine Govt. Exhibit, St. Louis., 18</t>
        </is>
      </c>
      <c r="I88" s="14" t="inlineStr">
        <is>
          <t>Stanley Electric Manufacturing Company (Pittsfield, Mass.)</t>
        </is>
      </c>
      <c r="J88" s="16" t="n"/>
      <c r="K88" s="16" t="n"/>
      <c r="L88" s="16" t="n"/>
      <c r="M88" s="15" t="inlineStr">
        <is>
          <t>1900-1905</t>
        </is>
      </c>
      <c r="N88" s="16" t="n"/>
      <c r="O88" s="16" t="inlineStr">
        <is>
          <t>1900-1905</t>
        </is>
      </c>
      <c r="P88" s="16" t="n"/>
      <c r="Q88" s="16" t="n"/>
      <c r="R88" s="12" t="inlineStr">
        <is>
          <t xml:space="preserve">No Copyright - United States </t>
        </is>
      </c>
      <c r="S88" s="16" t="n"/>
      <c r="T88" s="16" t="inlineStr">
        <is>
          <t>Box 5 Folder 14 Item 18</t>
        </is>
      </c>
      <c r="U88" s="5" t="inlineStr">
        <is>
          <t>Glass down. leave in sleeves</t>
        </is>
      </c>
      <c r="V88" s="16" t="inlineStr">
        <is>
          <t>ZWU_SCA0319.B05.F14.18</t>
        </is>
      </c>
      <c r="W88" s="34" t="n">
        <v>45498</v>
      </c>
      <c r="X88" s="16" t="inlineStr">
        <is>
          <t>JG, SK</t>
        </is>
      </c>
      <c r="Y88" s="19" t="n"/>
      <c r="Z88" s="16" t="n"/>
      <c r="AA88" s="16" t="n"/>
      <c r="AB88" s="16" t="n"/>
      <c r="AC88" s="16" t="n"/>
      <c r="AD88" s="16" t="n"/>
      <c r="AE88" s="16" t="n"/>
    </row>
    <row r="89" ht="90" customHeight="1" s="17">
      <c r="A89" s="15" t="inlineStr">
        <is>
          <t>William Stanley Jr. collection</t>
        </is>
      </c>
      <c r="B89" s="2" t="n">
        <v>13255</v>
      </c>
      <c r="C89" s="16" t="n"/>
      <c r="D89" s="16" t="n"/>
      <c r="E89" s="16" t="n"/>
      <c r="F89" s="14" t="inlineStr">
        <is>
          <t>S.K.C. electrical apparatus installed in power plants photographs</t>
        </is>
      </c>
      <c r="G89" s="16" t="n"/>
      <c r="H89" s="5" t="inlineStr">
        <is>
          <t>Public Service Corporation, Trenton, N.J.</t>
        </is>
      </c>
      <c r="I89" s="14" t="inlineStr">
        <is>
          <t>Stanley Electric Manufacturing Company (Pittsfield, Mass.)</t>
        </is>
      </c>
      <c r="J89" s="16" t="n"/>
      <c r="K89" s="16" t="n"/>
      <c r="L89" s="16" t="n"/>
      <c r="M89" s="15" t="inlineStr">
        <is>
          <t>1900-1905</t>
        </is>
      </c>
      <c r="N89" s="16" t="n"/>
      <c r="O89" s="16" t="inlineStr">
        <is>
          <t>1900-1905</t>
        </is>
      </c>
      <c r="P89" s="16" t="n"/>
      <c r="Q89" s="16" t="n"/>
      <c r="R89" s="12" t="inlineStr">
        <is>
          <t xml:space="preserve">No Copyright - United States </t>
        </is>
      </c>
      <c r="S89" s="3" t="n"/>
      <c r="T89" s="16" t="inlineStr">
        <is>
          <t>Box 5 Folder 14 Item 19</t>
        </is>
      </c>
      <c r="U89" s="5" t="inlineStr">
        <is>
          <t>Glass down. leave in sleeves</t>
        </is>
      </c>
      <c r="V89" s="16" t="inlineStr">
        <is>
          <t>ZWU_SCA0319.B05.F14.19</t>
        </is>
      </c>
      <c r="W89" s="34" t="n">
        <v>45498</v>
      </c>
      <c r="X89" s="16" t="inlineStr">
        <is>
          <t>JG, SK</t>
        </is>
      </c>
      <c r="Y89" s="19" t="n"/>
      <c r="Z89" s="16" t="n"/>
      <c r="AA89" s="16" t="n"/>
      <c r="AB89" s="16" t="n"/>
      <c r="AC89" s="16" t="n"/>
      <c r="AD89" s="16" t="n"/>
      <c r="AE89" s="16" t="n"/>
    </row>
    <row r="90" ht="90" customHeight="1" s="17">
      <c r="A90" s="15" t="inlineStr">
        <is>
          <t>William Stanley Jr. collection</t>
        </is>
      </c>
      <c r="B90" s="2" t="n">
        <v>13255</v>
      </c>
      <c r="C90" s="16" t="n"/>
      <c r="D90" s="16" t="n"/>
      <c r="E90" s="16" t="n"/>
      <c r="F90" s="14" t="inlineStr">
        <is>
          <t>S.K.C. electrical apparatus installed in power plants photographs</t>
        </is>
      </c>
      <c r="G90" s="16" t="n"/>
      <c r="H90" s="5" t="inlineStr">
        <is>
          <t>Phillipine Govt. Exhibit, St. Louis., 20</t>
        </is>
      </c>
      <c r="I90" s="14" t="inlineStr">
        <is>
          <t>Stanley Electric Manufacturing Company (Pittsfield, Mass.)</t>
        </is>
      </c>
      <c r="J90" s="16" t="n"/>
      <c r="K90" s="16" t="n"/>
      <c r="L90" s="16" t="n"/>
      <c r="M90" s="15" t="inlineStr">
        <is>
          <t>1900-1905</t>
        </is>
      </c>
      <c r="N90" s="16" t="n"/>
      <c r="O90" s="16" t="inlineStr">
        <is>
          <t>1900-1905</t>
        </is>
      </c>
      <c r="P90" s="16" t="n"/>
      <c r="Q90" s="16" t="n"/>
      <c r="R90" s="12" t="inlineStr">
        <is>
          <t xml:space="preserve">No Copyright - United States </t>
        </is>
      </c>
      <c r="S90" s="16" t="n"/>
      <c r="T90" s="16" t="inlineStr">
        <is>
          <t>Box 5 Folder 14 Item 20</t>
        </is>
      </c>
      <c r="U90" s="5" t="inlineStr">
        <is>
          <t>Glass down. leave in sleeves</t>
        </is>
      </c>
      <c r="V90" s="16" t="inlineStr">
        <is>
          <t>ZWU_SCA0319.B05.F14.20</t>
        </is>
      </c>
      <c r="W90" s="34" t="n">
        <v>45498</v>
      </c>
      <c r="X90" s="16" t="inlineStr">
        <is>
          <t>JG, SK</t>
        </is>
      </c>
      <c r="Y90" s="19" t="n"/>
      <c r="Z90" s="16" t="n"/>
      <c r="AA90" s="16" t="n"/>
      <c r="AB90" s="16" t="n"/>
      <c r="AC90" s="16" t="n"/>
      <c r="AD90" s="16" t="n"/>
      <c r="AE90" s="16" t="n"/>
    </row>
    <row r="91" ht="90" customHeight="1" s="17">
      <c r="A91" s="15" t="inlineStr">
        <is>
          <t>William Stanley Jr. collection</t>
        </is>
      </c>
      <c r="B91" s="2" t="n">
        <v>13255</v>
      </c>
      <c r="C91" s="16" t="n"/>
      <c r="D91" s="16" t="n"/>
      <c r="E91" s="16" t="n"/>
      <c r="F91" s="14" t="inlineStr">
        <is>
          <t>S.K.C. electrical apparatus installed in power plants photographs</t>
        </is>
      </c>
      <c r="G91" s="16" t="n"/>
      <c r="H91" s="5" t="inlineStr">
        <is>
          <t>York Haven Water &amp; Pr. Co., York, Pa., 21</t>
        </is>
      </c>
      <c r="I91" s="14" t="inlineStr">
        <is>
          <t>Stanley Electric Manufacturing Company (Pittsfield, Mass.)</t>
        </is>
      </c>
      <c r="J91" s="16" t="n"/>
      <c r="K91" s="16" t="n"/>
      <c r="L91" s="16" t="n"/>
      <c r="M91" s="15" t="inlineStr">
        <is>
          <t>1900-1905</t>
        </is>
      </c>
      <c r="N91" s="16" t="n"/>
      <c r="O91" s="16" t="inlineStr">
        <is>
          <t>1900-1905</t>
        </is>
      </c>
      <c r="P91" s="16" t="n"/>
      <c r="Q91" s="16" t="n"/>
      <c r="R91" s="12" t="inlineStr">
        <is>
          <t xml:space="preserve">No Copyright - United States </t>
        </is>
      </c>
      <c r="S91" s="3" t="n"/>
      <c r="T91" s="16" t="inlineStr">
        <is>
          <t>Box 5 Folder 14 Item 21</t>
        </is>
      </c>
      <c r="U91" s="5" t="inlineStr">
        <is>
          <t>Glass down. leave in sleeves</t>
        </is>
      </c>
      <c r="V91" s="16" t="inlineStr">
        <is>
          <t>ZWU_SCA0319.B05.F14.21</t>
        </is>
      </c>
      <c r="W91" s="34" t="n">
        <v>45498</v>
      </c>
      <c r="X91" s="16" t="inlineStr">
        <is>
          <t>JG, SK</t>
        </is>
      </c>
      <c r="Y91" s="19" t="n"/>
      <c r="Z91" s="16" t="n"/>
      <c r="AA91" s="16" t="n"/>
      <c r="AB91" s="16" t="n"/>
      <c r="AC91" s="16" t="n"/>
      <c r="AD91" s="16" t="n"/>
      <c r="AE91" s="16" t="n"/>
    </row>
    <row r="92" ht="90" customHeight="1" s="17">
      <c r="A92" s="15" t="inlineStr">
        <is>
          <t>William Stanley Jr. collection</t>
        </is>
      </c>
      <c r="B92" s="2" t="n">
        <v>13255</v>
      </c>
      <c r="C92" s="16" t="n"/>
      <c r="D92" s="16" t="n"/>
      <c r="E92" s="16" t="n"/>
      <c r="F92" s="14" t="inlineStr">
        <is>
          <t>S.K.C. electrical apparatus installed in power plants photographs</t>
        </is>
      </c>
      <c r="G92" s="16" t="n"/>
      <c r="H92" s="5" t="inlineStr">
        <is>
          <t>An early alternating current central station.</t>
        </is>
      </c>
      <c r="I92" s="14" t="inlineStr">
        <is>
          <t>Stanley Electric Manufacturing Company (Pittsfield, Mass.)</t>
        </is>
      </c>
      <c r="J92" s="16" t="n"/>
      <c r="K92" s="16" t="n"/>
      <c r="L92" s="16" t="n"/>
      <c r="M92" s="15" t="inlineStr">
        <is>
          <t>1900-1905</t>
        </is>
      </c>
      <c r="N92" s="16" t="n"/>
      <c r="O92" s="16" t="n"/>
      <c r="P92" s="1" t="n">
        <v>1902</v>
      </c>
      <c r="Q92" s="16" t="n"/>
      <c r="R92" s="12" t="inlineStr">
        <is>
          <t xml:space="preserve">No Copyright - United States </t>
        </is>
      </c>
      <c r="S92" s="16" t="n"/>
      <c r="T92" s="16" t="inlineStr">
        <is>
          <t>Box 5 Folder 14 Item 22</t>
        </is>
      </c>
      <c r="U92" s="5" t="inlineStr">
        <is>
          <t>Glass down. leave in sleeves</t>
        </is>
      </c>
      <c r="V92" s="16" t="inlineStr">
        <is>
          <t>ZWU_SCA0319.B05.F14.22</t>
        </is>
      </c>
      <c r="W92" s="34" t="n">
        <v>45498</v>
      </c>
      <c r="X92" s="16" t="inlineStr">
        <is>
          <t>JG, SK</t>
        </is>
      </c>
      <c r="Y92" s="19" t="n"/>
      <c r="Z92" s="16" t="n"/>
      <c r="AA92" s="16" t="n"/>
      <c r="AB92" s="16" t="inlineStr">
        <is>
          <t xml:space="preserve">Need to delete too early finalized file in Staging before finalizing </t>
        </is>
      </c>
      <c r="AC92" s="16" t="n"/>
      <c r="AD92" s="16" t="n"/>
      <c r="AE92" s="16" t="n"/>
    </row>
    <row r="93" ht="90" customHeight="1" s="17">
      <c r="A93" s="15" t="inlineStr">
        <is>
          <t>William Stanley Jr. collection</t>
        </is>
      </c>
      <c r="B93" s="2" t="n">
        <v>13255</v>
      </c>
      <c r="C93" s="16" t="n"/>
      <c r="D93" s="16" t="n"/>
      <c r="E93" s="16" t="n"/>
      <c r="F93" s="14" t="inlineStr">
        <is>
          <t>S.K.C. electrical apparatus installed in power plants photographs</t>
        </is>
      </c>
      <c r="G93" s="16" t="n"/>
      <c r="H93" s="5" t="inlineStr">
        <is>
          <t>#120 R. F. Alt. on Testing Floor Photo 1046</t>
        </is>
      </c>
      <c r="I93" s="14" t="inlineStr">
        <is>
          <t>Stanley Electric Manufacturing Company (Pittsfield, Mass.)</t>
        </is>
      </c>
      <c r="J93" s="16" t="n"/>
      <c r="K93" s="16" t="n"/>
      <c r="L93" s="16" t="n"/>
      <c r="M93" s="15" t="inlineStr">
        <is>
          <t>1900-1905</t>
        </is>
      </c>
      <c r="N93" s="16" t="n"/>
      <c r="O93" s="16" t="inlineStr">
        <is>
          <t>1900-1905</t>
        </is>
      </c>
      <c r="P93" s="16" t="n"/>
      <c r="Q93" s="16" t="n"/>
      <c r="R93" s="12" t="inlineStr">
        <is>
          <t xml:space="preserve">No Copyright - United States </t>
        </is>
      </c>
      <c r="S93" s="16" t="n"/>
      <c r="T93" s="16" t="inlineStr">
        <is>
          <t>Box 5 Folder 14 Item 23</t>
        </is>
      </c>
      <c r="U93" s="5" t="inlineStr">
        <is>
          <t>Glass down. leave in sleeves</t>
        </is>
      </c>
      <c r="V93" s="16" t="inlineStr">
        <is>
          <t>ZWU_SCA0319.B05.F14.23</t>
        </is>
      </c>
      <c r="W93" s="34" t="n">
        <v>45498</v>
      </c>
      <c r="X93" s="16" t="inlineStr">
        <is>
          <t>JG, SK</t>
        </is>
      </c>
      <c r="Y93" s="19" t="n"/>
      <c r="Z93" s="16" t="n"/>
      <c r="AA93" s="16" t="n"/>
      <c r="AC93" s="16" t="n"/>
      <c r="AD93" s="16" t="n"/>
      <c r="AE93" s="16" t="n"/>
    </row>
    <row r="94" ht="90" customHeight="1" s="17">
      <c r="A94" s="15" t="inlineStr">
        <is>
          <t>William Stanley Jr. collection</t>
        </is>
      </c>
      <c r="B94" s="2" t="n">
        <v>13255</v>
      </c>
      <c r="C94" s="16" t="n"/>
      <c r="D94" s="16" t="n"/>
      <c r="E94" s="16" t="n"/>
      <c r="F94" s="14" t="inlineStr">
        <is>
          <t>S.K.C. electrical apparatus installed in power plants photographs</t>
        </is>
      </c>
      <c r="G94" s="16" t="n"/>
      <c r="H94" s="5" t="inlineStr">
        <is>
          <t>New York Edison Co., Booster Set.</t>
        </is>
      </c>
      <c r="I94" s="14" t="inlineStr">
        <is>
          <t>Stanley Electric Manufacturing Company (Pittsfield, Mass.)</t>
        </is>
      </c>
      <c r="J94" s="16" t="n"/>
      <c r="K94" s="16" t="n"/>
      <c r="L94" s="16" t="n"/>
      <c r="M94" s="15" t="inlineStr">
        <is>
          <t>1900-1905</t>
        </is>
      </c>
      <c r="N94" s="16" t="n"/>
      <c r="O94" s="16" t="inlineStr">
        <is>
          <t>1900-1905</t>
        </is>
      </c>
      <c r="P94" s="16" t="n"/>
      <c r="Q94" s="16" t="n"/>
      <c r="R94" s="12" t="inlineStr">
        <is>
          <t xml:space="preserve">No Copyright - United States </t>
        </is>
      </c>
      <c r="S94" s="3" t="n"/>
      <c r="T94" s="16" t="inlineStr">
        <is>
          <t>Box 5 Folder 14 Item 24</t>
        </is>
      </c>
      <c r="U94" s="5" t="inlineStr">
        <is>
          <t>Glass down. leave in sleeves</t>
        </is>
      </c>
      <c r="V94" s="16" t="inlineStr">
        <is>
          <t>ZWU_SCA0319.B05.F14.24</t>
        </is>
      </c>
      <c r="W94" s="34" t="n">
        <v>45498</v>
      </c>
      <c r="X94" s="16" t="inlineStr">
        <is>
          <t>JG, SK</t>
        </is>
      </c>
      <c r="Y94" s="19" t="n"/>
      <c r="Z94" s="16" t="n"/>
      <c r="AA94" s="16" t="n"/>
      <c r="AB94" s="16" t="n"/>
      <c r="AC94" s="16" t="n"/>
      <c r="AD94" s="16" t="n"/>
      <c r="AE94" s="16" t="n"/>
    </row>
    <row r="95" ht="90" customHeight="1" s="17">
      <c r="A95" s="15" t="inlineStr">
        <is>
          <t>William Stanley Jr. collection</t>
        </is>
      </c>
      <c r="B95" s="2" t="n">
        <v>13255</v>
      </c>
      <c r="C95" s="16" t="n"/>
      <c r="D95" s="16" t="n"/>
      <c r="E95" s="16" t="n"/>
      <c r="F95" s="14" t="inlineStr">
        <is>
          <t>S.K.C. electrical apparatus installed in power plants photographs</t>
        </is>
      </c>
      <c r="G95" s="16" t="n"/>
      <c r="H95" s="5" t="inlineStr">
        <is>
          <t>Pacific Electric Ry. Co., Los Angeles, Cal.</t>
        </is>
      </c>
      <c r="I95" s="14" t="inlineStr">
        <is>
          <t>Stanley Electric Manufacturing Company (Pittsfield, Mass.)</t>
        </is>
      </c>
      <c r="J95" s="16" t="n"/>
      <c r="K95" s="16" t="n"/>
      <c r="L95" s="16" t="n"/>
      <c r="M95" s="15" t="inlineStr">
        <is>
          <t>1900-1905</t>
        </is>
      </c>
      <c r="N95" s="16" t="n"/>
      <c r="O95" s="16" t="inlineStr">
        <is>
          <t>1900-1905</t>
        </is>
      </c>
      <c r="P95" s="16" t="n"/>
      <c r="Q95" s="16" t="n"/>
      <c r="R95" s="12" t="inlineStr">
        <is>
          <t xml:space="preserve">No Copyright - United States </t>
        </is>
      </c>
      <c r="S95" s="16" t="n"/>
      <c r="T95" s="16" t="inlineStr">
        <is>
          <t>Box 5 Folder 14 Item 25</t>
        </is>
      </c>
      <c r="U95" s="5" t="inlineStr">
        <is>
          <t>Glass down. leave in sleeves</t>
        </is>
      </c>
      <c r="V95" s="16" t="inlineStr">
        <is>
          <t>ZWU_SCA0319.B05.F14.25</t>
        </is>
      </c>
      <c r="W95" s="34" t="n">
        <v>45498</v>
      </c>
      <c r="X95" s="16" t="inlineStr">
        <is>
          <t>JG, SK</t>
        </is>
      </c>
      <c r="Y95" s="19" t="n"/>
      <c r="Z95" s="16" t="n"/>
      <c r="AA95" s="16" t="n"/>
      <c r="AB95" s="16" t="n"/>
      <c r="AC95" s="16" t="n"/>
      <c r="AD95" s="16" t="n"/>
      <c r="AE95" s="16" t="n"/>
    </row>
    <row r="96" ht="90" customHeight="1" s="17">
      <c r="A96" s="15" t="inlineStr">
        <is>
          <t>William Stanley Jr. collection</t>
        </is>
      </c>
      <c r="B96" s="2" t="n">
        <v>13255</v>
      </c>
      <c r="C96" s="16" t="n"/>
      <c r="D96" s="16" t="n"/>
      <c r="E96" s="16" t="n"/>
      <c r="F96" s="14" t="inlineStr">
        <is>
          <t>S.K.C. electrical apparatus installed in power plants photographs</t>
        </is>
      </c>
      <c r="G96" s="16" t="n"/>
      <c r="H96" s="5" t="inlineStr">
        <is>
          <t>4 - 2000 K.W. S.K.C. Generators, Chambly M'f'g Co., Richelieu, Que.</t>
        </is>
      </c>
      <c r="I96" s="14" t="inlineStr">
        <is>
          <t>Stanley Electric Manufacturing Company (Pittsfield, Mass.)</t>
        </is>
      </c>
      <c r="J96" s="16" t="n"/>
      <c r="K96" s="16" t="n"/>
      <c r="L96" s="16" t="n"/>
      <c r="M96" s="15" t="inlineStr">
        <is>
          <t>1900-1905</t>
        </is>
      </c>
      <c r="N96" s="16" t="n"/>
      <c r="O96" s="16" t="inlineStr">
        <is>
          <t>1900-1905</t>
        </is>
      </c>
      <c r="P96" s="16" t="n"/>
      <c r="Q96" s="16" t="n"/>
      <c r="R96" s="12" t="inlineStr">
        <is>
          <t xml:space="preserve">No Copyright - United States </t>
        </is>
      </c>
      <c r="S96" s="3" t="n"/>
      <c r="T96" s="16" t="inlineStr">
        <is>
          <t>Box 5 Folder 14 Item 26</t>
        </is>
      </c>
      <c r="U96" s="5" t="inlineStr">
        <is>
          <t>Glass down. leave in sleeves</t>
        </is>
      </c>
      <c r="V96" s="16" t="inlineStr">
        <is>
          <t>ZWU_SCA0319.B05.F14.26</t>
        </is>
      </c>
      <c r="W96" s="34" t="n">
        <v>45498</v>
      </c>
      <c r="X96" s="16" t="inlineStr">
        <is>
          <t>JG, SK</t>
        </is>
      </c>
      <c r="Y96" s="19" t="n"/>
      <c r="Z96" s="16" t="n"/>
      <c r="AA96" s="16" t="n"/>
      <c r="AB96" s="16" t="n"/>
      <c r="AC96" s="16" t="n"/>
      <c r="AD96" s="16" t="n"/>
      <c r="AE96" s="16" t="n"/>
    </row>
    <row r="97" ht="90" customHeight="1" s="17">
      <c r="A97" s="15" t="inlineStr">
        <is>
          <t>William Stanley Jr. collection</t>
        </is>
      </c>
      <c r="B97" s="2" t="n">
        <v>13255</v>
      </c>
      <c r="C97" s="16" t="n"/>
      <c r="D97" s="16" t="n"/>
      <c r="E97" s="16" t="n"/>
      <c r="F97" s="14" t="inlineStr">
        <is>
          <t>S.K.C. electrical apparatus installed in power plants photographs</t>
        </is>
      </c>
      <c r="G97" s="16" t="n"/>
      <c r="H97" s="5" t="inlineStr">
        <is>
          <t>Montgomery Lt. &amp; Waterpower Co., Tallassee, Ala.</t>
        </is>
      </c>
      <c r="I97" s="14" t="inlineStr">
        <is>
          <t>Stanley Electric Manufacturing Company (Pittsfield, Mass.)</t>
        </is>
      </c>
      <c r="J97" s="16" t="n"/>
      <c r="K97" s="16" t="n"/>
      <c r="L97" s="16" t="n"/>
      <c r="M97" s="15" t="inlineStr">
        <is>
          <t>1900-1905</t>
        </is>
      </c>
      <c r="N97" s="16" t="n"/>
      <c r="O97" s="16" t="inlineStr">
        <is>
          <t>1900-1905</t>
        </is>
      </c>
      <c r="P97" s="16" t="n"/>
      <c r="Q97" s="16" t="n"/>
      <c r="R97" s="12" t="inlineStr">
        <is>
          <t xml:space="preserve">No Copyright - United States </t>
        </is>
      </c>
      <c r="S97" s="16" t="n"/>
      <c r="T97" s="16" t="inlineStr">
        <is>
          <t>Box 5 Folder 14 Item 27</t>
        </is>
      </c>
      <c r="U97" s="5" t="inlineStr">
        <is>
          <t>Glass down. leave in sleeves</t>
        </is>
      </c>
      <c r="V97" s="16" t="inlineStr">
        <is>
          <t>ZWU_SCA0319.B05.F14.27</t>
        </is>
      </c>
      <c r="W97" s="34" t="n">
        <v>45498</v>
      </c>
      <c r="X97" s="16" t="inlineStr">
        <is>
          <t>JG, SK</t>
        </is>
      </c>
      <c r="Y97" s="19" t="n"/>
      <c r="Z97" s="16" t="n"/>
      <c r="AA97" s="16" t="n"/>
      <c r="AB97" s="16" t="n"/>
      <c r="AC97" s="16" t="n"/>
      <c r="AD97" s="16" t="n"/>
      <c r="AE97" s="16" t="n"/>
    </row>
    <row r="98" ht="90" customHeight="1" s="17">
      <c r="A98" s="15" t="inlineStr">
        <is>
          <t>William Stanley Jr. collection</t>
        </is>
      </c>
      <c r="B98" s="2" t="n">
        <v>13255</v>
      </c>
      <c r="C98" s="16" t="n"/>
      <c r="D98" s="16" t="n"/>
      <c r="E98" s="16" t="n"/>
      <c r="F98" s="14" t="inlineStr">
        <is>
          <t>S.K.C. electrical apparatus installed in power plants photographs</t>
        </is>
      </c>
      <c r="G98" s="16" t="n"/>
      <c r="H98" s="5" t="inlineStr">
        <is>
          <t>Pittusburg Reduction Co., Niagara Falls, N.Y. 2000 K.W. "Transformer" Photo. 1224.</t>
        </is>
      </c>
      <c r="I98" s="14" t="inlineStr">
        <is>
          <t>Stanley Electric Manufacturing Company (Pittsfield, Mass.)</t>
        </is>
      </c>
      <c r="J98" s="16" t="n"/>
      <c r="K98" s="16" t="n"/>
      <c r="L98" s="16" t="n"/>
      <c r="M98" s="15" t="inlineStr">
        <is>
          <t>1900-1905</t>
        </is>
      </c>
      <c r="N98" s="16" t="n"/>
      <c r="O98" s="16" t="inlineStr">
        <is>
          <t>1900-1905</t>
        </is>
      </c>
      <c r="P98" s="16" t="n"/>
      <c r="Q98" s="16" t="n"/>
      <c r="R98" s="12" t="inlineStr">
        <is>
          <t xml:space="preserve">No Copyright - United States </t>
        </is>
      </c>
      <c r="S98" s="16" t="n"/>
      <c r="T98" s="16" t="inlineStr">
        <is>
          <t>Box 5 Folder 14 Item 28</t>
        </is>
      </c>
      <c r="U98" s="5" t="inlineStr">
        <is>
          <t>Glass down. leave in sleeves</t>
        </is>
      </c>
      <c r="V98" s="16" t="inlineStr">
        <is>
          <t>ZWU_SCA0319.B05.F14.28</t>
        </is>
      </c>
      <c r="W98" s="34" t="n">
        <v>45498</v>
      </c>
      <c r="X98" s="16" t="inlineStr">
        <is>
          <t>JG, SK</t>
        </is>
      </c>
      <c r="Y98" s="19" t="n"/>
      <c r="Z98" s="16" t="n"/>
      <c r="AA98" s="16" t="n"/>
      <c r="AB98" s="16" t="n"/>
      <c r="AC98" s="16" t="n"/>
      <c r="AD98" s="16" t="n"/>
      <c r="AE98" s="16" t="n"/>
    </row>
    <row r="99" ht="90" customHeight="1" s="17">
      <c r="A99" s="15" t="inlineStr">
        <is>
          <t>William Stanley Jr. collection</t>
        </is>
      </c>
      <c r="B99" s="2" t="n">
        <v>13255</v>
      </c>
      <c r="C99" s="16" t="n"/>
      <c r="D99" s="16" t="n"/>
      <c r="E99" s="16" t="n"/>
      <c r="F99" s="14" t="inlineStr">
        <is>
          <t>S.K.C. electrical apparatus installed in power plants photographs</t>
        </is>
      </c>
      <c r="G99" s="16" t="n"/>
      <c r="H99" s="5" t="inlineStr">
        <is>
          <t>Michigan Lake Superior Pr. Co., Sault Ste.Marie,Mich.</t>
        </is>
      </c>
      <c r="I99" s="14" t="inlineStr">
        <is>
          <t>Stanley Electric Manufacturing Company (Pittsfield, Mass.)</t>
        </is>
      </c>
      <c r="J99" s="16" t="n"/>
      <c r="K99" s="16" t="n"/>
      <c r="L99" s="16" t="n"/>
      <c r="M99" s="15" t="inlineStr">
        <is>
          <t>1900-1905</t>
        </is>
      </c>
      <c r="N99" s="16" t="n"/>
      <c r="O99" s="16" t="inlineStr">
        <is>
          <t>1900-1905</t>
        </is>
      </c>
      <c r="P99" s="16" t="n"/>
      <c r="Q99" s="16" t="n"/>
      <c r="R99" s="12" t="inlineStr">
        <is>
          <t xml:space="preserve">No Copyright - United States </t>
        </is>
      </c>
      <c r="S99" s="3" t="n"/>
      <c r="T99" s="16" t="inlineStr">
        <is>
          <t>Box 5 Folder 14 Item 29</t>
        </is>
      </c>
      <c r="U99" s="5" t="inlineStr">
        <is>
          <t>Glass down. leave in sleeves</t>
        </is>
      </c>
      <c r="V99" s="16" t="inlineStr">
        <is>
          <t>ZWU_SCA0319.B05.F14.29</t>
        </is>
      </c>
      <c r="W99" s="34" t="n">
        <v>45498</v>
      </c>
      <c r="X99" s="16" t="inlineStr">
        <is>
          <t>JG, SK</t>
        </is>
      </c>
      <c r="Y99" s="19" t="n"/>
      <c r="Z99" s="16" t="n"/>
      <c r="AA99" s="16" t="n"/>
      <c r="AB99" s="16" t="n"/>
      <c r="AC99" s="16" t="n"/>
      <c r="AD99" s="16" t="n"/>
      <c r="AE99" s="16" t="n"/>
    </row>
    <row r="100" ht="90" customHeight="1" s="17">
      <c r="A100" s="15" t="inlineStr">
        <is>
          <t>William Stanley Jr. collection</t>
        </is>
      </c>
      <c r="B100" s="2" t="n">
        <v>13255</v>
      </c>
      <c r="C100" s="16" t="n"/>
      <c r="D100" s="16" t="n"/>
      <c r="E100" s="16" t="n"/>
      <c r="F100" s="14" t="inlineStr">
        <is>
          <t>S.K.C. electrical apparatus installed in power plants photographs</t>
        </is>
      </c>
      <c r="G100" s="16" t="n"/>
      <c r="H100" s="5" t="inlineStr">
        <is>
          <t>York Haven Water &amp; Pr. Co., York, Pa., 30</t>
        </is>
      </c>
      <c r="I100" s="14" t="inlineStr">
        <is>
          <t>Stanley Electric Manufacturing Company (Pittsfield, Mass.)</t>
        </is>
      </c>
      <c r="J100" s="16" t="n"/>
      <c r="K100" s="16" t="n"/>
      <c r="L100" s="16" t="n"/>
      <c r="M100" s="15" t="inlineStr">
        <is>
          <t>1900-1905</t>
        </is>
      </c>
      <c r="N100" s="16" t="n"/>
      <c r="O100" s="16" t="inlineStr">
        <is>
          <t>1900-1905</t>
        </is>
      </c>
      <c r="P100" s="16" t="n"/>
      <c r="Q100" s="16" t="n"/>
      <c r="R100" s="12" t="inlineStr">
        <is>
          <t xml:space="preserve">No Copyright - United States </t>
        </is>
      </c>
      <c r="S100" s="16" t="n"/>
      <c r="T100" s="16" t="inlineStr">
        <is>
          <t>Box 5 Folder 14 Item 30</t>
        </is>
      </c>
      <c r="U100" s="5" t="inlineStr">
        <is>
          <t>Glass down. leave in sleeves</t>
        </is>
      </c>
      <c r="V100" s="16" t="inlineStr">
        <is>
          <t>ZWU_SCA0319.B05.F14.30</t>
        </is>
      </c>
      <c r="W100" s="34" t="n">
        <v>45498</v>
      </c>
      <c r="X100" s="16" t="inlineStr">
        <is>
          <t>JG, SK</t>
        </is>
      </c>
      <c r="Y100" s="19" t="n"/>
      <c r="Z100" s="16" t="n"/>
      <c r="AA100" s="16" t="n"/>
      <c r="AB100" s="16" t="n"/>
      <c r="AC100" s="16" t="n"/>
      <c r="AD100" s="16" t="n"/>
      <c r="AE100" s="16" t="n"/>
    </row>
    <row r="101" ht="90" customHeight="1" s="17">
      <c r="A101" s="15" t="inlineStr">
        <is>
          <t>William Stanley Jr. collection</t>
        </is>
      </c>
      <c r="B101" s="2" t="n">
        <v>13255</v>
      </c>
      <c r="C101" s="16" t="n"/>
      <c r="D101" s="16" t="n"/>
      <c r="E101" s="16" t="n"/>
      <c r="F101" s="14" t="inlineStr">
        <is>
          <t>S.K.C. electrical apparatus installed in power plants photographs</t>
        </is>
      </c>
      <c r="G101" s="16" t="n"/>
      <c r="H101" s="5" t="inlineStr">
        <is>
          <t>Pittusburg Reduction Co., Niagara Falls, N.Y. 2000 K.W. "Transformer" Photo. 1222.</t>
        </is>
      </c>
      <c r="I101" s="14" t="inlineStr">
        <is>
          <t>Stanley Electric Manufacturing Company (Pittsfield, Mass.)</t>
        </is>
      </c>
      <c r="J101" s="16" t="n"/>
      <c r="K101" s="16" t="n"/>
      <c r="L101" s="16" t="n"/>
      <c r="M101" s="15" t="inlineStr">
        <is>
          <t>1900-1905</t>
        </is>
      </c>
      <c r="N101" s="16" t="n"/>
      <c r="O101" s="16" t="inlineStr">
        <is>
          <t>1900-1905</t>
        </is>
      </c>
      <c r="P101" s="16" t="n"/>
      <c r="Q101" s="16" t="n"/>
      <c r="R101" s="12" t="inlineStr">
        <is>
          <t xml:space="preserve">No Copyright - United States </t>
        </is>
      </c>
      <c r="S101" s="3" t="n"/>
      <c r="T101" s="16" t="inlineStr">
        <is>
          <t>Box 5 Folder 14 Item 31</t>
        </is>
      </c>
      <c r="U101" s="5" t="inlineStr">
        <is>
          <t>Glass down. leave in sleeves</t>
        </is>
      </c>
      <c r="V101" s="16" t="inlineStr">
        <is>
          <t>ZWU_SCA0319.B05.F14.31</t>
        </is>
      </c>
      <c r="W101" s="34" t="n">
        <v>45498</v>
      </c>
      <c r="X101" s="16" t="inlineStr">
        <is>
          <t>JG, SK</t>
        </is>
      </c>
      <c r="Y101" s="19" t="n"/>
      <c r="Z101" s="16" t="n"/>
      <c r="AA101" s="16" t="n"/>
      <c r="AB101" s="16" t="n"/>
      <c r="AC101" s="16" t="n"/>
      <c r="AD101" s="16" t="n"/>
      <c r="AE101" s="16" t="n"/>
    </row>
    <row r="102" ht="90" customHeight="1" s="17">
      <c r="A102" s="15" t="inlineStr">
        <is>
          <t>William Stanley Jr. collection</t>
        </is>
      </c>
      <c r="B102" s="2" t="n">
        <v>13255</v>
      </c>
      <c r="C102" s="16" t="n"/>
      <c r="D102" s="16" t="n"/>
      <c r="E102" s="16" t="n"/>
      <c r="F102" s="14" t="inlineStr">
        <is>
          <t>S.K.C. electrical apparatus installed in power plants photographs</t>
        </is>
      </c>
      <c r="G102" s="16" t="n"/>
      <c r="H102" s="5" t="inlineStr">
        <is>
          <t>2 - 1000 K.W. S.K.C. Generators, Cataract Power Co., Hamilton, Ont.</t>
        </is>
      </c>
      <c r="I102" s="14" t="inlineStr">
        <is>
          <t>Stanley Electric Manufacturing Company (Pittsfield, Mass.)</t>
        </is>
      </c>
      <c r="J102" s="16" t="n"/>
      <c r="K102" s="16" t="n"/>
      <c r="L102" s="16" t="n"/>
      <c r="M102" s="15" t="inlineStr">
        <is>
          <t>1900-1905</t>
        </is>
      </c>
      <c r="N102" s="16" t="n"/>
      <c r="O102" s="16" t="inlineStr">
        <is>
          <t>1900-1905</t>
        </is>
      </c>
      <c r="P102" s="16" t="n"/>
      <c r="Q102" s="16" t="n"/>
      <c r="R102" s="12" t="inlineStr">
        <is>
          <t xml:space="preserve">No Copyright - United States </t>
        </is>
      </c>
      <c r="S102" s="16" t="n"/>
      <c r="T102" s="16" t="inlineStr">
        <is>
          <t>Box 5 Folder 14 Item 32</t>
        </is>
      </c>
      <c r="U102" s="5" t="inlineStr">
        <is>
          <t>Glass down. leave in sleeves</t>
        </is>
      </c>
      <c r="V102" s="16" t="inlineStr">
        <is>
          <t>ZWU_SCA0319.B05.F14.32</t>
        </is>
      </c>
      <c r="W102" s="34" t="n">
        <v>45498</v>
      </c>
      <c r="X102" s="16" t="inlineStr">
        <is>
          <t>JG, SK</t>
        </is>
      </c>
      <c r="Y102" s="19" t="n"/>
      <c r="Z102" s="16" t="n"/>
      <c r="AA102" s="16" t="n"/>
      <c r="AB102" s="16" t="n"/>
      <c r="AC102" s="16" t="n"/>
      <c r="AD102" s="16" t="n"/>
      <c r="AE102" s="16" t="n"/>
    </row>
    <row r="103" ht="90" customHeight="1" s="17">
      <c r="A103" s="15" t="inlineStr">
        <is>
          <t>William Stanley Jr. collection</t>
        </is>
      </c>
      <c r="B103" s="2" t="n">
        <v>13255</v>
      </c>
      <c r="C103" s="16" t="n"/>
      <c r="D103" s="16" t="n"/>
      <c r="E103" s="16" t="n"/>
      <c r="F103" s="14" t="inlineStr">
        <is>
          <t>S.K.C. electrical apparatus installed in power plants photographs</t>
        </is>
      </c>
      <c r="G103" s="16" t="n"/>
      <c r="H103" s="5" t="inlineStr">
        <is>
          <t>Brookline Gas Lt. Co., Allston, Mass.</t>
        </is>
      </c>
      <c r="I103" s="14" t="inlineStr">
        <is>
          <t>Stanley Electric Manufacturing Company (Pittsfield, Mass.)</t>
        </is>
      </c>
      <c r="J103" s="16" t="n"/>
      <c r="K103" s="16" t="n"/>
      <c r="L103" s="16" t="n"/>
      <c r="M103" s="15" t="inlineStr">
        <is>
          <t>1900-1905</t>
        </is>
      </c>
      <c r="N103" s="16" t="n"/>
      <c r="O103" s="16" t="inlineStr">
        <is>
          <t>1900-1905</t>
        </is>
      </c>
      <c r="P103" s="16" t="n"/>
      <c r="Q103" s="16" t="n"/>
      <c r="R103" s="12" t="inlineStr">
        <is>
          <t xml:space="preserve">No Copyright - United States </t>
        </is>
      </c>
      <c r="S103" s="16" t="n"/>
      <c r="T103" s="16" t="inlineStr">
        <is>
          <t>Box 5 Folder 14 Item 33</t>
        </is>
      </c>
      <c r="U103" s="5" t="inlineStr">
        <is>
          <t>Glass down. leave in sleeves</t>
        </is>
      </c>
      <c r="V103" s="16" t="inlineStr">
        <is>
          <t>ZWU_SCA0319.B05.F14.33</t>
        </is>
      </c>
      <c r="W103" s="34" t="n">
        <v>45498</v>
      </c>
      <c r="X103" s="16" t="inlineStr">
        <is>
          <t>JG, SK</t>
        </is>
      </c>
      <c r="Y103" s="19" t="n"/>
      <c r="Z103" s="16" t="n"/>
      <c r="AA103" s="16" t="n"/>
      <c r="AB103" s="16" t="n"/>
      <c r="AC103" s="16" t="n"/>
      <c r="AD103" s="16" t="n"/>
      <c r="AE103" s="16" t="n"/>
    </row>
    <row r="104" ht="90" customHeight="1" s="17">
      <c r="A104" s="15" t="inlineStr">
        <is>
          <t>William Stanley Jr. collection</t>
        </is>
      </c>
      <c r="B104" s="2" t="n">
        <v>13255</v>
      </c>
      <c r="C104" s="16" t="n"/>
      <c r="D104" s="16" t="n"/>
      <c r="E104" s="16" t="n"/>
      <c r="F104" s="14" t="inlineStr">
        <is>
          <t>S.K.C. electrical apparatus installed in power plants photographs</t>
        </is>
      </c>
      <c r="G104" s="16" t="n"/>
      <c r="H104" s="5" t="inlineStr">
        <is>
          <t>Pacific Electric Ry. Co., Los Angeles, Cal., 34</t>
        </is>
      </c>
      <c r="I104" s="14" t="inlineStr">
        <is>
          <t>Stanley Electric Manufacturing Company (Pittsfield, Mass.)</t>
        </is>
      </c>
      <c r="J104" s="16" t="n"/>
      <c r="K104" s="16" t="n"/>
      <c r="L104" s="16" t="n"/>
      <c r="M104" s="15" t="inlineStr">
        <is>
          <t>1900-1905</t>
        </is>
      </c>
      <c r="N104" s="16" t="n"/>
      <c r="O104" s="16" t="inlineStr">
        <is>
          <t>1900-1905</t>
        </is>
      </c>
      <c r="P104" s="16" t="n"/>
      <c r="Q104" s="16" t="n"/>
      <c r="R104" s="12" t="inlineStr">
        <is>
          <t xml:space="preserve">No Copyright - United States </t>
        </is>
      </c>
      <c r="S104" s="3" t="n"/>
      <c r="T104" s="16" t="inlineStr">
        <is>
          <t>Box 5 Folder 14 Item 34</t>
        </is>
      </c>
      <c r="U104" s="5" t="inlineStr">
        <is>
          <t>Glass down. leave in sleeves</t>
        </is>
      </c>
      <c r="V104" s="16" t="inlineStr">
        <is>
          <t>ZWU_SCA0319.B05.F14.34</t>
        </is>
      </c>
      <c r="W104" s="34" t="n">
        <v>45498</v>
      </c>
      <c r="X104" s="16" t="inlineStr">
        <is>
          <t>JG, SK</t>
        </is>
      </c>
      <c r="Y104" s="19" t="n"/>
      <c r="Z104" s="16" t="n"/>
      <c r="AA104" s="16" t="n"/>
      <c r="AB104" s="16" t="n"/>
      <c r="AC104" s="16" t="n"/>
      <c r="AD104" s="16" t="n"/>
      <c r="AE104" s="16" t="n"/>
    </row>
    <row r="105" ht="90" customHeight="1" s="17">
      <c r="A105" s="15" t="inlineStr">
        <is>
          <t>William Stanley Jr. collection</t>
        </is>
      </c>
      <c r="B105" s="2" t="n">
        <v>13255</v>
      </c>
      <c r="C105" s="16" t="n"/>
      <c r="D105" s="16" t="n"/>
      <c r="E105" s="16" t="n"/>
      <c r="F105" s="14" t="inlineStr">
        <is>
          <t>S.K.C. electrical apparatus installed in power plants photographs</t>
        </is>
      </c>
      <c r="G105" s="16" t="n"/>
      <c r="H105" s="5" t="inlineStr">
        <is>
          <t>York Haven Water &amp; Pr. Co., York, Pa., 35</t>
        </is>
      </c>
      <c r="I105" s="14" t="inlineStr">
        <is>
          <t>Stanley Electric Manufacturing Company (Pittsfield, Mass.)</t>
        </is>
      </c>
      <c r="J105" s="16" t="n"/>
      <c r="K105" s="16" t="n"/>
      <c r="L105" s="16" t="n"/>
      <c r="M105" s="15" t="inlineStr">
        <is>
          <t>1900-1905</t>
        </is>
      </c>
      <c r="N105" s="16" t="n"/>
      <c r="O105" s="16" t="inlineStr">
        <is>
          <t>1900-1905</t>
        </is>
      </c>
      <c r="P105" s="16" t="n"/>
      <c r="Q105" s="16" t="n"/>
      <c r="R105" s="12" t="inlineStr">
        <is>
          <t xml:space="preserve">No Copyright - United States </t>
        </is>
      </c>
      <c r="S105" s="16" t="n"/>
      <c r="T105" s="16" t="inlineStr">
        <is>
          <t>Box 5 Folder 14 Item 35</t>
        </is>
      </c>
      <c r="U105" s="5" t="inlineStr">
        <is>
          <t>Glass down. leave in sleeves</t>
        </is>
      </c>
      <c r="V105" s="16" t="inlineStr">
        <is>
          <t>ZWU_SCA0319.B05.F14.35</t>
        </is>
      </c>
      <c r="W105" s="34" t="n">
        <v>45498</v>
      </c>
      <c r="X105" s="16" t="inlineStr">
        <is>
          <t>JG, SK</t>
        </is>
      </c>
      <c r="Y105" s="19" t="n"/>
      <c r="Z105" s="16" t="n"/>
      <c r="AA105" s="16" t="n"/>
      <c r="AB105" s="16" t="n"/>
      <c r="AC105" s="16" t="n"/>
      <c r="AD105" s="16" t="n"/>
      <c r="AE105" s="16" t="n"/>
    </row>
    <row r="106" ht="90" customHeight="1" s="17">
      <c r="A106" s="15" t="inlineStr">
        <is>
          <t>William Stanley Jr. collection</t>
        </is>
      </c>
      <c r="B106" s="2" t="n">
        <v>13255</v>
      </c>
      <c r="C106" s="16" t="n"/>
      <c r="D106" s="16" t="n"/>
      <c r="E106" s="16" t="n"/>
      <c r="F106" s="14" t="inlineStr">
        <is>
          <t>S.K.C. electrical apparatus installed in power plants photographs</t>
        </is>
      </c>
      <c r="G106" s="16" t="n"/>
      <c r="H106" s="5" t="inlineStr">
        <is>
          <t>York Haven Water &amp; Pr. Co., York, Pa., 36</t>
        </is>
      </c>
      <c r="I106" s="14" t="inlineStr">
        <is>
          <t>Stanley Electric Manufacturing Company (Pittsfield, Mass.)</t>
        </is>
      </c>
      <c r="J106" s="16" t="n"/>
      <c r="K106" s="16" t="n"/>
      <c r="L106" s="16" t="n"/>
      <c r="M106" s="15" t="inlineStr">
        <is>
          <t>1900-1905</t>
        </is>
      </c>
      <c r="N106" s="16" t="n"/>
      <c r="O106" s="16" t="inlineStr">
        <is>
          <t>1900-1905</t>
        </is>
      </c>
      <c r="P106" s="16" t="n"/>
      <c r="Q106" s="16" t="n"/>
      <c r="R106" s="12" t="inlineStr">
        <is>
          <t xml:space="preserve">No Copyright - United States </t>
        </is>
      </c>
      <c r="S106" s="3" t="n"/>
      <c r="T106" s="16" t="inlineStr">
        <is>
          <t>Box 5 Folder 14 Item 36</t>
        </is>
      </c>
      <c r="U106" s="5" t="inlineStr">
        <is>
          <t>Glass down. leave in sleeves</t>
        </is>
      </c>
      <c r="V106" s="16" t="inlineStr">
        <is>
          <t>ZWU_SCA0319.B05.F14.36</t>
        </is>
      </c>
      <c r="W106" s="34" t="n">
        <v>45498</v>
      </c>
      <c r="X106" s="16" t="inlineStr">
        <is>
          <t>JG, SK</t>
        </is>
      </c>
      <c r="Y106" s="19" t="n"/>
      <c r="Z106" s="16" t="n"/>
      <c r="AA106" s="16" t="n"/>
      <c r="AB106" s="16" t="n"/>
      <c r="AC106" s="16" t="n"/>
      <c r="AD106" s="16" t="n"/>
      <c r="AE106" s="16" t="n"/>
    </row>
    <row r="107" ht="90" customHeight="1" s="17">
      <c r="A107" s="15" t="inlineStr">
        <is>
          <t>William Stanley Jr. collection</t>
        </is>
      </c>
      <c r="B107" s="2" t="n">
        <v>13255</v>
      </c>
      <c r="C107" s="16" t="n"/>
      <c r="D107" s="16" t="n"/>
      <c r="E107" s="16" t="n"/>
      <c r="F107" s="14" t="inlineStr">
        <is>
          <t>S.K.C. electrical apparatus installed in power plants photographs</t>
        </is>
      </c>
      <c r="G107" s="16" t="n"/>
      <c r="H107" s="5" t="inlineStr">
        <is>
          <t>Michigan Lake Superior Pr. Co., Sault Ste. Marie, Mich., 37</t>
        </is>
      </c>
      <c r="I107" s="14" t="inlineStr">
        <is>
          <t>Stanley Electric Manufacturing Company (Pittsfield, Mass.)</t>
        </is>
      </c>
      <c r="J107" s="16" t="n"/>
      <c r="K107" s="16" t="n"/>
      <c r="L107" s="16" t="n"/>
      <c r="M107" s="15" t="inlineStr">
        <is>
          <t>1900-1905</t>
        </is>
      </c>
      <c r="N107" s="16" t="n"/>
      <c r="O107" s="16" t="inlineStr">
        <is>
          <t>1900-1905</t>
        </is>
      </c>
      <c r="P107" s="16" t="n"/>
      <c r="Q107" s="16" t="n"/>
      <c r="R107" s="12" t="inlineStr">
        <is>
          <t xml:space="preserve">No Copyright - United States </t>
        </is>
      </c>
      <c r="S107" s="16" t="n"/>
      <c r="T107" s="16" t="inlineStr">
        <is>
          <t>Box 5 Folder 14 Item 37</t>
        </is>
      </c>
      <c r="U107" s="5" t="inlineStr">
        <is>
          <t>Glass down. leave in sleeves</t>
        </is>
      </c>
      <c r="V107" s="16" t="inlineStr">
        <is>
          <t>ZWU_SCA0319.B05.F14.37</t>
        </is>
      </c>
      <c r="W107" s="34" t="n">
        <v>45498</v>
      </c>
      <c r="X107" s="16" t="inlineStr">
        <is>
          <t>JG, SK</t>
        </is>
      </c>
      <c r="Y107" s="19" t="n"/>
      <c r="Z107" s="16" t="n"/>
      <c r="AA107" s="16" t="n"/>
      <c r="AB107" s="16" t="n"/>
      <c r="AC107" s="16" t="n"/>
      <c r="AD107" s="16" t="n"/>
      <c r="AE107" s="16" t="n"/>
    </row>
    <row r="108" ht="90" customHeight="1" s="17">
      <c r="A108" s="15" t="inlineStr">
        <is>
          <t>William Stanley Jr. collection</t>
        </is>
      </c>
      <c r="B108" s="2" t="n">
        <v>13255</v>
      </c>
      <c r="C108" s="16" t="n"/>
      <c r="D108" s="16" t="n"/>
      <c r="E108" s="16" t="n"/>
      <c r="F108" s="14" t="inlineStr">
        <is>
          <t>S.K.C. electrical apparatus installed in power plants photographs</t>
        </is>
      </c>
      <c r="G108" s="16" t="n"/>
      <c r="H108" s="5" t="inlineStr">
        <is>
          <t>Michigan Lake Superior Pr. Co., Sault Ste. Marie, Mich., 38</t>
        </is>
      </c>
      <c r="I108" s="14" t="inlineStr">
        <is>
          <t>Stanley Electric Manufacturing Company (Pittsfield, Mass.)</t>
        </is>
      </c>
      <c r="J108" s="16" t="n"/>
      <c r="K108" s="16" t="n"/>
      <c r="L108" s="16" t="n"/>
      <c r="M108" s="15" t="inlineStr">
        <is>
          <t>1900-1905</t>
        </is>
      </c>
      <c r="N108" s="16" t="n"/>
      <c r="O108" s="16" t="inlineStr">
        <is>
          <t>1900-1905</t>
        </is>
      </c>
      <c r="P108" s="16" t="n"/>
      <c r="Q108" s="16" t="n"/>
      <c r="R108" s="12" t="inlineStr">
        <is>
          <t xml:space="preserve">No Copyright - United States </t>
        </is>
      </c>
      <c r="S108" s="16" t="n"/>
      <c r="T108" s="16" t="inlineStr">
        <is>
          <t>Box 5 Folder 14 Item 38</t>
        </is>
      </c>
      <c r="U108" s="5" t="inlineStr">
        <is>
          <t>Glass down. leave in sleeves</t>
        </is>
      </c>
      <c r="V108" s="16" t="inlineStr">
        <is>
          <t>ZWU_SCA0319.B05.F14.38</t>
        </is>
      </c>
      <c r="W108" s="34" t="n">
        <v>45498</v>
      </c>
      <c r="X108" s="16" t="inlineStr">
        <is>
          <t>JG, SK</t>
        </is>
      </c>
      <c r="Y108" s="19" t="n"/>
      <c r="Z108" s="16" t="n"/>
      <c r="AA108" s="16" t="n"/>
      <c r="AB108" s="16" t="n"/>
      <c r="AC108" s="16" t="n"/>
      <c r="AD108" s="16" t="n"/>
      <c r="AE108" s="16" t="n"/>
    </row>
    <row r="109" ht="90" customHeight="1" s="17">
      <c r="A109" s="15" t="inlineStr">
        <is>
          <t>William Stanley Jr. collection</t>
        </is>
      </c>
      <c r="B109" s="2" t="n">
        <v>13255</v>
      </c>
      <c r="C109" s="16" t="n"/>
      <c r="D109" s="16" t="n"/>
      <c r="E109" s="16" t="n"/>
      <c r="F109" s="14" t="inlineStr">
        <is>
          <t>S.K.C. electrical apparatus installed in power plants photographs</t>
        </is>
      </c>
      <c r="G109" s="16" t="n"/>
      <c r="H109" s="5" t="inlineStr">
        <is>
          <t>#37 Ind. Alt. Photo 1043</t>
        </is>
      </c>
      <c r="I109" s="14" t="inlineStr">
        <is>
          <t>Stanley Electric Manufacturing Company (Pittsfield, Mass.)</t>
        </is>
      </c>
      <c r="J109" s="16" t="n"/>
      <c r="K109" s="16" t="n"/>
      <c r="L109" s="16" t="n"/>
      <c r="M109" s="15" t="inlineStr">
        <is>
          <t>1900-1905</t>
        </is>
      </c>
      <c r="N109" s="16" t="n"/>
      <c r="O109" s="16" t="inlineStr">
        <is>
          <t>1900-1905</t>
        </is>
      </c>
      <c r="P109" s="16" t="n"/>
      <c r="Q109" s="16" t="n"/>
      <c r="R109" s="12" t="inlineStr">
        <is>
          <t xml:space="preserve">No Copyright - United States </t>
        </is>
      </c>
      <c r="S109" s="3" t="n"/>
      <c r="T109" s="16" t="inlineStr">
        <is>
          <t>Box 5 Folder 14 Item 39</t>
        </is>
      </c>
      <c r="U109" s="5" t="inlineStr">
        <is>
          <t>Glass down. leave in sleeves</t>
        </is>
      </c>
      <c r="V109" s="16" t="inlineStr">
        <is>
          <t>ZWU_SCA0319.B05.F14.39</t>
        </is>
      </c>
      <c r="W109" s="34" t="n">
        <v>45498</v>
      </c>
      <c r="X109" s="16" t="inlineStr">
        <is>
          <t>JG, SK</t>
        </is>
      </c>
      <c r="Y109" s="19" t="n"/>
      <c r="Z109" s="16" t="n"/>
      <c r="AA109" s="16" t="n"/>
      <c r="AB109" s="16" t="n"/>
      <c r="AC109" s="16" t="n"/>
      <c r="AD109" s="16" t="n"/>
      <c r="AE109" s="16" t="n"/>
    </row>
    <row r="110" ht="90" customHeight="1" s="17">
      <c r="A110" s="15" t="inlineStr">
        <is>
          <t>William Stanley Jr. collection</t>
        </is>
      </c>
      <c r="B110" s="2" t="n">
        <v>13255</v>
      </c>
      <c r="C110" s="16" t="n"/>
      <c r="D110" s="16" t="n"/>
      <c r="E110" s="16" t="n"/>
      <c r="F110" s="14" t="inlineStr">
        <is>
          <t>S.K.C. electrical apparatus installed in power plants photographs</t>
        </is>
      </c>
      <c r="G110" s="16" t="n"/>
      <c r="H110" s="5" t="inlineStr">
        <is>
          <t>Montgomery Lt. &amp; Waterpower Co., Tallassee, Ala., 40</t>
        </is>
      </c>
      <c r="I110" s="14" t="inlineStr">
        <is>
          <t>Stanley Electric Manufacturing Company (Pittsfield, Mass.)</t>
        </is>
      </c>
      <c r="J110" s="16" t="n"/>
      <c r="K110" s="16" t="n"/>
      <c r="L110" s="16" t="n"/>
      <c r="M110" s="15" t="inlineStr">
        <is>
          <t>1900-1905</t>
        </is>
      </c>
      <c r="N110" s="16" t="n"/>
      <c r="O110" s="16" t="inlineStr">
        <is>
          <t>1900-1905</t>
        </is>
      </c>
      <c r="P110" s="16" t="n"/>
      <c r="Q110" s="16" t="n"/>
      <c r="R110" s="12" t="inlineStr">
        <is>
          <t xml:space="preserve">No Copyright - United States </t>
        </is>
      </c>
      <c r="S110" s="16" t="n"/>
      <c r="T110" s="16" t="inlineStr">
        <is>
          <t>Box 5 Folder 14 Item 40</t>
        </is>
      </c>
      <c r="U110" s="5" t="inlineStr">
        <is>
          <t>Glass down. leave in sleeves</t>
        </is>
      </c>
      <c r="V110" s="16" t="inlineStr">
        <is>
          <t>ZWU_SCA0319.B05.F14.40</t>
        </is>
      </c>
      <c r="W110" s="34" t="n">
        <v>45498</v>
      </c>
      <c r="X110" s="16" t="inlineStr">
        <is>
          <t>JG, SK</t>
        </is>
      </c>
      <c r="Y110" s="19" t="n"/>
      <c r="Z110" s="16" t="n"/>
      <c r="AA110" s="16" t="n"/>
      <c r="AB110" s="16" t="n"/>
      <c r="AC110" s="16" t="n"/>
      <c r="AD110" s="16" t="n"/>
      <c r="AE110" s="16" t="n"/>
    </row>
    <row r="111" ht="90" customHeight="1" s="17">
      <c r="A111" s="15" t="inlineStr">
        <is>
          <t>William Stanley Jr. collection</t>
        </is>
      </c>
      <c r="B111" s="2" t="n">
        <v>13255</v>
      </c>
      <c r="C111" s="16" t="n"/>
      <c r="D111" s="16" t="n"/>
      <c r="E111" s="16" t="n"/>
      <c r="F111" s="14" t="inlineStr">
        <is>
          <t>S.K.C. electrical apparatus installed in power plants photographs</t>
        </is>
      </c>
      <c r="G111" s="16" t="n"/>
      <c r="H111" s="5" t="inlineStr">
        <is>
          <t>California Gas &amp; El. Corporation, Electra, Cal.</t>
        </is>
      </c>
      <c r="I111" s="14" t="inlineStr">
        <is>
          <t>Stanley Electric Manufacturing Company (Pittsfield, Mass.)</t>
        </is>
      </c>
      <c r="J111" s="16" t="n"/>
      <c r="K111" s="16" t="n"/>
      <c r="L111" s="16" t="n"/>
      <c r="M111" s="15" t="inlineStr">
        <is>
          <t>1900-1905</t>
        </is>
      </c>
      <c r="N111" s="16" t="n"/>
      <c r="O111" s="16" t="inlineStr">
        <is>
          <t>1900-1905</t>
        </is>
      </c>
      <c r="P111" s="16" t="n"/>
      <c r="Q111" s="16" t="n"/>
      <c r="R111" s="12" t="inlineStr">
        <is>
          <t xml:space="preserve">No Copyright - United States </t>
        </is>
      </c>
      <c r="S111" s="3" t="n"/>
      <c r="T111" s="16" t="inlineStr">
        <is>
          <t>Box 5 Folder 14 Item 41</t>
        </is>
      </c>
      <c r="U111" s="5" t="inlineStr">
        <is>
          <t>Glass down. leave in sleeves</t>
        </is>
      </c>
      <c r="V111" s="16" t="inlineStr">
        <is>
          <t>ZWU_SCA0319.B05.F14.41</t>
        </is>
      </c>
      <c r="W111" s="34" t="n">
        <v>45498</v>
      </c>
      <c r="X111" s="16" t="inlineStr">
        <is>
          <t>JG, SK</t>
        </is>
      </c>
      <c r="Y111" s="19" t="n"/>
      <c r="Z111" s="16" t="n"/>
      <c r="AA111" s="16" t="n"/>
      <c r="AB111" s="16" t="n"/>
      <c r="AC111" s="16" t="n"/>
      <c r="AD111" s="16" t="n"/>
      <c r="AE111" s="16" t="n"/>
    </row>
    <row r="112" ht="90" customHeight="1" s="17">
      <c r="A112" s="15" t="inlineStr">
        <is>
          <t>William Stanley Jr. collection</t>
        </is>
      </c>
      <c r="B112" s="2" t="n">
        <v>13255</v>
      </c>
      <c r="C112" s="16" t="n"/>
      <c r="D112" s="16" t="n"/>
      <c r="E112" s="16" t="n"/>
      <c r="F112" s="14" t="inlineStr">
        <is>
          <t>S.K.C. electrical apparatus installed in power plants photographs</t>
        </is>
      </c>
      <c r="G112" s="16" t="n"/>
      <c r="H112" s="5" t="inlineStr">
        <is>
          <t>#120 R. F. Alt. on Testing Floor Photo 1045.</t>
        </is>
      </c>
      <c r="I112" s="14" t="inlineStr">
        <is>
          <t>Stanley Electric Manufacturing Company (Pittsfield, Mass.)</t>
        </is>
      </c>
      <c r="J112" s="16" t="n"/>
      <c r="K112" s="16" t="n"/>
      <c r="L112" s="16" t="n"/>
      <c r="M112" s="15" t="inlineStr">
        <is>
          <t>1900-1905</t>
        </is>
      </c>
      <c r="N112" s="16" t="n"/>
      <c r="O112" s="16" t="inlineStr">
        <is>
          <t>1900-1905</t>
        </is>
      </c>
      <c r="P112" s="25" t="n">
        <v>1969</v>
      </c>
      <c r="Q112" s="16" t="n"/>
      <c r="R112" s="12" t="inlineStr">
        <is>
          <t xml:space="preserve">No Copyright - United States </t>
        </is>
      </c>
      <c r="S112" s="16" t="n"/>
      <c r="T112" s="16" t="inlineStr">
        <is>
          <t>Box 5 Folder 14 Item 42</t>
        </is>
      </c>
      <c r="U112" s="5" t="inlineStr">
        <is>
          <t>Glass down. leave in sleeves</t>
        </is>
      </c>
      <c r="V112" s="16" t="inlineStr">
        <is>
          <t>ZWU_SCA0319.B05.F14.42</t>
        </is>
      </c>
      <c r="W112" s="34" t="n">
        <v>45498</v>
      </c>
      <c r="X112" s="16" t="inlineStr">
        <is>
          <t>JG, SK</t>
        </is>
      </c>
      <c r="Y112" s="19" t="n"/>
      <c r="Z112" s="16" t="n"/>
      <c r="AA112" s="16" t="n"/>
      <c r="AB112" s="16" t="n"/>
      <c r="AC112" s="16" t="n"/>
      <c r="AD112" s="16" t="n"/>
      <c r="AE112" s="16" t="n"/>
    </row>
    <row r="113" ht="90" customHeight="1" s="17">
      <c r="A113" s="15" t="inlineStr">
        <is>
          <t>William Stanley Jr. collection</t>
        </is>
      </c>
      <c r="B113" s="2" t="n">
        <v>13255</v>
      </c>
      <c r="C113" s="16" t="n"/>
      <c r="D113" s="16" t="n"/>
      <c r="E113" s="16" t="n"/>
      <c r="F113" s="14" t="inlineStr">
        <is>
          <t>S.K.C. electrical apparatus installed in power plants photographs</t>
        </is>
      </c>
      <c r="G113" s="16" t="n"/>
      <c r="H113" s="5" t="inlineStr">
        <is>
          <t>PHOTO NO. 550</t>
        </is>
      </c>
      <c r="I113" s="14" t="inlineStr">
        <is>
          <t>Stanley Electric Manufacturing Company (Pittsfield, Mass.)</t>
        </is>
      </c>
      <c r="J113" s="16" t="n"/>
      <c r="K113" s="16" t="n"/>
      <c r="L113" s="16" t="n"/>
      <c r="M113" s="15" t="inlineStr">
        <is>
          <t>1900-1905</t>
        </is>
      </c>
      <c r="N113" s="16" t="n"/>
      <c r="O113" s="16" t="inlineStr">
        <is>
          <t>1900-1905</t>
        </is>
      </c>
      <c r="P113" s="28" t="n">
        <v>1530</v>
      </c>
      <c r="Q113" s="16" t="n"/>
      <c r="R113" s="12" t="inlineStr">
        <is>
          <t xml:space="preserve">No Copyright - United States </t>
        </is>
      </c>
      <c r="S113" s="16" t="n"/>
      <c r="T113" s="16" t="inlineStr">
        <is>
          <t>Box 5 Folder 14 Item 43</t>
        </is>
      </c>
      <c r="U113" s="5" t="inlineStr">
        <is>
          <t>Glass down. leave in sleeves</t>
        </is>
      </c>
      <c r="V113" s="16" t="inlineStr">
        <is>
          <t>ZWU_SCA0319.B05.F14.43</t>
        </is>
      </c>
      <c r="W113" s="34" t="n">
        <v>45498</v>
      </c>
      <c r="X113" s="16" t="inlineStr">
        <is>
          <t>JG, SK</t>
        </is>
      </c>
      <c r="Y113" s="19" t="n"/>
      <c r="Z113" s="16" t="n"/>
      <c r="AA113" s="16" t="n"/>
      <c r="AB113" s="16" t="n"/>
      <c r="AC113" s="16" t="n"/>
      <c r="AD113" s="16" t="n"/>
      <c r="AE113" s="16" t="n"/>
    </row>
    <row r="114" ht="102.75" customHeight="1" s="17">
      <c r="A114" s="15" t="inlineStr">
        <is>
          <t>William Stanley Jr. collection</t>
        </is>
      </c>
      <c r="B114" s="2" t="n">
        <v>13255</v>
      </c>
      <c r="C114" s="16" t="n"/>
      <c r="D114" s="16" t="n"/>
      <c r="E114" s="16" t="n"/>
      <c r="F114" s="14" t="inlineStr">
        <is>
          <t>S.K.C. electrical apparatus installed in power plants photographs</t>
        </is>
      </c>
      <c r="G114" s="16" t="n"/>
      <c r="H114" s="5" t="inlineStr">
        <is>
          <t>#8 IND. ALTERNATOR- REMOVABLE POLE PIECE. PHOTO. #1693</t>
        </is>
      </c>
      <c r="I114" s="14" t="inlineStr">
        <is>
          <t>Stanley Electric Manufacturing Company (Pittsfield, Mass.)</t>
        </is>
      </c>
      <c r="J114" s="16" t="n"/>
      <c r="K114" s="16" t="n"/>
      <c r="L114" s="16" t="n"/>
      <c r="M114" s="15" t="inlineStr">
        <is>
          <t>1900-1905</t>
        </is>
      </c>
      <c r="N114" s="16" t="n"/>
      <c r="O114" s="16" t="inlineStr">
        <is>
          <t>1900-1905</t>
        </is>
      </c>
      <c r="P114" s="16" t="n"/>
      <c r="Q114" s="16" t="n"/>
      <c r="R114" s="12" t="inlineStr">
        <is>
          <t xml:space="preserve">No Copyright - United States </t>
        </is>
      </c>
      <c r="S114" s="3" t="n"/>
      <c r="T114" s="16" t="inlineStr">
        <is>
          <t>Box 5 Folder 14 Item 44</t>
        </is>
      </c>
      <c r="U114" s="5" t="inlineStr">
        <is>
          <t>Glass down. leave in sleeves</t>
        </is>
      </c>
      <c r="V114" s="16" t="inlineStr">
        <is>
          <t>ZWU_SCA0319.B05.F14.44</t>
        </is>
      </c>
      <c r="W114" s="34" t="n">
        <v>45498</v>
      </c>
      <c r="X114" s="16" t="inlineStr">
        <is>
          <t>JG, SK</t>
        </is>
      </c>
      <c r="Y114" s="19" t="n"/>
      <c r="Z114" s="16" t="n"/>
      <c r="AA114" s="16" t="n"/>
      <c r="AB114" s="16" t="n"/>
      <c r="AC114" s="16" t="n"/>
      <c r="AD114" s="16" t="n"/>
      <c r="AE114" s="16" t="n"/>
    </row>
    <row r="115" ht="90" customHeight="1" s="17">
      <c r="A115" s="15" t="inlineStr">
        <is>
          <t>William Stanley Jr. collection</t>
        </is>
      </c>
      <c r="B115" s="2" t="n">
        <v>13255</v>
      </c>
      <c r="C115" s="16" t="n"/>
      <c r="D115" s="16" t="n"/>
      <c r="E115" s="16" t="n"/>
      <c r="F115" s="14" t="inlineStr">
        <is>
          <t>S.K.C. electrical apparatus installed in power plants photographs</t>
        </is>
      </c>
      <c r="G115" s="16" t="n"/>
      <c r="H115" s="5" t="inlineStr">
        <is>
          <t>#120 Field complete Photo 1044.</t>
        </is>
      </c>
      <c r="I115" s="14" t="inlineStr">
        <is>
          <t>Stanley Electric Manufacturing Company (Pittsfield, Mass.)</t>
        </is>
      </c>
      <c r="J115" s="16" t="n"/>
      <c r="K115" s="16" t="n"/>
      <c r="L115" s="16" t="n"/>
      <c r="M115" s="15" t="inlineStr">
        <is>
          <t>1900-1905</t>
        </is>
      </c>
      <c r="N115" s="16" t="n"/>
      <c r="O115" s="16" t="inlineStr">
        <is>
          <t>1900-1905</t>
        </is>
      </c>
      <c r="P115" s="25" t="n">
        <v>1969</v>
      </c>
      <c r="Q115" s="16" t="n"/>
      <c r="R115" s="12" t="inlineStr">
        <is>
          <t xml:space="preserve">No Copyright - United States </t>
        </is>
      </c>
      <c r="S115" s="16" t="n"/>
      <c r="T115" s="16" t="inlineStr">
        <is>
          <t>Box 5 Folder 14 Item 45</t>
        </is>
      </c>
      <c r="U115" s="5" t="inlineStr">
        <is>
          <t>Glass down. leave in sleeves</t>
        </is>
      </c>
      <c r="V115" s="16" t="inlineStr">
        <is>
          <t>ZWU_SCA0319.B05.F14.45</t>
        </is>
      </c>
      <c r="W115" s="34" t="n">
        <v>45498</v>
      </c>
      <c r="X115" s="16" t="inlineStr">
        <is>
          <t>JG, SK</t>
        </is>
      </c>
      <c r="Y115" s="19" t="n"/>
      <c r="Z115" s="16" t="n"/>
      <c r="AA115" s="16" t="n"/>
      <c r="AB115" s="16" t="n"/>
      <c r="AC115" s="16" t="n"/>
      <c r="AD115" s="16" t="n"/>
      <c r="AE115" s="16" t="n"/>
    </row>
    <row r="116" ht="90" customHeight="1" s="17">
      <c r="A116" s="15" t="inlineStr">
        <is>
          <t>William Stanley Jr. collection</t>
        </is>
      </c>
      <c r="B116" s="2" t="n">
        <v>13255</v>
      </c>
      <c r="C116" s="16" t="n"/>
      <c r="D116" s="16" t="n"/>
      <c r="E116" s="16" t="n"/>
      <c r="F116" s="14" t="inlineStr">
        <is>
          <t>S.K.C. electrical apparatus installed in power plants photographs</t>
        </is>
      </c>
      <c r="G116" s="16" t="n"/>
      <c r="H116" s="5" t="inlineStr">
        <is>
          <t>PHOTO NO. 656</t>
        </is>
      </c>
      <c r="I116" s="14" t="inlineStr">
        <is>
          <t>Stanley Electric Manufacturing Company (Pittsfield, Mass.)</t>
        </is>
      </c>
      <c r="J116" s="16" t="n"/>
      <c r="K116" s="16" t="n"/>
      <c r="L116" s="16" t="n"/>
      <c r="M116" s="15" t="inlineStr">
        <is>
          <t>1900-1905</t>
        </is>
      </c>
      <c r="N116" s="16" t="n"/>
      <c r="O116" s="16" t="inlineStr">
        <is>
          <t>1900-1905</t>
        </is>
      </c>
      <c r="P116" s="25" t="n">
        <v>1969</v>
      </c>
      <c r="Q116" s="16" t="n"/>
      <c r="R116" s="12" t="inlineStr">
        <is>
          <t xml:space="preserve">No Copyright - United States </t>
        </is>
      </c>
      <c r="S116" s="3" t="n"/>
      <c r="T116" s="16" t="inlineStr">
        <is>
          <t>Box 5 Folder 14 Item 46</t>
        </is>
      </c>
      <c r="U116" s="5" t="inlineStr">
        <is>
          <t>Glass down. leave in sleeves</t>
        </is>
      </c>
      <c r="V116" s="16" t="inlineStr">
        <is>
          <t>ZWU_SCA0319.B05.F14.46</t>
        </is>
      </c>
      <c r="W116" s="34" t="n">
        <v>45498</v>
      </c>
      <c r="X116" s="16" t="inlineStr">
        <is>
          <t>JG, SK</t>
        </is>
      </c>
      <c r="Y116" s="19" t="n"/>
      <c r="Z116" s="16" t="n"/>
      <c r="AA116" s="16" t="n"/>
      <c r="AB116" s="16" t="n"/>
      <c r="AC116" s="16" t="n"/>
      <c r="AD116" s="16" t="n"/>
      <c r="AE116" s="16" t="n"/>
    </row>
    <row r="117" ht="90" customHeight="1" s="17">
      <c r="A117" s="15" t="inlineStr">
        <is>
          <t>William Stanley Jr. collection</t>
        </is>
      </c>
      <c r="B117" s="2" t="n">
        <v>13255</v>
      </c>
      <c r="C117" s="16" t="n"/>
      <c r="D117" s="16" t="n"/>
      <c r="E117" s="16" t="n"/>
      <c r="F117" s="14" t="inlineStr">
        <is>
          <t>S.K.C. electrical apparatus installed in power plants photographs</t>
        </is>
      </c>
      <c r="G117" s="16" t="n"/>
      <c r="H117" s="5" t="inlineStr">
        <is>
          <t>PHOTO NO. 551</t>
        </is>
      </c>
      <c r="I117" s="14" t="inlineStr">
        <is>
          <t>Stanley Electric Manufacturing Company (Pittsfield, Mass.)</t>
        </is>
      </c>
      <c r="J117" s="16" t="n"/>
      <c r="K117" s="16" t="n"/>
      <c r="L117" s="16" t="n"/>
      <c r="M117" s="15" t="inlineStr">
        <is>
          <t>1900-1905</t>
        </is>
      </c>
      <c r="N117" s="16" t="n"/>
      <c r="O117" s="16" t="inlineStr">
        <is>
          <t>1900-1905</t>
        </is>
      </c>
      <c r="P117" s="25" t="n">
        <v>1531</v>
      </c>
      <c r="Q117" s="16" t="n"/>
      <c r="R117" s="12" t="inlineStr">
        <is>
          <t xml:space="preserve">No Copyright - United States </t>
        </is>
      </c>
      <c r="S117" s="16" t="n"/>
      <c r="T117" s="16" t="inlineStr">
        <is>
          <t>Box 5 Folder 14 Item 47</t>
        </is>
      </c>
      <c r="U117" s="5" t="inlineStr">
        <is>
          <t>Glass down. leave in sleeves</t>
        </is>
      </c>
      <c r="V117" s="16" t="inlineStr">
        <is>
          <t>ZWU_SCA0319.B05.F14.47</t>
        </is>
      </c>
      <c r="W117" s="34" t="n">
        <v>45498</v>
      </c>
      <c r="X117" s="16" t="inlineStr">
        <is>
          <t>JG, SK</t>
        </is>
      </c>
      <c r="Y117" s="19" t="n"/>
      <c r="Z117" s="16" t="n"/>
      <c r="AA117" s="16" t="n"/>
      <c r="AB117" s="16" t="n"/>
      <c r="AC117" s="16" t="n"/>
      <c r="AD117" s="16" t="n"/>
      <c r="AE117" s="16" t="n"/>
    </row>
    <row r="118" ht="90" customHeight="1" s="17">
      <c r="A118" s="15" t="inlineStr">
        <is>
          <t>William Stanley Jr. collection</t>
        </is>
      </c>
      <c r="B118" s="2" t="n">
        <v>13255</v>
      </c>
      <c r="C118" s="16" t="n"/>
      <c r="D118" s="16" t="n"/>
      <c r="E118" s="16" t="n"/>
      <c r="F118" s="14" t="inlineStr">
        <is>
          <t>S.K.C. electrical apparatus installed in power plants photographs</t>
        </is>
      </c>
      <c r="G118" s="16" t="n"/>
      <c r="H118" s="5" t="inlineStr">
        <is>
          <t>PHOTO NO. 548</t>
        </is>
      </c>
      <c r="I118" s="14" t="inlineStr">
        <is>
          <t>Stanley Electric Manufacturing Company (Pittsfield, Mass.)</t>
        </is>
      </c>
      <c r="J118" s="16" t="n"/>
      <c r="K118" s="16" t="n"/>
      <c r="L118" s="16" t="n"/>
      <c r="M118" s="15" t="inlineStr">
        <is>
          <t>1900-1905</t>
        </is>
      </c>
      <c r="N118" s="16" t="n"/>
      <c r="O118" s="16" t="inlineStr">
        <is>
          <t>1900-1905</t>
        </is>
      </c>
      <c r="P118" s="25" t="n">
        <v>1530</v>
      </c>
      <c r="Q118" s="16" t="n"/>
      <c r="R118" s="12" t="inlineStr">
        <is>
          <t xml:space="preserve">No Copyright - United States </t>
        </is>
      </c>
      <c r="S118" s="16" t="n"/>
      <c r="T118" s="16" t="inlineStr">
        <is>
          <t>Box 5 Folder 14 Item 48</t>
        </is>
      </c>
      <c r="U118" s="5" t="inlineStr">
        <is>
          <t>Glass down. leave in sleeves</t>
        </is>
      </c>
      <c r="V118" s="16" t="inlineStr">
        <is>
          <t>ZWU_SCA0319.B05.F14.48</t>
        </is>
      </c>
      <c r="W118" s="34" t="n">
        <v>45498</v>
      </c>
      <c r="X118" s="16" t="inlineStr">
        <is>
          <t>JG, SK</t>
        </is>
      </c>
      <c r="Y118" s="19" t="n"/>
      <c r="Z118" s="16" t="n"/>
      <c r="AA118" s="16" t="n"/>
      <c r="AB118" s="16" t="n"/>
      <c r="AC118" s="16" t="n"/>
      <c r="AD118" s="16" t="n"/>
      <c r="AE118" s="16" t="n"/>
    </row>
    <row r="119" ht="90" customHeight="1" s="17">
      <c r="A119" s="15" t="inlineStr">
        <is>
          <t>William Stanley Jr. collection</t>
        </is>
      </c>
      <c r="B119" s="2" t="n">
        <v>13255</v>
      </c>
      <c r="C119" s="16" t="n"/>
      <c r="D119" s="16" t="n"/>
      <c r="E119" s="16" t="n"/>
      <c r="F119" s="14" t="inlineStr">
        <is>
          <t>S.K.C. electrical apparatus installed in power plants photographs</t>
        </is>
      </c>
      <c r="G119" s="16" t="n"/>
      <c r="H119" s="5" t="inlineStr">
        <is>
          <t>PHOTO NO. 540</t>
        </is>
      </c>
      <c r="I119" s="14" t="inlineStr">
        <is>
          <t>Stanley Electric Manufacturing Company (Pittsfield, Mass.)</t>
        </is>
      </c>
      <c r="J119" s="16" t="n"/>
      <c r="K119" s="16" t="n"/>
      <c r="L119" s="16" t="n"/>
      <c r="M119" s="15" t="inlineStr">
        <is>
          <t>1900-1905</t>
        </is>
      </c>
      <c r="N119" s="16" t="n"/>
      <c r="O119" s="16" t="inlineStr">
        <is>
          <t>1900-1905</t>
        </is>
      </c>
      <c r="P119" s="25" t="n">
        <v>1969</v>
      </c>
      <c r="Q119" s="16" t="n"/>
      <c r="R119" s="12" t="inlineStr">
        <is>
          <t xml:space="preserve">No Copyright - United States </t>
        </is>
      </c>
      <c r="S119" s="3" t="n"/>
      <c r="T119" s="16" t="inlineStr">
        <is>
          <t>Box 5 Folder 14 Item 49</t>
        </is>
      </c>
      <c r="U119" s="5" t="inlineStr">
        <is>
          <t>Glass down. leave in sleeves</t>
        </is>
      </c>
      <c r="V119" s="16" t="inlineStr">
        <is>
          <t>ZWU_SCA0319.B05.F14.49</t>
        </is>
      </c>
      <c r="W119" s="34" t="n">
        <v>45498</v>
      </c>
      <c r="X119" s="16" t="inlineStr">
        <is>
          <t>JG, SK</t>
        </is>
      </c>
      <c r="Y119" s="19" t="n"/>
      <c r="Z119" s="16" t="n"/>
      <c r="AA119" s="16" t="n"/>
      <c r="AB119" s="16" t="n"/>
      <c r="AC119" s="16" t="n"/>
      <c r="AD119" s="16" t="n"/>
      <c r="AE119" s="16" t="n"/>
    </row>
    <row r="120" ht="90" customHeight="1" s="17">
      <c r="A120" s="15" t="inlineStr">
        <is>
          <t>William Stanley Jr. collection</t>
        </is>
      </c>
      <c r="B120" s="2" t="n">
        <v>13255</v>
      </c>
      <c r="C120" s="16" t="n"/>
      <c r="D120" s="16" t="n"/>
      <c r="E120" s="16" t="n"/>
      <c r="F120" s="14" t="inlineStr">
        <is>
          <t>S.K.C. electrical apparatus installed in power plants photographs</t>
        </is>
      </c>
      <c r="G120" s="16" t="n"/>
      <c r="H120" s="5" t="inlineStr">
        <is>
          <t>PHOTO NO. 529</t>
        </is>
      </c>
      <c r="I120" s="14" t="inlineStr">
        <is>
          <t>Stanley Electric Manufacturing Company (Pittsfield, Mass.)</t>
        </is>
      </c>
      <c r="J120" s="16" t="n"/>
      <c r="K120" s="16" t="n"/>
      <c r="L120" s="16" t="n"/>
      <c r="M120" s="15" t="inlineStr">
        <is>
          <t>1900-1905</t>
        </is>
      </c>
      <c r="N120" s="16" t="n"/>
      <c r="O120" s="16" t="inlineStr">
        <is>
          <t>1900-1905</t>
        </is>
      </c>
      <c r="P120" s="25" t="n">
        <v>1969</v>
      </c>
      <c r="Q120" s="16" t="n"/>
      <c r="R120" s="12" t="inlineStr">
        <is>
          <t xml:space="preserve">No Copyright - United States </t>
        </is>
      </c>
      <c r="S120" s="16" t="n"/>
      <c r="T120" s="16" t="inlineStr">
        <is>
          <t>Box 5 Folder 14 Item 50</t>
        </is>
      </c>
      <c r="U120" s="5" t="inlineStr">
        <is>
          <t>Glass down. leave in sleeves</t>
        </is>
      </c>
      <c r="V120" s="16" t="inlineStr">
        <is>
          <t>ZWU_SCA0319.B05.F14.50</t>
        </is>
      </c>
      <c r="W120" s="34" t="n">
        <v>45498</v>
      </c>
      <c r="X120" s="16" t="inlineStr">
        <is>
          <t>JG, SK</t>
        </is>
      </c>
      <c r="Y120" s="19" t="n"/>
      <c r="Z120" s="16" t="n"/>
      <c r="AA120" s="16" t="n"/>
      <c r="AB120" s="16" t="n"/>
      <c r="AC120" s="16" t="n"/>
      <c r="AD120" s="16" t="n"/>
      <c r="AE120" s="16" t="n"/>
    </row>
    <row r="121" ht="90" customHeight="1" s="17">
      <c r="A121" s="15" t="inlineStr">
        <is>
          <t>William Stanley Jr. collection</t>
        </is>
      </c>
      <c r="B121" s="2" t="n">
        <v>13255</v>
      </c>
      <c r="C121" s="16" t="n"/>
      <c r="D121" s="16" t="n"/>
      <c r="E121" s="16" t="n"/>
      <c r="F121" s="14" t="inlineStr">
        <is>
          <t>S.K.C. electrical apparatus installed in power plants photographs</t>
        </is>
      </c>
      <c r="G121" s="16" t="n"/>
      <c r="H121" s="5" t="inlineStr">
        <is>
          <t>PHOTO NO. 520</t>
        </is>
      </c>
      <c r="I121" s="14" t="inlineStr">
        <is>
          <t>Stanley Electric Manufacturing Company (Pittsfield, Mass.)</t>
        </is>
      </c>
      <c r="J121" s="16" t="n"/>
      <c r="K121" s="16" t="n"/>
      <c r="L121" s="16" t="n"/>
      <c r="M121" s="15" t="inlineStr">
        <is>
          <t>1900-1905</t>
        </is>
      </c>
      <c r="N121" s="16" t="n"/>
      <c r="O121" s="16" t="inlineStr">
        <is>
          <t>1900-1905</t>
        </is>
      </c>
      <c r="P121" s="25" t="n">
        <v>1969</v>
      </c>
      <c r="Q121" s="16" t="n"/>
      <c r="R121" s="12" t="inlineStr">
        <is>
          <t xml:space="preserve">No Copyright - United States </t>
        </is>
      </c>
      <c r="S121" s="3" t="n"/>
      <c r="T121" s="16" t="inlineStr">
        <is>
          <t>Box 5 Folder 14 Item 51</t>
        </is>
      </c>
      <c r="U121" s="5" t="inlineStr">
        <is>
          <t>Glass down. leave in sleeves</t>
        </is>
      </c>
      <c r="V121" s="16" t="inlineStr">
        <is>
          <t>ZWU_SCA0319.B05.F14.51</t>
        </is>
      </c>
      <c r="W121" s="23" t="n">
        <v>45499</v>
      </c>
      <c r="X121" s="16" t="inlineStr">
        <is>
          <t>MC</t>
        </is>
      </c>
      <c r="Y121" s="19" t="inlineStr">
        <is>
          <t>Fail</t>
        </is>
      </c>
      <c r="Z121" s="16" t="inlineStr">
        <is>
          <t>JG</t>
        </is>
      </c>
      <c r="AA121" s="16" t="inlineStr">
        <is>
          <t>Can't find file</t>
        </is>
      </c>
      <c r="AB121" s="16" t="n"/>
      <c r="AC121" s="16" t="n"/>
      <c r="AD121" s="16" t="n"/>
      <c r="AE121" s="16" t="n"/>
    </row>
    <row r="122" ht="90" customHeight="1" s="17">
      <c r="A122" s="15" t="inlineStr">
        <is>
          <t>William Stanley Jr. collection</t>
        </is>
      </c>
      <c r="B122" s="2" t="n">
        <v>13255</v>
      </c>
      <c r="C122" s="16" t="n"/>
      <c r="D122" s="16" t="n"/>
      <c r="E122" s="16" t="n"/>
      <c r="F122" s="14" t="inlineStr">
        <is>
          <t>S.K.C. electrical apparatus installed in power plants photographs</t>
        </is>
      </c>
      <c r="G122" s="16" t="n"/>
      <c r="H122" s="5" t="inlineStr">
        <is>
          <t>150 H.P. - 600 R.P.M.</t>
        </is>
      </c>
      <c r="I122" s="14" t="inlineStr">
        <is>
          <t>Stanley Electric Manufacturing Company (Pittsfield, Mass.)</t>
        </is>
      </c>
      <c r="J122" s="16" t="n"/>
      <c r="K122" s="16" t="n"/>
      <c r="L122" s="16" t="n"/>
      <c r="M122" s="15" t="inlineStr">
        <is>
          <t>1900-1905</t>
        </is>
      </c>
      <c r="N122" s="16" t="n"/>
      <c r="O122" s="16" t="inlineStr">
        <is>
          <t>1900-1905</t>
        </is>
      </c>
      <c r="P122" s="16" t="n"/>
      <c r="Q122" s="16" t="n"/>
      <c r="R122" s="12" t="inlineStr">
        <is>
          <t xml:space="preserve">No Copyright - United States </t>
        </is>
      </c>
      <c r="S122" s="16" t="n"/>
      <c r="T122" s="16" t="inlineStr">
        <is>
          <t>Box 5 Folder 14 Item 52</t>
        </is>
      </c>
      <c r="U122" s="5" t="inlineStr">
        <is>
          <t>Glass down. leave in sleeves</t>
        </is>
      </c>
      <c r="V122" s="16" t="inlineStr">
        <is>
          <t>ZWU_SCA0319.B05.F14.52</t>
        </is>
      </c>
      <c r="W122" s="23" t="n">
        <v>45499</v>
      </c>
      <c r="X122" s="16" t="inlineStr">
        <is>
          <t>MC</t>
        </is>
      </c>
      <c r="Y122" s="19" t="inlineStr">
        <is>
          <t>Fail</t>
        </is>
      </c>
      <c r="Z122" s="16" t="inlineStr">
        <is>
          <t>JG</t>
        </is>
      </c>
      <c r="AA122" s="16" t="inlineStr">
        <is>
          <t>Can't find file</t>
        </is>
      </c>
      <c r="AB122" s="16" t="n"/>
      <c r="AC122" s="16" t="n"/>
      <c r="AD122" s="16" t="n"/>
      <c r="AE122" s="16" t="n"/>
    </row>
    <row r="123" ht="90" customHeight="1" s="17">
      <c r="A123" s="15" t="inlineStr">
        <is>
          <t>William Stanley Jr. collection</t>
        </is>
      </c>
      <c r="B123" s="2" t="n">
        <v>13255</v>
      </c>
      <c r="C123" s="16" t="n"/>
      <c r="D123" s="16" t="n"/>
      <c r="E123" s="16" t="n"/>
      <c r="F123" s="14" t="inlineStr">
        <is>
          <t>S.K.C. electrical apparatus installed in power plants photographs</t>
        </is>
      </c>
      <c r="G123" s="16" t="n"/>
      <c r="H123" s="5" t="inlineStr">
        <is>
          <t>500 H.P. - 220 R.P.M.</t>
        </is>
      </c>
      <c r="I123" s="14" t="inlineStr">
        <is>
          <t>Stanley Electric Manufacturing Company (Pittsfield, Mass.)</t>
        </is>
      </c>
      <c r="J123" s="16" t="n"/>
      <c r="K123" s="16" t="n"/>
      <c r="L123" s="16" t="n"/>
      <c r="M123" s="15" t="inlineStr">
        <is>
          <t>1900-1905</t>
        </is>
      </c>
      <c r="N123" s="16" t="n"/>
      <c r="O123" s="16" t="inlineStr">
        <is>
          <t>1900-1905</t>
        </is>
      </c>
      <c r="P123" s="16" t="n"/>
      <c r="Q123" s="16" t="n"/>
      <c r="R123" s="12" t="inlineStr">
        <is>
          <t xml:space="preserve">No Copyright - United States </t>
        </is>
      </c>
      <c r="S123" s="16" t="n"/>
      <c r="T123" s="16" t="inlineStr">
        <is>
          <t>Box 5 Folder 14 Item 53</t>
        </is>
      </c>
      <c r="U123" s="5" t="inlineStr">
        <is>
          <t>Glass down. leave in sleeves</t>
        </is>
      </c>
      <c r="V123" s="16" t="inlineStr">
        <is>
          <t>ZWU_SCA0319.B05.F14.53</t>
        </is>
      </c>
      <c r="W123" s="23" t="n">
        <v>45499</v>
      </c>
      <c r="X123" s="16" t="inlineStr">
        <is>
          <t>MC</t>
        </is>
      </c>
      <c r="Y123" s="19" t="inlineStr">
        <is>
          <t>Fail</t>
        </is>
      </c>
      <c r="Z123" s="16" t="inlineStr">
        <is>
          <t>JG</t>
        </is>
      </c>
      <c r="AA123" s="16" t="inlineStr">
        <is>
          <t>Can't find file</t>
        </is>
      </c>
      <c r="AB123" s="16" t="n"/>
      <c r="AC123" s="16" t="n"/>
      <c r="AD123" s="16" t="n"/>
      <c r="AE123" s="16" t="n"/>
    </row>
    <row r="124" ht="105" customHeight="1" s="17">
      <c r="A124" s="15" t="inlineStr">
        <is>
          <t>William Stanley Jr. collection</t>
        </is>
      </c>
      <c r="B124" s="2" t="n">
        <v>13256</v>
      </c>
      <c r="C124" s="16" t="n"/>
      <c r="D124" s="16" t="n"/>
      <c r="E124" s="16" t="n"/>
      <c r="F124" s="14" t="inlineStr">
        <is>
          <t>Notice from J.E. Cutter regarding clerical accuracy and satisfactory routines</t>
        </is>
      </c>
      <c r="G124" s="16" t="n"/>
      <c r="H124" s="14" t="inlineStr">
        <is>
          <t xml:space="preserve">Notice from J.E. Cutter Regarding Clerical Accuracy and Satisfactory Routines </t>
        </is>
      </c>
      <c r="I124" s="14" t="inlineStr">
        <is>
          <t>Stanley Electric Manufacturing Company (Pittsfield, Mass.)</t>
        </is>
      </c>
      <c r="J124" s="16" t="n"/>
      <c r="K124" s="16" t="n"/>
      <c r="L124" s="16" t="n"/>
      <c r="M124" s="15" t="inlineStr">
        <is>
          <t>1900-1905</t>
        </is>
      </c>
      <c r="N124" s="16" t="n"/>
      <c r="O124" s="16" t="n"/>
      <c r="P124" s="1" t="n">
        <v>1905</v>
      </c>
      <c r="Q124" s="16" t="n"/>
      <c r="R124" s="12" t="inlineStr">
        <is>
          <t xml:space="preserve">No Copyright - United States </t>
        </is>
      </c>
      <c r="S124" s="16" t="n"/>
      <c r="T124" s="16" t="inlineStr">
        <is>
          <t xml:space="preserve">Box 5 Folder 15 </t>
        </is>
      </c>
      <c r="U124" s="5" t="inlineStr">
        <is>
          <t xml:space="preserve">Glass Up. Very brittle and onion paper. </t>
        </is>
      </c>
      <c r="V124" s="16" t="inlineStr">
        <is>
          <t>ZWU_SCA0319.B05.F15</t>
        </is>
      </c>
      <c r="W124" s="23" t="n">
        <v>45503</v>
      </c>
      <c r="X124" s="16" t="inlineStr">
        <is>
          <t>RF</t>
        </is>
      </c>
      <c r="Y124" s="19" t="inlineStr">
        <is>
          <t>Pass</t>
        </is>
      </c>
      <c r="Z124" s="16" t="inlineStr">
        <is>
          <t>JG</t>
        </is>
      </c>
      <c r="AA124" s="16" t="n"/>
      <c r="AB124" s="16" t="n"/>
      <c r="AC124" s="16" t="n"/>
      <c r="AD124" s="16" t="n"/>
      <c r="AE124" s="16" t="n"/>
    </row>
    <row r="125" ht="90" customHeight="1" s="17">
      <c r="A125" s="15" t="inlineStr">
        <is>
          <t>William Stanley Jr. collection</t>
        </is>
      </c>
      <c r="B125" s="2" t="n">
        <v>13257</v>
      </c>
      <c r="C125" s="16" t="n"/>
      <c r="D125" s="16" t="n"/>
      <c r="E125" s="16" t="n"/>
      <c r="F125" s="14" t="inlineStr">
        <is>
          <t>List of companies operating S.K.C. apparatus</t>
        </is>
      </c>
      <c r="G125" s="16" t="n"/>
      <c r="H125" s="5" t="inlineStr">
        <is>
          <t>List of Companies Operating S.K.C Apparatus, April 1, 1901</t>
        </is>
      </c>
      <c r="I125" s="14" t="inlineStr">
        <is>
          <t>Stanley Electric Manufacturing Company (Pittsfield, Mass.)</t>
        </is>
      </c>
      <c r="J125" s="16" t="n"/>
      <c r="K125" s="16" t="n"/>
      <c r="L125" s="16" t="n"/>
      <c r="M125" s="16" t="n"/>
      <c r="N125" s="16" t="n"/>
      <c r="O125" s="16" t="n"/>
      <c r="P125" s="25" t="n">
        <v>457</v>
      </c>
      <c r="Q125" s="16" t="n"/>
      <c r="R125" s="12" t="inlineStr">
        <is>
          <t xml:space="preserve">No Copyright - United States </t>
        </is>
      </c>
      <c r="S125" s="16" t="n"/>
      <c r="T125" s="16" t="inlineStr">
        <is>
          <t xml:space="preserve">Box 5 Folder 16 Item 1 </t>
        </is>
      </c>
      <c r="U125" s="5" t="inlineStr">
        <is>
          <t>Glass Down</t>
        </is>
      </c>
      <c r="V125" s="16" t="inlineStr">
        <is>
          <t>ZWU_SCA0319.B05.F16.01</t>
        </is>
      </c>
      <c r="W125" s="23" t="n">
        <v>45499</v>
      </c>
      <c r="X125" s="16" t="inlineStr">
        <is>
          <t>MC</t>
        </is>
      </c>
      <c r="Y125" s="19" t="inlineStr">
        <is>
          <t>Fail</t>
        </is>
      </c>
      <c r="Z125" s="16" t="inlineStr">
        <is>
          <t>JG</t>
        </is>
      </c>
      <c r="AA125" s="16" t="inlineStr">
        <is>
          <t>Can't find file</t>
        </is>
      </c>
      <c r="AB125" s="16" t="n"/>
      <c r="AC125" s="16" t="n"/>
      <c r="AD125" s="16" t="n"/>
      <c r="AE125" s="16" t="n"/>
    </row>
    <row r="126" ht="90" customHeight="1" s="17">
      <c r="A126" s="15" t="inlineStr">
        <is>
          <t>William Stanley Jr. collection</t>
        </is>
      </c>
      <c r="B126" s="2" t="n">
        <v>13257</v>
      </c>
      <c r="C126" s="16" t="n"/>
      <c r="D126" s="16" t="n"/>
      <c r="E126" s="16" t="n"/>
      <c r="F126" s="14" t="inlineStr">
        <is>
          <t>List of companies operating S.K.C. apparatus</t>
        </is>
      </c>
      <c r="G126" s="16" t="n"/>
      <c r="H126" s="5" t="inlineStr">
        <is>
          <t>List of Companies Operating S.K.C Apparatus, January 1, 1902</t>
        </is>
      </c>
      <c r="I126" s="14" t="inlineStr">
        <is>
          <t>Stanley Electric Manufacturing Company (Pittsfield, Mass.)</t>
        </is>
      </c>
      <c r="J126" s="16" t="n"/>
      <c r="K126" s="16" t="n"/>
      <c r="L126" s="16" t="n"/>
      <c r="M126" s="16" t="n"/>
      <c r="N126" s="16" t="n"/>
      <c r="O126" s="16" t="n"/>
      <c r="P126" s="25" t="n">
        <v>732</v>
      </c>
      <c r="Q126" s="16" t="n"/>
      <c r="R126" s="12" t="inlineStr">
        <is>
          <t xml:space="preserve">No Copyright - United States </t>
        </is>
      </c>
      <c r="S126" s="16" t="n"/>
      <c r="T126" s="16" t="inlineStr">
        <is>
          <t>Box 5 Folder 16 Item 2</t>
        </is>
      </c>
      <c r="U126" s="5" t="inlineStr">
        <is>
          <t xml:space="preserve">Glass Down </t>
        </is>
      </c>
      <c r="V126" s="16" t="inlineStr">
        <is>
          <t>ZWU_SCA0319.B05.F16.02</t>
        </is>
      </c>
      <c r="W126" s="23" t="n">
        <v>45499</v>
      </c>
      <c r="X126" s="16" t="inlineStr">
        <is>
          <t>MC,GH</t>
        </is>
      </c>
      <c r="Y126" s="19" t="n"/>
      <c r="Z126" s="16" t="n"/>
      <c r="AA126" s="16" t="n"/>
      <c r="AB126" s="16" t="n"/>
      <c r="AC126" s="16" t="n"/>
      <c r="AD126" s="16" t="n"/>
      <c r="AE126" s="16" t="n"/>
    </row>
    <row r="127" ht="90" customHeight="1" s="17">
      <c r="A127" s="15" t="inlineStr">
        <is>
          <t>William Stanley Jr. collection</t>
        </is>
      </c>
      <c r="B127" s="2" t="n">
        <v>13257</v>
      </c>
      <c r="C127" s="16" t="n"/>
      <c r="D127" s="16" t="n"/>
      <c r="E127" s="16" t="n"/>
      <c r="F127" s="14" t="inlineStr">
        <is>
          <t>List of companies operating S.K.C. apparatus</t>
        </is>
      </c>
      <c r="G127" s="16" t="n"/>
      <c r="H127" s="5" t="inlineStr">
        <is>
          <t>List of Companies Operating S.K.C Apparatus, January 1,1904</t>
        </is>
      </c>
      <c r="I127" s="14" t="inlineStr">
        <is>
          <t>Stanley Electric Manufacturing Company (Pittsfield, Mass.)</t>
        </is>
      </c>
      <c r="J127" s="16" t="n"/>
      <c r="K127" s="16" t="n"/>
      <c r="L127" s="16" t="n"/>
      <c r="M127" s="16" t="n"/>
      <c r="N127" s="16" t="n"/>
      <c r="O127" s="16" t="n"/>
      <c r="P127" s="25" t="n">
        <v>1462</v>
      </c>
      <c r="Q127" s="16" t="n"/>
      <c r="R127" s="12" t="inlineStr">
        <is>
          <t xml:space="preserve">No Copyright - United States </t>
        </is>
      </c>
      <c r="S127" s="16" t="n"/>
      <c r="T127" s="16" t="inlineStr">
        <is>
          <t>Box 5 Folder 16 Item 3</t>
        </is>
      </c>
      <c r="U127" s="5" t="inlineStr">
        <is>
          <t xml:space="preserve">Glass Down </t>
        </is>
      </c>
      <c r="V127" s="16" t="inlineStr">
        <is>
          <t>ZWU_SCA0319.B05.F16.03</t>
        </is>
      </c>
      <c r="W127" s="30" t="n">
        <v>45499</v>
      </c>
      <c r="X127" s="16" t="inlineStr">
        <is>
          <t>GH</t>
        </is>
      </c>
      <c r="Y127" s="19" t="n"/>
      <c r="Z127" s="16" t="n"/>
      <c r="AA127" s="16" t="n"/>
      <c r="AB127" s="16" t="n"/>
      <c r="AC127" s="16" t="n"/>
      <c r="AD127" s="16" t="n"/>
      <c r="AE127" s="16" t="n"/>
    </row>
    <row r="128" ht="90" customHeight="1" s="17">
      <c r="A128" s="15" t="inlineStr">
        <is>
          <t>William Stanley Jr. collection</t>
        </is>
      </c>
      <c r="B128" s="2" t="n">
        <v>13257</v>
      </c>
      <c r="C128" s="16" t="n"/>
      <c r="D128" s="16" t="n"/>
      <c r="E128" s="16" t="n"/>
      <c r="F128" s="14" t="inlineStr">
        <is>
          <t>List of companies operating S.K.C. apparatus</t>
        </is>
      </c>
      <c r="G128" s="16" t="n"/>
      <c r="H128" s="5" t="inlineStr">
        <is>
          <t>List of Companies Operating S.K.C Apparatus, January 1, 1905</t>
        </is>
      </c>
      <c r="I128" s="14" t="inlineStr">
        <is>
          <t>Stanley Electric Manufacturing Company (Pittsfield, Mass.)</t>
        </is>
      </c>
      <c r="J128" s="16" t="n"/>
      <c r="K128" s="16" t="n"/>
      <c r="L128" s="16" t="n"/>
      <c r="M128" s="16" t="n"/>
      <c r="N128" s="16" t="n"/>
      <c r="O128" s="16" t="n"/>
      <c r="P128" s="25" t="n">
        <v>1828</v>
      </c>
      <c r="Q128" s="16" t="n"/>
      <c r="R128" s="12" t="inlineStr">
        <is>
          <t xml:space="preserve">No Copyright - United States </t>
        </is>
      </c>
      <c r="S128" s="16" t="n"/>
      <c r="T128" s="16" t="inlineStr">
        <is>
          <t>Box 5 Folder 16 Item 4</t>
        </is>
      </c>
      <c r="U128" s="5" t="inlineStr">
        <is>
          <t xml:space="preserve">Glass Down </t>
        </is>
      </c>
      <c r="V128" s="16" t="inlineStr">
        <is>
          <t>ZWU_SCA0319.B05.F16.04</t>
        </is>
      </c>
      <c r="W128" s="23" t="n">
        <v>45499</v>
      </c>
      <c r="X128" s="16" t="inlineStr">
        <is>
          <t>GH</t>
        </is>
      </c>
      <c r="Y128" s="19" t="n"/>
      <c r="Z128" s="16" t="n"/>
      <c r="AA128" s="16" t="n"/>
      <c r="AB128" s="16" t="n"/>
      <c r="AC128" s="16" t="n"/>
      <c r="AD128" s="16" t="n"/>
      <c r="AE128" s="16" t="n"/>
    </row>
    <row r="129" ht="90" customHeight="1" s="17">
      <c r="A129" s="15" t="inlineStr">
        <is>
          <t>William Stanley Jr. collection</t>
        </is>
      </c>
      <c r="B129" s="2" t="n">
        <v>13257</v>
      </c>
      <c r="C129" s="16" t="n"/>
      <c r="D129" s="16" t="n"/>
      <c r="E129" s="16" t="n"/>
      <c r="F129" s="14" t="inlineStr">
        <is>
          <t>List of companies operating S.K.C. apparatus</t>
        </is>
      </c>
      <c r="G129" s="16" t="n"/>
      <c r="H129" s="5" t="inlineStr">
        <is>
          <t>List of Companies Operating S.K.C Apparatus, February 1, 1906</t>
        </is>
      </c>
      <c r="I129" s="14" t="inlineStr">
        <is>
          <t>Stanley Electric Manufacturing Company (Pittsfield, Mass.)</t>
        </is>
      </c>
      <c r="J129" s="16" t="n"/>
      <c r="K129" s="16" t="n"/>
      <c r="L129" s="16" t="n"/>
      <c r="M129" s="16" t="n"/>
      <c r="N129" s="16" t="n"/>
      <c r="O129" s="16" t="n"/>
      <c r="P129" s="25" t="n">
        <v>2224</v>
      </c>
      <c r="Q129" s="16" t="n"/>
      <c r="R129" s="12" t="inlineStr">
        <is>
          <t xml:space="preserve">No Copyright - United States </t>
        </is>
      </c>
      <c r="S129" s="16" t="n"/>
      <c r="T129" s="16" t="inlineStr">
        <is>
          <t>Box 5 Folder 16 Item 5</t>
        </is>
      </c>
      <c r="U129" s="5" t="inlineStr">
        <is>
          <t xml:space="preserve">Glass Down </t>
        </is>
      </c>
      <c r="V129" s="16" t="inlineStr">
        <is>
          <t>ZWU_SCA0319.B05.F16.05</t>
        </is>
      </c>
      <c r="W129" s="23" t="n">
        <v>45499</v>
      </c>
      <c r="X129" s="16" t="inlineStr">
        <is>
          <t>GH</t>
        </is>
      </c>
      <c r="Y129" s="19" t="n"/>
      <c r="Z129" s="16" t="n"/>
      <c r="AA129" s="16" t="n"/>
      <c r="AB129" s="16" t="n"/>
      <c r="AC129" s="16" t="n"/>
      <c r="AD129" s="16" t="n"/>
      <c r="AE129" s="16" t="n"/>
    </row>
    <row r="130" ht="141" customHeight="1" s="17">
      <c r="A130" s="15" t="inlineStr">
        <is>
          <t>William Stanley Jr. collection</t>
        </is>
      </c>
      <c r="B130" s="2" t="n">
        <v>13258</v>
      </c>
      <c r="C130" s="16" t="n"/>
      <c r="D130" s="16" t="n"/>
      <c r="E130" s="16" t="n"/>
      <c r="F130" s="14" t="inlineStr">
        <is>
          <t>Recommendations from New York office regarding efficiency and organization</t>
        </is>
      </c>
      <c r="G130" s="16" t="n"/>
      <c r="H130" s="5" t="inlineStr">
        <is>
          <t>Report of Findings and Recommendations Conerning Commercial Departments for Stanley G.I Electric Co.., June 18, 1906</t>
        </is>
      </c>
      <c r="I130" s="5" t="inlineStr">
        <is>
          <t xml:space="preserve">Stephen T. Williams </t>
        </is>
      </c>
      <c r="J130" s="16" t="n"/>
      <c r="K130" s="16" t="n"/>
      <c r="L130" s="16" t="n"/>
      <c r="M130" s="2" t="n">
        <v>1906</v>
      </c>
      <c r="N130" s="16" t="n"/>
      <c r="O130" s="16" t="n"/>
      <c r="P130" s="25" t="n">
        <v>2361</v>
      </c>
      <c r="Q130" s="16" t="n"/>
      <c r="R130" s="12" t="inlineStr">
        <is>
          <t xml:space="preserve">No Copyright - United States </t>
        </is>
      </c>
      <c r="S130" s="16" t="n"/>
      <c r="T130" s="16" t="inlineStr">
        <is>
          <t>Box 5 Folder 17</t>
        </is>
      </c>
      <c r="U130" s="5" t="inlineStr">
        <is>
          <t xml:space="preserve">Glass Down </t>
        </is>
      </c>
      <c r="V130" s="16" t="inlineStr">
        <is>
          <t>ZWU_SCA0319.B05.F17</t>
        </is>
      </c>
      <c r="W130" s="30" t="n">
        <v>45499</v>
      </c>
      <c r="X130" s="16" t="inlineStr">
        <is>
          <t>MC, GH</t>
        </is>
      </c>
      <c r="Y130" s="19" t="n"/>
      <c r="Z130" s="16" t="n"/>
      <c r="AA130" s="16" t="n"/>
      <c r="AB130" s="16" t="n"/>
      <c r="AC130" s="16" t="n"/>
      <c r="AD130" s="16" t="n"/>
      <c r="AE130" s="16" t="n"/>
    </row>
    <row r="131" ht="90" customHeight="1" s="17">
      <c r="A131" s="15" t="inlineStr">
        <is>
          <t>William Stanley Jr. collection</t>
        </is>
      </c>
      <c r="B131" s="2" t="n">
        <v>13259</v>
      </c>
      <c r="C131" s="16" t="n"/>
      <c r="D131" s="16" t="n"/>
      <c r="E131" s="16" t="n"/>
      <c r="F131" s="14" t="inlineStr">
        <is>
          <t>Sterling arc lamp catalog and internal circular</t>
        </is>
      </c>
      <c r="G131" s="16" t="n"/>
      <c r="H131" s="5" t="inlineStr">
        <is>
          <t>Lamp &amp; Transformer Department's Circular Letter #26, May 7, 1906</t>
        </is>
      </c>
      <c r="I131" s="14" t="inlineStr">
        <is>
          <t>Stanley Electric Manufacturing Company (Pittsfield, Mass.)</t>
        </is>
      </c>
      <c r="J131" s="16" t="n"/>
      <c r="K131" s="16" t="n"/>
      <c r="L131" s="16" t="n"/>
      <c r="M131" s="2" t="n">
        <v>1906</v>
      </c>
      <c r="N131" s="16" t="n"/>
      <c r="O131" s="16" t="n"/>
      <c r="P131" s="25" t="n">
        <v>2319</v>
      </c>
      <c r="Q131" s="16" t="n"/>
      <c r="R131" s="12" t="inlineStr">
        <is>
          <t xml:space="preserve">No Copyright - United States </t>
        </is>
      </c>
      <c r="S131" s="16" t="n"/>
      <c r="T131" s="16" t="inlineStr">
        <is>
          <t xml:space="preserve">Box 5 Folder 18 Item 1 </t>
        </is>
      </c>
      <c r="U131" s="5" t="inlineStr">
        <is>
          <t xml:space="preserve">Glass Down, Remove Plastic Fastener </t>
        </is>
      </c>
      <c r="V131" s="16" t="inlineStr">
        <is>
          <t>ZWU_SCA0319.B05.F18.01</t>
        </is>
      </c>
      <c r="W131" s="23" t="n">
        <v>45499</v>
      </c>
      <c r="X131" s="16" t="inlineStr">
        <is>
          <t>MC, GH</t>
        </is>
      </c>
      <c r="Y131" s="19" t="n"/>
      <c r="Z131" s="16" t="n"/>
      <c r="AA131" s="16" t="n"/>
      <c r="AB131" s="16" t="n"/>
      <c r="AC131" s="16" t="n"/>
      <c r="AD131" s="16" t="n"/>
      <c r="AE131" s="16" t="n"/>
    </row>
    <row r="132" ht="90" customHeight="1" s="17">
      <c r="A132" s="15" t="inlineStr">
        <is>
          <t>William Stanley Jr. collection</t>
        </is>
      </c>
      <c r="B132" s="2" t="n">
        <v>13259</v>
      </c>
      <c r="C132" s="16" t="n"/>
      <c r="D132" s="16" t="n"/>
      <c r="E132" s="16" t="n"/>
      <c r="F132" s="14" t="inlineStr">
        <is>
          <t>Sterling arc lamp catalog and internal circular</t>
        </is>
      </c>
      <c r="G132" s="16" t="n"/>
      <c r="H132" s="16" t="inlineStr">
        <is>
          <t>Sterling Arc Lamp Company Catalog, February 13, 1902</t>
        </is>
      </c>
      <c r="I132" s="14" t="inlineStr">
        <is>
          <t>Stanley Electric Manufacturing Company (Pittsfield, Mass.)</t>
        </is>
      </c>
      <c r="J132" s="16" t="n"/>
      <c r="K132" s="16" t="n"/>
      <c r="L132" s="16" t="n"/>
      <c r="M132" s="16" t="n"/>
      <c r="N132" s="16" t="n"/>
      <c r="O132" s="16" t="n"/>
      <c r="P132" s="29" t="n">
        <v>775</v>
      </c>
      <c r="Q132" s="16" t="n"/>
      <c r="R132" s="12" t="inlineStr">
        <is>
          <t xml:space="preserve">No Copyright - United States </t>
        </is>
      </c>
      <c r="S132" s="16" t="n"/>
      <c r="T132" s="16" t="inlineStr">
        <is>
          <t xml:space="preserve">Box 5 Folder 18 Item 2 </t>
        </is>
      </c>
      <c r="U132" s="16" t="inlineStr">
        <is>
          <t xml:space="preserve">Glass down. </t>
        </is>
      </c>
      <c r="V132" s="16" t="inlineStr">
        <is>
          <t>ZWU_SCA0319.B05.F18.02</t>
        </is>
      </c>
      <c r="W132" s="23" t="n">
        <v>45499</v>
      </c>
      <c r="X132" s="16" t="inlineStr">
        <is>
          <t>MC, GH, JG, SK</t>
        </is>
      </c>
      <c r="Y132" s="19" t="n"/>
      <c r="Z132" s="16" t="n"/>
      <c r="AA132" s="16" t="n"/>
      <c r="AB132" s="16" t="n"/>
      <c r="AC132" s="16" t="n"/>
      <c r="AD132" s="16" t="n"/>
      <c r="AE132" s="16" t="n"/>
    </row>
    <row r="133" ht="306.75" customHeight="1" s="17">
      <c r="A133" s="15" t="inlineStr">
        <is>
          <t>William Stanley Jr. collection</t>
        </is>
      </c>
      <c r="B133" s="2" t="n">
        <v>13400</v>
      </c>
      <c r="C133" s="16" t="n"/>
      <c r="D133" s="16" t="n"/>
      <c r="E133" s="16" t="n"/>
      <c r="F133" s="15" t="inlineStr">
        <is>
          <t>Cummings C. Chesney addresses and papers</t>
        </is>
      </c>
      <c r="G133" s="16" t="n"/>
      <c r="H133" s="15" t="inlineStr">
        <is>
          <t xml:space="preserve">Addresses and Papers of Cummings C. Chesney </t>
        </is>
      </c>
      <c r="I133" s="16" t="n"/>
      <c r="J133" s="16" t="n"/>
      <c r="K133" s="16" t="n"/>
      <c r="L133" s="16" t="n"/>
      <c r="M133" s="16" t="n"/>
      <c r="N133" s="16" t="n"/>
      <c r="O133" s="15" t="inlineStr">
        <is>
          <t>1907-1938</t>
        </is>
      </c>
      <c r="P133" s="16" t="n"/>
      <c r="Q133" s="16" t="n"/>
      <c r="R133" s="12" t="inlineStr">
        <is>
          <t xml:space="preserve">Copyright Undetermined </t>
        </is>
      </c>
      <c r="S133" s="16" t="n"/>
      <c r="T133" s="16" t="inlineStr">
        <is>
          <t xml:space="preserve">Box 5 Folder 19 </t>
        </is>
      </c>
      <c r="U133" s="16" t="inlineStr">
        <is>
          <t xml:space="preserve">Glass Down </t>
        </is>
      </c>
      <c r="V133" s="16" t="inlineStr">
        <is>
          <t>ZWU_SCA0319.B05.F19</t>
        </is>
      </c>
      <c r="W133" s="32" t="n">
        <v>45502</v>
      </c>
      <c r="X133" s="16" t="inlineStr">
        <is>
          <t>MC, GH, JG, SK</t>
        </is>
      </c>
      <c r="Y133" s="5"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16" t="n"/>
      <c r="AA133" s="16" t="n"/>
      <c r="AB133" s="16" t="n"/>
      <c r="AC133" s="16" t="n"/>
      <c r="AD133" s="16" t="n"/>
      <c r="AE133" s="16" t="n"/>
    </row>
    <row r="134" ht="12.75" customHeight="1" s="17">
      <c r="V134" s="19" t="n"/>
      <c r="W134" s="27" t="n"/>
    </row>
    <row r="135" ht="12.75" customHeight="1" s="17">
      <c r="V135" s="19" t="n"/>
      <c r="W135" s="27" t="n"/>
    </row>
    <row r="136" ht="12.75" customHeight="1" s="17">
      <c r="V136" s="19" t="n"/>
      <c r="W136" s="27" t="n"/>
    </row>
    <row r="137" ht="12.75" customHeight="1" s="17">
      <c r="V137" s="19" t="n"/>
      <c r="W137" s="27" t="n"/>
    </row>
    <row r="138" ht="12.75" customHeight="1" s="17">
      <c r="V138" s="19" t="n"/>
      <c r="W138" s="27" t="n"/>
    </row>
    <row r="139" ht="12.75" customHeight="1" s="17">
      <c r="V139" s="19" t="n"/>
      <c r="W139" s="27" t="n"/>
    </row>
    <row r="140" ht="12.75" customHeight="1" s="17">
      <c r="V140" s="19" t="n"/>
      <c r="W140" s="27" t="n"/>
    </row>
    <row r="141" ht="12.75" customHeight="1" s="17">
      <c r="V141" s="19" t="n"/>
      <c r="W141" s="27" t="n"/>
    </row>
    <row r="142" ht="12.75" customHeight="1" s="17">
      <c r="V142" s="19" t="n"/>
      <c r="W142" s="27" t="n"/>
    </row>
    <row r="143" ht="12.75" customHeight="1" s="17">
      <c r="V143" s="19" t="n"/>
      <c r="W143" s="27" t="n"/>
    </row>
    <row r="144" ht="12.75" customHeight="1" s="17">
      <c r="V144" s="19" t="n"/>
      <c r="W144" s="27" t="n"/>
    </row>
    <row r="145" ht="12.75" customHeight="1" s="17">
      <c r="V145" s="19" t="n"/>
      <c r="W145" s="27" t="n"/>
    </row>
    <row r="146" ht="12.75" customHeight="1" s="17">
      <c r="V146" s="19" t="n"/>
      <c r="W146" s="27" t="n"/>
    </row>
    <row r="147" ht="12.75" customHeight="1" s="17">
      <c r="V147" s="19" t="n"/>
      <c r="W147" s="27" t="n"/>
    </row>
    <row r="148" ht="12.75" customHeight="1" s="17">
      <c r="V148" s="19" t="n"/>
      <c r="W148" s="27" t="n"/>
    </row>
    <row r="149" ht="12.75" customHeight="1" s="17">
      <c r="V149" s="19" t="n"/>
      <c r="W149" s="27" t="n"/>
    </row>
    <row r="150" ht="12.75" customHeight="1" s="17">
      <c r="V150" s="19" t="n"/>
      <c r="W150" s="27" t="n"/>
    </row>
    <row r="151" ht="12.75" customHeight="1" s="17">
      <c r="V151" s="19" t="n"/>
      <c r="W151" s="27" t="n"/>
    </row>
    <row r="152" ht="12.75" customHeight="1" s="17">
      <c r="V152" s="19" t="n"/>
      <c r="W152" s="27" t="n"/>
    </row>
    <row r="153" ht="12.75" customHeight="1" s="17">
      <c r="V153" s="19" t="n"/>
      <c r="W153" s="27" t="n"/>
    </row>
    <row r="154" ht="12.75" customHeight="1" s="17">
      <c r="V154" s="19" t="n"/>
      <c r="W154" s="27" t="n"/>
    </row>
    <row r="155" ht="12.75" customHeight="1" s="17">
      <c r="V155" s="19" t="n"/>
      <c r="W155" s="27" t="n"/>
    </row>
    <row r="156" ht="12.75" customHeight="1" s="17">
      <c r="V156" s="19" t="n"/>
      <c r="W156" s="27" t="n"/>
    </row>
    <row r="157" ht="12.75" customHeight="1" s="17">
      <c r="V157" s="19" t="n"/>
      <c r="W157" s="27" t="n"/>
    </row>
    <row r="158" ht="12.75" customHeight="1" s="17">
      <c r="V158" s="19" t="n"/>
      <c r="W158" s="27" t="n"/>
    </row>
    <row r="159" ht="12.75" customHeight="1" s="17">
      <c r="V159" s="19" t="n"/>
      <c r="W159" s="27" t="n"/>
    </row>
    <row r="160" ht="12.75" customHeight="1" s="17">
      <c r="V160" s="19" t="n"/>
      <c r="W160" s="27" t="n"/>
    </row>
    <row r="161" ht="12.75" customHeight="1" s="17">
      <c r="V161" s="19" t="n"/>
      <c r="W161" s="27" t="n"/>
    </row>
    <row r="162" ht="12.75" customHeight="1" s="17">
      <c r="V162" s="19" t="n"/>
      <c r="W162" s="27" t="n"/>
    </row>
    <row r="163" ht="12.75" customHeight="1" s="17">
      <c r="V163" s="19" t="n"/>
      <c r="W163" s="27" t="n"/>
    </row>
    <row r="164" ht="12.75" customHeight="1" s="17">
      <c r="V164" s="19" t="n"/>
      <c r="W164" s="27" t="n"/>
    </row>
    <row r="165" ht="12.75" customHeight="1" s="17">
      <c r="V165" s="19" t="n"/>
      <c r="W165" s="27" t="n"/>
    </row>
    <row r="166" ht="12.75" customHeight="1" s="17">
      <c r="V166" s="19" t="n"/>
      <c r="W166" s="27" t="n"/>
    </row>
    <row r="167" ht="12.75" customHeight="1" s="17">
      <c r="V167" s="19" t="n"/>
      <c r="W167" s="27" t="n"/>
    </row>
    <row r="168" ht="12.75" customHeight="1" s="17">
      <c r="V168" s="19" t="n"/>
      <c r="W168" s="27" t="n"/>
    </row>
    <row r="169" ht="12.75" customHeight="1" s="17">
      <c r="V169" s="19" t="n"/>
      <c r="W169" s="27" t="n"/>
    </row>
    <row r="170" ht="12.75" customHeight="1" s="17">
      <c r="V170" s="19" t="n"/>
      <c r="W170" s="27" t="n"/>
    </row>
    <row r="171" ht="12.75" customHeight="1" s="17">
      <c r="V171" s="19" t="n"/>
      <c r="W171" s="27" t="n"/>
    </row>
    <row r="172" ht="12.75" customHeight="1" s="17">
      <c r="V172" s="19" t="n"/>
      <c r="W172" s="27" t="n"/>
    </row>
    <row r="173" ht="12.75" customHeight="1" s="17">
      <c r="V173" s="19" t="n"/>
      <c r="W173" s="27" t="n"/>
    </row>
    <row r="174" ht="12.75" customHeight="1" s="17">
      <c r="V174" s="19" t="n"/>
      <c r="W174" s="27" t="n"/>
    </row>
    <row r="175" ht="12.75" customHeight="1" s="17">
      <c r="V175" s="19" t="n"/>
      <c r="W175" s="27" t="n"/>
    </row>
    <row r="176" ht="12.75" customHeight="1" s="17">
      <c r="V176" s="19" t="n"/>
      <c r="W176" s="27" t="n"/>
    </row>
    <row r="177" ht="12.75" customHeight="1" s="17">
      <c r="V177" s="19" t="n"/>
      <c r="W177" s="27" t="n"/>
    </row>
    <row r="178" ht="12.75" customHeight="1" s="17">
      <c r="V178" s="19" t="n"/>
      <c r="W178" s="27" t="n"/>
    </row>
    <row r="179" ht="12.75" customHeight="1" s="17">
      <c r="V179" s="19" t="n"/>
      <c r="W179" s="27" t="n"/>
    </row>
    <row r="180" ht="12.75" customHeight="1" s="17">
      <c r="V180" s="19" t="n"/>
      <c r="W180" s="27" t="n"/>
    </row>
    <row r="181" ht="12.75" customHeight="1" s="17">
      <c r="V181" s="19" t="n"/>
      <c r="W181" s="27" t="n"/>
    </row>
    <row r="182" ht="12.75" customHeight="1" s="17">
      <c r="V182" s="19" t="n"/>
      <c r="W182" s="27" t="n"/>
    </row>
    <row r="183" ht="12.75" customHeight="1" s="17">
      <c r="V183" s="19" t="n"/>
      <c r="W183" s="27" t="n"/>
    </row>
    <row r="184" ht="12.75" customHeight="1" s="17">
      <c r="V184" s="19" t="n"/>
      <c r="W184" s="27" t="n"/>
    </row>
    <row r="185" ht="12.75" customHeight="1" s="17">
      <c r="V185" s="19" t="n"/>
      <c r="W185" s="27" t="n"/>
    </row>
    <row r="186" ht="12.75" customHeight="1" s="17">
      <c r="V186" s="19" t="n"/>
      <c r="W186" s="27" t="n"/>
    </row>
    <row r="187" ht="12.75" customHeight="1" s="17">
      <c r="V187" s="19" t="n"/>
      <c r="W187" s="27" t="n"/>
    </row>
    <row r="188" ht="12.75" customHeight="1" s="17">
      <c r="V188" s="19" t="n"/>
      <c r="W188" s="27" t="n"/>
    </row>
    <row r="189" ht="12.75" customHeight="1" s="17">
      <c r="V189" s="19" t="n"/>
      <c r="W189" s="27" t="n"/>
    </row>
    <row r="190" ht="12.75" customHeight="1" s="17">
      <c r="V190" s="19" t="n"/>
      <c r="W190" s="27" t="n"/>
    </row>
    <row r="191" ht="12.75" customHeight="1" s="17">
      <c r="V191" s="19" t="n"/>
      <c r="W191" s="27" t="n"/>
    </row>
    <row r="192" ht="12.75" customHeight="1" s="17">
      <c r="V192" s="19" t="n"/>
      <c r="W192" s="27" t="n"/>
    </row>
    <row r="193" ht="12.75" customHeight="1" s="17">
      <c r="V193" s="19" t="n"/>
      <c r="W193" s="27" t="n"/>
    </row>
    <row r="194" ht="12.75" customHeight="1" s="17">
      <c r="V194" s="19" t="n"/>
      <c r="W194" s="27" t="n"/>
    </row>
    <row r="195" ht="12.75" customHeight="1" s="17">
      <c r="V195" s="19" t="n"/>
      <c r="W195" s="27" t="n"/>
    </row>
    <row r="196" ht="12.75" customHeight="1" s="17">
      <c r="V196" s="19" t="n"/>
      <c r="W196" s="27" t="n"/>
    </row>
    <row r="197" ht="12.75" customHeight="1" s="17">
      <c r="V197" s="19" t="n"/>
      <c r="W197" s="27" t="n"/>
    </row>
    <row r="198" ht="12.75" customHeight="1" s="17">
      <c r="V198" s="19" t="n"/>
      <c r="W198" s="27" t="n"/>
    </row>
    <row r="199" ht="12.75" customHeight="1" s="17">
      <c r="V199" s="19" t="n"/>
      <c r="W199" s="27" t="n"/>
    </row>
    <row r="200" ht="12.75" customHeight="1" s="17">
      <c r="V200" s="19" t="n"/>
      <c r="W200" s="27" t="n"/>
    </row>
    <row r="201" ht="12.75" customHeight="1" s="17">
      <c r="V201" s="19" t="n"/>
      <c r="W201" s="27" t="n"/>
    </row>
    <row r="202" ht="12.75" customHeight="1" s="17">
      <c r="V202" s="19" t="n"/>
      <c r="W202" s="27" t="n"/>
    </row>
    <row r="203" ht="12.75" customHeight="1" s="17">
      <c r="V203" s="19" t="n"/>
      <c r="W203" s="27" t="n"/>
    </row>
    <row r="204" ht="12.75" customHeight="1" s="17">
      <c r="V204" s="19" t="n"/>
      <c r="W204" s="27" t="n"/>
    </row>
    <row r="205" ht="12.75" customHeight="1" s="17">
      <c r="V205" s="19" t="n"/>
      <c r="W205" s="27" t="n"/>
    </row>
    <row r="206" ht="12.75" customHeight="1" s="17">
      <c r="V206" s="19" t="n"/>
      <c r="W206" s="27" t="n"/>
    </row>
    <row r="207" ht="12.75" customHeight="1" s="17">
      <c r="V207" s="19" t="n"/>
      <c r="W207" s="27" t="n"/>
    </row>
    <row r="208" ht="12.75" customHeight="1" s="17">
      <c r="V208" s="19" t="n"/>
      <c r="W208" s="27" t="n"/>
    </row>
    <row r="209" ht="12.75" customHeight="1" s="17">
      <c r="V209" s="19" t="n"/>
      <c r="W209" s="27" t="n"/>
    </row>
    <row r="210" ht="12.75" customHeight="1" s="17">
      <c r="V210" s="19" t="n"/>
      <c r="W210" s="27" t="n"/>
    </row>
    <row r="211" ht="12.75" customHeight="1" s="17">
      <c r="V211" s="19" t="n"/>
      <c r="W211" s="27" t="n"/>
    </row>
    <row r="212" ht="12.75" customHeight="1" s="17">
      <c r="V212" s="19" t="n"/>
      <c r="W212" s="27" t="n"/>
    </row>
    <row r="213" ht="12.75" customHeight="1" s="17">
      <c r="V213" s="19" t="n"/>
      <c r="W213" s="27" t="n"/>
    </row>
    <row r="214" ht="12.75" customHeight="1" s="17">
      <c r="V214" s="19" t="n"/>
      <c r="W214" s="27" t="n"/>
    </row>
    <row r="215" ht="12.75" customHeight="1" s="17">
      <c r="V215" s="19" t="n"/>
      <c r="W215" s="27" t="n"/>
    </row>
    <row r="216" ht="12.75" customHeight="1" s="17">
      <c r="V216" s="19" t="n"/>
      <c r="W216" s="27" t="n"/>
    </row>
    <row r="217" ht="12.75" customHeight="1" s="17">
      <c r="V217" s="19" t="n"/>
      <c r="W217" s="27" t="n"/>
    </row>
    <row r="218" ht="12.75" customHeight="1" s="17">
      <c r="V218" s="19" t="n"/>
      <c r="W218" s="27" t="n"/>
    </row>
    <row r="219" ht="12.75" customHeight="1" s="17">
      <c r="V219" s="19" t="n"/>
      <c r="W219" s="27" t="n"/>
    </row>
    <row r="220" ht="12.75" customHeight="1" s="17">
      <c r="V220" s="19" t="n"/>
      <c r="W220" s="27" t="n"/>
    </row>
    <row r="221" ht="12.75" customHeight="1" s="17">
      <c r="V221" s="19" t="n"/>
      <c r="W221" s="27" t="n"/>
    </row>
    <row r="222" ht="12.75" customHeight="1" s="17">
      <c r="V222" s="19" t="n"/>
      <c r="W222" s="27" t="n"/>
    </row>
    <row r="223" ht="12.75" customHeight="1" s="17">
      <c r="V223" s="19" t="n"/>
      <c r="W223" s="27" t="n"/>
    </row>
    <row r="224" ht="12.75" customHeight="1" s="17">
      <c r="V224" s="19" t="n"/>
      <c r="W224" s="27" t="n"/>
    </row>
    <row r="225" ht="12.75" customHeight="1" s="17">
      <c r="V225" s="19" t="n"/>
      <c r="W225" s="27" t="n"/>
    </row>
    <row r="226" ht="12.75" customHeight="1" s="17">
      <c r="V226" s="19" t="n"/>
      <c r="W226" s="27" t="n"/>
    </row>
    <row r="227" ht="12.75" customHeight="1" s="17">
      <c r="V227" s="19" t="n"/>
      <c r="W227" s="27" t="n"/>
    </row>
    <row r="228" ht="12.75" customHeight="1" s="17">
      <c r="V228" s="19" t="n"/>
      <c r="W228" s="27" t="n"/>
    </row>
    <row r="229" ht="12.75" customHeight="1" s="17">
      <c r="V229" s="19" t="n"/>
      <c r="W229" s="27" t="n"/>
    </row>
    <row r="230" ht="12.75" customHeight="1" s="17">
      <c r="V230" s="19" t="n"/>
      <c r="W230" s="27" t="n"/>
    </row>
    <row r="231" ht="12.75" customHeight="1" s="17">
      <c r="V231" s="19" t="n"/>
      <c r="W231" s="27" t="n"/>
    </row>
    <row r="232" ht="12.75" customHeight="1" s="17">
      <c r="V232" s="19" t="n"/>
      <c r="W232" s="27" t="n"/>
    </row>
    <row r="233" ht="12.75" customHeight="1" s="17">
      <c r="V233" s="19" t="n"/>
      <c r="W233" s="27" t="n"/>
    </row>
    <row r="234" ht="12.75" customHeight="1" s="17">
      <c r="V234" s="19" t="n"/>
      <c r="W234" s="27" t="n"/>
    </row>
    <row r="235" ht="12.75" customHeight="1" s="17">
      <c r="V235" s="19" t="n"/>
      <c r="W235" s="27" t="n"/>
    </row>
    <row r="236" ht="12.75" customHeight="1" s="17">
      <c r="V236" s="19" t="n"/>
      <c r="W236" s="27" t="n"/>
    </row>
    <row r="237" ht="12.75" customHeight="1" s="17">
      <c r="V237" s="19" t="n"/>
      <c r="W237" s="27" t="n"/>
    </row>
    <row r="238" ht="12.75" customHeight="1" s="17">
      <c r="V238" s="19" t="n"/>
      <c r="W238" s="27" t="n"/>
    </row>
    <row r="239" ht="12.75" customHeight="1" s="17">
      <c r="V239" s="19" t="n"/>
      <c r="W239" s="27" t="n"/>
    </row>
    <row r="240" ht="12.75" customHeight="1" s="17">
      <c r="V240" s="19" t="n"/>
      <c r="W240" s="27" t="n"/>
    </row>
    <row r="241" ht="12.75" customHeight="1" s="17">
      <c r="V241" s="19" t="n"/>
      <c r="W241" s="27" t="n"/>
    </row>
    <row r="242" ht="12.75" customHeight="1" s="17">
      <c r="V242" s="19" t="n"/>
      <c r="W242" s="27" t="n"/>
    </row>
    <row r="243" ht="12.75" customHeight="1" s="17">
      <c r="V243" s="19" t="n"/>
      <c r="W243" s="27" t="n"/>
    </row>
    <row r="244" ht="12.75" customHeight="1" s="17">
      <c r="V244" s="19" t="n"/>
      <c r="W244" s="27" t="n"/>
    </row>
    <row r="245" ht="12.75" customHeight="1" s="17">
      <c r="V245" s="19" t="n"/>
      <c r="W245" s="27" t="n"/>
    </row>
    <row r="246" ht="12.75" customHeight="1" s="17">
      <c r="V246" s="19" t="n"/>
      <c r="W246" s="27" t="n"/>
    </row>
    <row r="247" ht="12.75" customHeight="1" s="17">
      <c r="V247" s="19" t="n"/>
      <c r="W247" s="27" t="n"/>
    </row>
    <row r="248" ht="12.75" customHeight="1" s="17">
      <c r="V248" s="19" t="n"/>
      <c r="W248" s="27" t="n"/>
    </row>
    <row r="249" ht="12.75" customHeight="1" s="17">
      <c r="V249" s="19" t="n"/>
      <c r="W249" s="27" t="n"/>
    </row>
    <row r="250" ht="12.75" customHeight="1" s="17">
      <c r="V250" s="19" t="n"/>
      <c r="W250" s="27" t="n"/>
    </row>
    <row r="251" ht="12.75" customHeight="1" s="17">
      <c r="V251" s="19" t="n"/>
      <c r="W251" s="27" t="n"/>
    </row>
    <row r="252" ht="12.75" customHeight="1" s="17">
      <c r="V252" s="19" t="n"/>
      <c r="W252" s="27" t="n"/>
    </row>
    <row r="253" ht="12.75" customHeight="1" s="17">
      <c r="V253" s="19" t="n"/>
      <c r="W253" s="27" t="n"/>
    </row>
    <row r="254" ht="12.75" customHeight="1" s="17">
      <c r="V254" s="19" t="n"/>
      <c r="W254" s="27" t="n"/>
    </row>
    <row r="255" ht="12.75" customHeight="1" s="17">
      <c r="V255" s="19" t="n"/>
      <c r="W255" s="27" t="n"/>
    </row>
    <row r="256" ht="12.75" customHeight="1" s="17">
      <c r="V256" s="19" t="n"/>
      <c r="W256" s="27" t="n"/>
    </row>
    <row r="257" ht="12.75" customHeight="1" s="17">
      <c r="V257" s="19" t="n"/>
      <c r="W257" s="27" t="n"/>
    </row>
    <row r="258" ht="12.75" customHeight="1" s="17">
      <c r="V258" s="19" t="n"/>
      <c r="W258" s="27" t="n"/>
    </row>
    <row r="259" ht="12.75" customHeight="1" s="17">
      <c r="V259" s="19" t="n"/>
      <c r="W259" s="27" t="n"/>
    </row>
    <row r="260" ht="12.75" customHeight="1" s="17">
      <c r="V260" s="19" t="n"/>
      <c r="W260" s="27" t="n"/>
    </row>
    <row r="261" ht="12.75" customHeight="1" s="17">
      <c r="V261" s="19" t="n"/>
      <c r="W261" s="27" t="n"/>
    </row>
    <row r="262" ht="12.75" customHeight="1" s="17">
      <c r="V262" s="19" t="n"/>
      <c r="W262" s="27" t="n"/>
    </row>
    <row r="263" ht="12.75" customHeight="1" s="17">
      <c r="V263" s="19" t="n"/>
      <c r="W263" s="27" t="n"/>
    </row>
    <row r="264" ht="12.75" customHeight="1" s="17">
      <c r="V264" s="19" t="n"/>
      <c r="W264" s="27" t="n"/>
    </row>
    <row r="265" ht="12.75" customHeight="1" s="17">
      <c r="V265" s="19" t="n"/>
      <c r="W265" s="27" t="n"/>
    </row>
    <row r="266" ht="12.75" customHeight="1" s="17">
      <c r="V266" s="19" t="n"/>
      <c r="W266" s="27" t="n"/>
    </row>
    <row r="267" ht="12.75" customHeight="1" s="17">
      <c r="V267" s="19" t="n"/>
      <c r="W267" s="27" t="n"/>
    </row>
    <row r="268" ht="12.75" customHeight="1" s="17">
      <c r="V268" s="19" t="n"/>
      <c r="W268" s="27" t="n"/>
    </row>
    <row r="269" ht="12.75" customHeight="1" s="17">
      <c r="V269" s="19" t="n"/>
      <c r="W269" s="27" t="n"/>
    </row>
    <row r="270" ht="12.75" customHeight="1" s="17">
      <c r="V270" s="19" t="n"/>
      <c r="W270" s="27" t="n"/>
    </row>
    <row r="271" ht="12.75" customHeight="1" s="17">
      <c r="V271" s="19" t="n"/>
      <c r="W271" s="27" t="n"/>
    </row>
    <row r="272" ht="12.75" customHeight="1" s="17">
      <c r="V272" s="19" t="n"/>
      <c r="W272" s="27" t="n"/>
    </row>
    <row r="273" ht="12.75" customHeight="1" s="17">
      <c r="V273" s="19" t="n"/>
      <c r="W273" s="27" t="n"/>
    </row>
    <row r="274" ht="12.75" customHeight="1" s="17">
      <c r="V274" s="19" t="n"/>
      <c r="W274" s="27" t="n"/>
    </row>
    <row r="275" ht="12.75" customHeight="1" s="17">
      <c r="V275" s="19" t="n"/>
      <c r="W275" s="27" t="n"/>
    </row>
    <row r="276" ht="12.75" customHeight="1" s="17">
      <c r="V276" s="19" t="n"/>
      <c r="W276" s="27" t="n"/>
    </row>
    <row r="277" ht="12.75" customHeight="1" s="17">
      <c r="V277" s="19" t="n"/>
      <c r="W277" s="27" t="n"/>
    </row>
    <row r="278" ht="12.75" customHeight="1" s="17">
      <c r="V278" s="19" t="n"/>
      <c r="W278" s="27" t="n"/>
    </row>
    <row r="279" ht="12.75" customHeight="1" s="17">
      <c r="V279" s="19" t="n"/>
      <c r="W279" s="27" t="n"/>
    </row>
    <row r="280" ht="12.75" customHeight="1" s="17">
      <c r="V280" s="19" t="n"/>
      <c r="W280" s="27" t="n"/>
    </row>
    <row r="281" ht="12.75" customHeight="1" s="17">
      <c r="V281" s="19" t="n"/>
      <c r="W281" s="27" t="n"/>
    </row>
    <row r="282" ht="12.75" customHeight="1" s="17">
      <c r="V282" s="19" t="n"/>
      <c r="W282" s="27" t="n"/>
    </row>
    <row r="283" ht="12.75" customHeight="1" s="17">
      <c r="V283" s="19" t="n"/>
      <c r="W283" s="27" t="n"/>
    </row>
    <row r="284" ht="12.75" customHeight="1" s="17">
      <c r="V284" s="19" t="n"/>
      <c r="W284" s="27" t="n"/>
    </row>
    <row r="285" ht="12.75" customHeight="1" s="17">
      <c r="V285" s="19" t="n"/>
      <c r="W285" s="27" t="n"/>
    </row>
    <row r="286" ht="12.75" customHeight="1" s="17">
      <c r="V286" s="19" t="n"/>
      <c r="W286" s="27" t="n"/>
    </row>
    <row r="287" ht="12.75" customHeight="1" s="17">
      <c r="V287" s="19" t="n"/>
      <c r="W287" s="27" t="n"/>
    </row>
    <row r="288" ht="12.75" customHeight="1" s="17">
      <c r="V288" s="19" t="n"/>
      <c r="W288" s="27" t="n"/>
    </row>
    <row r="289" ht="12.75" customHeight="1" s="17">
      <c r="V289" s="19" t="n"/>
      <c r="W289" s="27" t="n"/>
    </row>
    <row r="290" ht="12.75" customHeight="1" s="17">
      <c r="V290" s="19" t="n"/>
      <c r="W290" s="27" t="n"/>
    </row>
    <row r="291" ht="12.75" customHeight="1" s="17">
      <c r="V291" s="19" t="n"/>
      <c r="W291" s="27" t="n"/>
    </row>
    <row r="292" ht="12.75" customHeight="1" s="17">
      <c r="V292" s="19" t="n"/>
      <c r="W292" s="27" t="n"/>
    </row>
    <row r="293" ht="12.75" customHeight="1" s="17">
      <c r="V293" s="19" t="n"/>
      <c r="W293" s="27" t="n"/>
    </row>
    <row r="294" ht="12.75" customHeight="1" s="17">
      <c r="V294" s="19" t="n"/>
      <c r="W294" s="27" t="n"/>
    </row>
    <row r="295" ht="12.75" customHeight="1" s="17">
      <c r="V295" s="19" t="n"/>
      <c r="W295" s="27" t="n"/>
    </row>
    <row r="296" ht="12.75" customHeight="1" s="17">
      <c r="V296" s="19" t="n"/>
      <c r="W296" s="27" t="n"/>
    </row>
    <row r="297" ht="12.75" customHeight="1" s="17">
      <c r="V297" s="19" t="n"/>
      <c r="W297" s="27" t="n"/>
    </row>
    <row r="298" ht="12.75" customHeight="1" s="17">
      <c r="V298" s="19" t="n"/>
      <c r="W298" s="27" t="n"/>
    </row>
    <row r="299" ht="12.75" customHeight="1" s="17">
      <c r="V299" s="19" t="n"/>
      <c r="W299" s="27" t="n"/>
    </row>
    <row r="300" ht="12.75" customHeight="1" s="17">
      <c r="V300" s="19" t="n"/>
      <c r="W300" s="27" t="n"/>
    </row>
    <row r="301" ht="12.75" customHeight="1" s="17">
      <c r="V301" s="19" t="n"/>
      <c r="W301" s="27" t="n"/>
    </row>
    <row r="302" ht="12.75" customHeight="1" s="17">
      <c r="V302" s="19" t="n"/>
      <c r="W302" s="27" t="n"/>
    </row>
    <row r="303" ht="12.75" customHeight="1" s="17">
      <c r="V303" s="19" t="n"/>
      <c r="W303" s="27" t="n"/>
    </row>
    <row r="304" ht="12.75" customHeight="1" s="17">
      <c r="V304" s="19" t="n"/>
      <c r="W304" s="27" t="n"/>
    </row>
    <row r="305" ht="12.75" customHeight="1" s="17">
      <c r="V305" s="19" t="n"/>
      <c r="W305" s="27" t="n"/>
    </row>
    <row r="306" ht="12.75" customHeight="1" s="17">
      <c r="V306" s="19" t="n"/>
      <c r="W306" s="27" t="n"/>
    </row>
    <row r="307" ht="12.75" customHeight="1" s="17">
      <c r="V307" s="19" t="n"/>
      <c r="W307" s="27" t="n"/>
    </row>
    <row r="308" ht="12.75" customHeight="1" s="17">
      <c r="V308" s="19" t="n"/>
      <c r="W308" s="27" t="n"/>
    </row>
    <row r="309" ht="12.75" customHeight="1" s="17">
      <c r="V309" s="19" t="n"/>
      <c r="W309" s="27" t="n"/>
    </row>
    <row r="310" ht="12.75" customHeight="1" s="17">
      <c r="V310" s="19" t="n"/>
      <c r="W310" s="27" t="n"/>
    </row>
    <row r="311" ht="12.75" customHeight="1" s="17">
      <c r="V311" s="19" t="n"/>
      <c r="W311" s="27" t="n"/>
    </row>
    <row r="312" ht="12.75" customHeight="1" s="17">
      <c r="V312" s="19" t="n"/>
      <c r="W312" s="27" t="n"/>
    </row>
    <row r="313" ht="12.75" customHeight="1" s="17">
      <c r="V313" s="19" t="n"/>
      <c r="W313" s="27" t="n"/>
    </row>
    <row r="314" ht="12.75" customHeight="1" s="17">
      <c r="V314" s="19" t="n"/>
      <c r="W314" s="27" t="n"/>
    </row>
    <row r="315" ht="12.75" customHeight="1" s="17">
      <c r="V315" s="19" t="n"/>
      <c r="W315" s="27" t="n"/>
    </row>
    <row r="316" ht="12.75" customHeight="1" s="17">
      <c r="V316" s="19" t="n"/>
      <c r="W316" s="27" t="n"/>
    </row>
    <row r="317" ht="12.75" customHeight="1" s="17">
      <c r="V317" s="19" t="n"/>
      <c r="W317" s="27" t="n"/>
    </row>
    <row r="318" ht="12.75" customHeight="1" s="17">
      <c r="V318" s="19" t="n"/>
      <c r="W318" s="27" t="n"/>
    </row>
    <row r="319" ht="12.75" customHeight="1" s="17">
      <c r="V319" s="19" t="n"/>
      <c r="W319" s="27" t="n"/>
    </row>
    <row r="320" ht="12.75" customHeight="1" s="17">
      <c r="V320" s="19" t="n"/>
      <c r="W320" s="27" t="n"/>
    </row>
    <row r="321" ht="12.75" customHeight="1" s="17">
      <c r="V321" s="19" t="n"/>
      <c r="W321" s="27" t="n"/>
    </row>
    <row r="322" ht="12.75" customHeight="1" s="17">
      <c r="V322" s="19" t="n"/>
      <c r="W322" s="27" t="n"/>
    </row>
    <row r="323" ht="12.75" customHeight="1" s="17">
      <c r="V323" s="19" t="n"/>
      <c r="W323" s="27" t="n"/>
    </row>
    <row r="324" ht="12.75" customHeight="1" s="17">
      <c r="V324" s="19" t="n"/>
      <c r="W324" s="27" t="n"/>
    </row>
    <row r="325" ht="12.75" customHeight="1" s="17">
      <c r="V325" s="19" t="n"/>
      <c r="W325" s="27" t="n"/>
    </row>
    <row r="326" ht="12.75" customHeight="1" s="17">
      <c r="V326" s="19" t="n"/>
      <c r="W326" s="27" t="n"/>
    </row>
    <row r="327" ht="12.75" customHeight="1" s="17">
      <c r="V327" s="19" t="n"/>
      <c r="W327" s="27" t="n"/>
    </row>
    <row r="328" ht="12.75" customHeight="1" s="17">
      <c r="V328" s="19" t="n"/>
      <c r="W328" s="27" t="n"/>
    </row>
    <row r="329" ht="12.75" customHeight="1" s="17">
      <c r="V329" s="19" t="n"/>
      <c r="W329" s="27" t="n"/>
    </row>
    <row r="330" ht="12.75" customHeight="1" s="17">
      <c r="V330" s="19" t="n"/>
      <c r="W330" s="27" t="n"/>
    </row>
    <row r="331" ht="12.75" customHeight="1" s="17">
      <c r="V331" s="19" t="n"/>
      <c r="W331" s="27" t="n"/>
    </row>
    <row r="332" ht="12.75" customHeight="1" s="17">
      <c r="V332" s="19" t="n"/>
      <c r="W332" s="27" t="n"/>
    </row>
    <row r="333" ht="12.75" customHeight="1" s="17">
      <c r="V333" s="19" t="n"/>
      <c r="W333" s="27" t="n"/>
    </row>
    <row r="334" ht="12.75" customHeight="1" s="17">
      <c r="V334" s="19" t="n"/>
      <c r="W334" s="27" t="n"/>
    </row>
    <row r="335" ht="12.75" customHeight="1" s="17">
      <c r="V335" s="19" t="n"/>
      <c r="W335" s="27" t="n"/>
    </row>
    <row r="336" ht="12.75" customHeight="1" s="17">
      <c r="V336" s="19" t="n"/>
      <c r="W336" s="27" t="n"/>
    </row>
    <row r="337" ht="12.75" customHeight="1" s="17">
      <c r="V337" s="19" t="n"/>
      <c r="W337" s="27" t="n"/>
    </row>
    <row r="338" ht="12.75" customHeight="1" s="17">
      <c r="V338" s="19" t="n"/>
      <c r="W338" s="27" t="n"/>
    </row>
    <row r="339" ht="12.75" customHeight="1" s="17">
      <c r="V339" s="19" t="n"/>
      <c r="W339" s="27" t="n"/>
    </row>
    <row r="340" ht="12.75" customHeight="1" s="17">
      <c r="V340" s="19" t="n"/>
      <c r="W340" s="27" t="n"/>
    </row>
    <row r="341" ht="12.75" customHeight="1" s="17">
      <c r="V341" s="19" t="n"/>
      <c r="W341" s="27" t="n"/>
    </row>
    <row r="342" ht="12.75" customHeight="1" s="17">
      <c r="V342" s="19" t="n"/>
      <c r="W342" s="27" t="n"/>
    </row>
    <row r="343" ht="12.75" customHeight="1" s="17">
      <c r="V343" s="19" t="n"/>
      <c r="W343" s="27" t="n"/>
    </row>
    <row r="344" ht="12.75" customHeight="1" s="17">
      <c r="V344" s="19" t="n"/>
      <c r="W344" s="27" t="n"/>
    </row>
    <row r="345" ht="12.75" customHeight="1" s="17">
      <c r="V345" s="19" t="n"/>
      <c r="W345" s="27" t="n"/>
    </row>
    <row r="346" ht="12.75" customHeight="1" s="17">
      <c r="V346" s="19" t="n"/>
      <c r="W346" s="27" t="n"/>
    </row>
    <row r="347" ht="12.75" customHeight="1" s="17">
      <c r="V347" s="19" t="n"/>
      <c r="W347" s="27" t="n"/>
    </row>
    <row r="348" ht="12.75" customHeight="1" s="17">
      <c r="V348" s="19" t="n"/>
      <c r="W348" s="27" t="n"/>
    </row>
    <row r="349" ht="12.75" customHeight="1" s="17">
      <c r="V349" s="19" t="n"/>
      <c r="W349" s="27" t="n"/>
    </row>
    <row r="350" ht="12.75" customHeight="1" s="17">
      <c r="V350" s="19" t="n"/>
      <c r="W350" s="27" t="n"/>
    </row>
    <row r="351" ht="12.75" customHeight="1" s="17">
      <c r="V351" s="19" t="n"/>
      <c r="W351" s="27" t="n"/>
    </row>
    <row r="352" ht="12.75" customHeight="1" s="17">
      <c r="V352" s="19" t="n"/>
      <c r="W352" s="27" t="n"/>
    </row>
    <row r="353" ht="12.75" customHeight="1" s="17">
      <c r="V353" s="19" t="n"/>
      <c r="W353" s="27" t="n"/>
    </row>
    <row r="354" ht="12.75" customHeight="1" s="17">
      <c r="V354" s="19" t="n"/>
      <c r="W354" s="27" t="n"/>
    </row>
    <row r="355" ht="12.75" customHeight="1" s="17">
      <c r="V355" s="19" t="n"/>
      <c r="W355" s="27" t="n"/>
    </row>
    <row r="356" ht="12.75" customHeight="1" s="17">
      <c r="V356" s="19" t="n"/>
      <c r="W356" s="27" t="n"/>
    </row>
    <row r="357" ht="12.75" customHeight="1" s="17">
      <c r="V357" s="19" t="n"/>
      <c r="W357" s="27" t="n"/>
    </row>
    <row r="358" ht="12.75" customHeight="1" s="17">
      <c r="V358" s="19" t="n"/>
      <c r="W358" s="27" t="n"/>
    </row>
    <row r="359" ht="12.75" customHeight="1" s="17">
      <c r="V359" s="19" t="n"/>
      <c r="W359" s="27" t="n"/>
    </row>
    <row r="360" ht="12.75" customHeight="1" s="17">
      <c r="V360" s="19" t="n"/>
      <c r="W360" s="27" t="n"/>
    </row>
    <row r="361" ht="12.75" customHeight="1" s="17">
      <c r="V361" s="19" t="n"/>
      <c r="W361" s="27" t="n"/>
    </row>
    <row r="362" ht="12.75" customHeight="1" s="17">
      <c r="V362" s="19" t="n"/>
      <c r="W362" s="27" t="n"/>
    </row>
    <row r="363" ht="12.75" customHeight="1" s="17">
      <c r="V363" s="19" t="n"/>
      <c r="W363" s="27" t="n"/>
    </row>
    <row r="364" ht="12.75" customHeight="1" s="17">
      <c r="V364" s="19" t="n"/>
      <c r="W364" s="27" t="n"/>
    </row>
    <row r="365" ht="12.75" customHeight="1" s="17">
      <c r="V365" s="19" t="n"/>
      <c r="W365" s="27" t="n"/>
    </row>
    <row r="366" ht="12.75" customHeight="1" s="17">
      <c r="V366" s="19" t="n"/>
      <c r="W366" s="27" t="n"/>
    </row>
    <row r="367" ht="12.75" customHeight="1" s="17">
      <c r="V367" s="19" t="n"/>
      <c r="W367" s="27" t="n"/>
    </row>
    <row r="368" ht="12.75" customHeight="1" s="17">
      <c r="V368" s="19" t="n"/>
      <c r="W368" s="27" t="n"/>
    </row>
    <row r="369" ht="12.75" customHeight="1" s="17">
      <c r="V369" s="19" t="n"/>
      <c r="W369" s="27" t="n"/>
    </row>
    <row r="370" ht="12.75" customHeight="1" s="17">
      <c r="V370" s="19" t="n"/>
      <c r="W370" s="27" t="n"/>
    </row>
    <row r="371" ht="12.75" customHeight="1" s="17">
      <c r="V371" s="19" t="n"/>
      <c r="W371" s="27" t="n"/>
    </row>
    <row r="372" ht="12.75" customHeight="1" s="17">
      <c r="V372" s="19" t="n"/>
      <c r="W372" s="27" t="n"/>
    </row>
    <row r="373" ht="12.75" customHeight="1" s="17">
      <c r="V373" s="19" t="n"/>
      <c r="W373" s="27" t="n"/>
    </row>
    <row r="374" ht="12.75" customHeight="1" s="17">
      <c r="V374" s="19" t="n"/>
      <c r="W374" s="27" t="n"/>
    </row>
    <row r="375" ht="12.75" customHeight="1" s="17">
      <c r="V375" s="19" t="n"/>
      <c r="W375" s="27" t="n"/>
    </row>
    <row r="376" ht="12.75" customHeight="1" s="17">
      <c r="V376" s="19" t="n"/>
      <c r="W376" s="27" t="n"/>
    </row>
    <row r="377" ht="12.75" customHeight="1" s="17">
      <c r="V377" s="19" t="n"/>
      <c r="W377" s="27" t="n"/>
    </row>
    <row r="378" ht="12.75" customHeight="1" s="17">
      <c r="V378" s="19" t="n"/>
      <c r="W378" s="27" t="n"/>
    </row>
    <row r="379" ht="12.75" customHeight="1" s="17">
      <c r="V379" s="19" t="n"/>
      <c r="W379" s="27" t="n"/>
    </row>
    <row r="380" ht="12.75" customHeight="1" s="17">
      <c r="V380" s="19" t="n"/>
      <c r="W380" s="27" t="n"/>
    </row>
    <row r="381" ht="12.75" customHeight="1" s="17">
      <c r="V381" s="19" t="n"/>
      <c r="W381" s="27" t="n"/>
    </row>
    <row r="382" ht="12.75" customHeight="1" s="17">
      <c r="V382" s="19" t="n"/>
      <c r="W382" s="27" t="n"/>
    </row>
    <row r="383" ht="12.75" customHeight="1" s="17">
      <c r="V383" s="19" t="n"/>
      <c r="W383" s="27" t="n"/>
    </row>
    <row r="384" ht="12.75" customHeight="1" s="17">
      <c r="V384" s="19" t="n"/>
      <c r="W384" s="27" t="n"/>
    </row>
    <row r="385" ht="12.75" customHeight="1" s="17">
      <c r="V385" s="19" t="n"/>
      <c r="W385" s="27" t="n"/>
    </row>
    <row r="386" ht="12.75" customHeight="1" s="17">
      <c r="V386" s="19" t="n"/>
      <c r="W386" s="27" t="n"/>
    </row>
    <row r="387" ht="12.75" customHeight="1" s="17">
      <c r="V387" s="19" t="n"/>
      <c r="W387" s="27" t="n"/>
    </row>
    <row r="388" ht="12.75" customHeight="1" s="17">
      <c r="V388" s="19" t="n"/>
      <c r="W388" s="27" t="n"/>
    </row>
    <row r="389" ht="12.75" customHeight="1" s="17">
      <c r="V389" s="19" t="n"/>
      <c r="W389" s="27" t="n"/>
    </row>
    <row r="390" ht="12.75" customHeight="1" s="17">
      <c r="V390" s="19" t="n"/>
      <c r="W390" s="27" t="n"/>
    </row>
    <row r="391" ht="12.75" customHeight="1" s="17">
      <c r="V391" s="19" t="n"/>
      <c r="W391" s="27" t="n"/>
    </row>
    <row r="392" ht="12.75" customHeight="1" s="17">
      <c r="V392" s="19" t="n"/>
      <c r="W392" s="27" t="n"/>
    </row>
    <row r="393" ht="12.75" customHeight="1" s="17">
      <c r="V393" s="19" t="n"/>
      <c r="W393" s="27" t="n"/>
    </row>
    <row r="394" ht="12.75" customHeight="1" s="17">
      <c r="V394" s="19" t="n"/>
      <c r="W394" s="27" t="n"/>
    </row>
    <row r="395" ht="12.75" customHeight="1" s="17">
      <c r="V395" s="19" t="n"/>
      <c r="W395" s="27" t="n"/>
    </row>
    <row r="396" ht="12.75" customHeight="1" s="17">
      <c r="V396" s="19" t="n"/>
      <c r="W396" s="27" t="n"/>
    </row>
    <row r="397" ht="12.75" customHeight="1" s="17">
      <c r="V397" s="19" t="n"/>
      <c r="W397" s="27" t="n"/>
    </row>
    <row r="398" ht="12.75" customHeight="1" s="17">
      <c r="V398" s="19" t="n"/>
      <c r="W398" s="27" t="n"/>
    </row>
    <row r="399" ht="12.75" customHeight="1" s="17">
      <c r="V399" s="19" t="n"/>
      <c r="W399" s="27" t="n"/>
    </row>
    <row r="400" ht="12.75" customHeight="1" s="17">
      <c r="V400" s="19" t="n"/>
      <c r="W400" s="27" t="n"/>
    </row>
    <row r="401" ht="12.75" customHeight="1" s="17">
      <c r="V401" s="19" t="n"/>
      <c r="W401" s="27" t="n"/>
    </row>
    <row r="402" ht="12.75" customHeight="1" s="17">
      <c r="V402" s="19" t="n"/>
      <c r="W402" s="27" t="n"/>
    </row>
    <row r="403" ht="12.75" customHeight="1" s="17">
      <c r="V403" s="19" t="n"/>
      <c r="W403" s="27" t="n"/>
    </row>
    <row r="404" ht="12.75" customHeight="1" s="17">
      <c r="V404" s="19" t="n"/>
      <c r="W404" s="27" t="n"/>
    </row>
    <row r="405" ht="12.75" customHeight="1" s="17">
      <c r="V405" s="19" t="n"/>
      <c r="W405" s="27" t="n"/>
    </row>
    <row r="406" ht="12.75" customHeight="1" s="17">
      <c r="V406" s="19" t="n"/>
      <c r="W406" s="27" t="n"/>
    </row>
    <row r="407" ht="12.75" customHeight="1" s="17">
      <c r="V407" s="19" t="n"/>
      <c r="W407" s="27" t="n"/>
    </row>
    <row r="408" ht="12.75" customHeight="1" s="17">
      <c r="V408" s="19" t="n"/>
      <c r="W408" s="27" t="n"/>
    </row>
    <row r="409" ht="12.75" customHeight="1" s="17">
      <c r="V409" s="19" t="n"/>
      <c r="W409" s="27" t="n"/>
    </row>
    <row r="410" ht="12.75" customHeight="1" s="17">
      <c r="V410" s="19" t="n"/>
      <c r="W410" s="27" t="n"/>
    </row>
    <row r="411" ht="12.75" customHeight="1" s="17">
      <c r="V411" s="19" t="n"/>
      <c r="W411" s="27" t="n"/>
    </row>
    <row r="412" ht="12.75" customHeight="1" s="17">
      <c r="V412" s="19" t="n"/>
      <c r="W412" s="27" t="n"/>
    </row>
    <row r="413" ht="12.75" customHeight="1" s="17">
      <c r="V413" s="19" t="n"/>
      <c r="W413" s="27" t="n"/>
    </row>
    <row r="414" ht="12.75" customHeight="1" s="17">
      <c r="V414" s="19" t="n"/>
      <c r="W414" s="27" t="n"/>
    </row>
    <row r="415" ht="12.75" customHeight="1" s="17">
      <c r="V415" s="19" t="n"/>
      <c r="W415" s="27" t="n"/>
    </row>
    <row r="416" ht="12.75" customHeight="1" s="17">
      <c r="V416" s="19" t="n"/>
      <c r="W416" s="27" t="n"/>
    </row>
    <row r="417" ht="12.75" customHeight="1" s="17">
      <c r="V417" s="19" t="n"/>
      <c r="W417" s="27" t="n"/>
    </row>
    <row r="418" ht="12.75" customHeight="1" s="17">
      <c r="V418" s="19" t="n"/>
      <c r="W418" s="27" t="n"/>
    </row>
    <row r="419" ht="12.75" customHeight="1" s="17">
      <c r="V419" s="19" t="n"/>
      <c r="W419" s="27" t="n"/>
    </row>
    <row r="420" ht="12.75" customHeight="1" s="17">
      <c r="V420" s="19" t="n"/>
      <c r="W420" s="27" t="n"/>
    </row>
    <row r="421" ht="12.75" customHeight="1" s="17">
      <c r="V421" s="19" t="n"/>
      <c r="W421" s="27" t="n"/>
    </row>
    <row r="422" ht="12.75" customHeight="1" s="17">
      <c r="V422" s="19" t="n"/>
      <c r="W422" s="27" t="n"/>
    </row>
    <row r="423" ht="12.75" customHeight="1" s="17">
      <c r="V423" s="19" t="n"/>
      <c r="W423" s="27" t="n"/>
    </row>
    <row r="424" ht="12.75" customHeight="1" s="17">
      <c r="V424" s="19" t="n"/>
      <c r="W424" s="27" t="n"/>
    </row>
    <row r="425" ht="12.75" customHeight="1" s="17">
      <c r="V425" s="19" t="n"/>
      <c r="W425" s="27" t="n"/>
    </row>
    <row r="426" ht="12.75" customHeight="1" s="17">
      <c r="V426" s="19" t="n"/>
      <c r="W426" s="27" t="n"/>
    </row>
    <row r="427" ht="12.75" customHeight="1" s="17">
      <c r="V427" s="19" t="n"/>
      <c r="W427" s="27" t="n"/>
    </row>
    <row r="428" ht="12.75" customHeight="1" s="17">
      <c r="V428" s="19" t="n"/>
      <c r="W428" s="27" t="n"/>
    </row>
    <row r="429" ht="12.75" customHeight="1" s="17">
      <c r="V429" s="19" t="n"/>
      <c r="W429" s="27" t="n"/>
    </row>
    <row r="430" ht="12.75" customHeight="1" s="17">
      <c r="V430" s="19" t="n"/>
      <c r="W430" s="27" t="n"/>
    </row>
    <row r="431" ht="12.75" customHeight="1" s="17">
      <c r="V431" s="19" t="n"/>
      <c r="W431" s="27" t="n"/>
    </row>
    <row r="432" ht="12.75" customHeight="1" s="17">
      <c r="V432" s="19" t="n"/>
      <c r="W432" s="27" t="n"/>
    </row>
    <row r="433" ht="12.75" customHeight="1" s="17">
      <c r="V433" s="19" t="n"/>
      <c r="W433" s="27" t="n"/>
    </row>
    <row r="434" ht="12.75" customHeight="1" s="17">
      <c r="V434" s="19" t="n"/>
      <c r="W434" s="27" t="n"/>
    </row>
    <row r="435" ht="12.75" customHeight="1" s="17">
      <c r="V435" s="19" t="n"/>
      <c r="W435" s="27" t="n"/>
    </row>
    <row r="436" ht="12.75" customHeight="1" s="17">
      <c r="V436" s="19" t="n"/>
      <c r="W436" s="27" t="n"/>
    </row>
    <row r="437" ht="12.75" customHeight="1" s="17">
      <c r="V437" s="19" t="n"/>
      <c r="W437" s="27" t="n"/>
    </row>
    <row r="438" ht="12.75" customHeight="1" s="17">
      <c r="V438" s="19" t="n"/>
      <c r="W438" s="27" t="n"/>
    </row>
    <row r="439" ht="12.75" customHeight="1" s="17">
      <c r="V439" s="19" t="n"/>
      <c r="W439" s="27" t="n"/>
    </row>
    <row r="440" ht="12.75" customHeight="1" s="17">
      <c r="V440" s="19" t="n"/>
      <c r="W440" s="27" t="n"/>
    </row>
    <row r="441" ht="12.75" customHeight="1" s="17">
      <c r="V441" s="19" t="n"/>
      <c r="W441" s="27" t="n"/>
    </row>
    <row r="442" ht="12.75" customHeight="1" s="17">
      <c r="V442" s="19" t="n"/>
      <c r="W442" s="27" t="n"/>
    </row>
    <row r="443" ht="12.75" customHeight="1" s="17">
      <c r="V443" s="19" t="n"/>
      <c r="W443" s="27" t="n"/>
    </row>
    <row r="444" ht="12.75" customHeight="1" s="17">
      <c r="V444" s="19" t="n"/>
      <c r="W444" s="27" t="n"/>
    </row>
    <row r="445" ht="12.75" customHeight="1" s="17">
      <c r="V445" s="19" t="n"/>
      <c r="W445" s="27" t="n"/>
    </row>
    <row r="446" ht="12.75" customHeight="1" s="17">
      <c r="V446" s="19" t="n"/>
      <c r="W446" s="27" t="n"/>
    </row>
    <row r="447" ht="12.75" customHeight="1" s="17">
      <c r="V447" s="19" t="n"/>
      <c r="W447" s="27" t="n"/>
    </row>
    <row r="448" ht="12.75" customHeight="1" s="17">
      <c r="V448" s="19" t="n"/>
      <c r="W448" s="27" t="n"/>
    </row>
    <row r="449" ht="12.75" customHeight="1" s="17">
      <c r="V449" s="19" t="n"/>
      <c r="W449" s="27" t="n"/>
    </row>
    <row r="450" ht="12.75" customHeight="1" s="17">
      <c r="V450" s="19" t="n"/>
      <c r="W450" s="27" t="n"/>
    </row>
    <row r="451" ht="12.75" customHeight="1" s="17">
      <c r="V451" s="19" t="n"/>
      <c r="W451" s="27" t="n"/>
    </row>
    <row r="452" ht="12.75" customHeight="1" s="17">
      <c r="V452" s="19" t="n"/>
      <c r="W452" s="27" t="n"/>
    </row>
    <row r="453" ht="12.75" customHeight="1" s="17">
      <c r="V453" s="19" t="n"/>
      <c r="W453" s="27" t="n"/>
    </row>
    <row r="454" ht="12.75" customHeight="1" s="17">
      <c r="V454" s="19" t="n"/>
      <c r="W454" s="27" t="n"/>
    </row>
    <row r="455" ht="12.75" customHeight="1" s="17">
      <c r="V455" s="19" t="n"/>
      <c r="W455" s="27" t="n"/>
    </row>
    <row r="456" ht="12.75" customHeight="1" s="17">
      <c r="V456" s="19" t="n"/>
      <c r="W456" s="27" t="n"/>
    </row>
    <row r="457" ht="12.75" customHeight="1" s="17">
      <c r="V457" s="19" t="n"/>
      <c r="W457" s="27" t="n"/>
    </row>
    <row r="458" ht="12.75" customHeight="1" s="17">
      <c r="V458" s="19" t="n"/>
      <c r="W458" s="27" t="n"/>
    </row>
    <row r="459" ht="12.75" customHeight="1" s="17">
      <c r="V459" s="19" t="n"/>
      <c r="W459" s="27" t="n"/>
    </row>
    <row r="460" ht="12.75" customHeight="1" s="17">
      <c r="V460" s="19" t="n"/>
      <c r="W460" s="27" t="n"/>
    </row>
    <row r="461" ht="12.75" customHeight="1" s="17">
      <c r="V461" s="19" t="n"/>
      <c r="W461" s="27" t="n"/>
    </row>
    <row r="462" ht="12.75" customHeight="1" s="17">
      <c r="V462" s="19" t="n"/>
      <c r="W462" s="27" t="n"/>
    </row>
    <row r="463" ht="12.75" customHeight="1" s="17">
      <c r="V463" s="19" t="n"/>
      <c r="W463" s="27" t="n"/>
    </row>
    <row r="464" ht="12.75" customHeight="1" s="17">
      <c r="V464" s="19" t="n"/>
      <c r="W464" s="27" t="n"/>
    </row>
    <row r="465" ht="12.75" customHeight="1" s="17">
      <c r="V465" s="19" t="n"/>
      <c r="W465" s="27" t="n"/>
    </row>
    <row r="466" ht="12.75" customHeight="1" s="17">
      <c r="V466" s="19" t="n"/>
      <c r="W466" s="27" t="n"/>
    </row>
    <row r="467" ht="12.75" customHeight="1" s="17">
      <c r="V467" s="19" t="n"/>
      <c r="W467" s="27" t="n"/>
    </row>
    <row r="468" ht="12.75" customHeight="1" s="17">
      <c r="V468" s="19" t="n"/>
      <c r="W468" s="27" t="n"/>
    </row>
    <row r="469" ht="12.75" customHeight="1" s="17">
      <c r="V469" s="19" t="n"/>
      <c r="W469" s="27" t="n"/>
    </row>
    <row r="470" ht="12.75" customHeight="1" s="17">
      <c r="V470" s="19" t="n"/>
      <c r="W470" s="27" t="n"/>
    </row>
    <row r="471" ht="12.75" customHeight="1" s="17">
      <c r="V471" s="19" t="n"/>
      <c r="W471" s="27" t="n"/>
    </row>
    <row r="472" ht="12.75" customHeight="1" s="17">
      <c r="V472" s="19" t="n"/>
      <c r="W472" s="27" t="n"/>
    </row>
    <row r="473" ht="12.75" customHeight="1" s="17">
      <c r="V473" s="19" t="n"/>
      <c r="W473" s="27" t="n"/>
    </row>
    <row r="474" ht="12.75" customHeight="1" s="17">
      <c r="V474" s="19" t="n"/>
      <c r="W474" s="27" t="n"/>
    </row>
    <row r="475" ht="12.75" customHeight="1" s="17">
      <c r="V475" s="19" t="n"/>
      <c r="W475" s="27" t="n"/>
    </row>
    <row r="476" ht="12.75" customHeight="1" s="17">
      <c r="V476" s="19" t="n"/>
      <c r="W476" s="27" t="n"/>
    </row>
    <row r="477" ht="12.75" customHeight="1" s="17">
      <c r="V477" s="19" t="n"/>
      <c r="W477" s="27" t="n"/>
    </row>
    <row r="478" ht="12.75" customHeight="1" s="17">
      <c r="V478" s="19" t="n"/>
      <c r="W478" s="27" t="n"/>
    </row>
    <row r="479" ht="12.75" customHeight="1" s="17">
      <c r="V479" s="19" t="n"/>
      <c r="W479" s="27" t="n"/>
    </row>
    <row r="480" ht="12.75" customHeight="1" s="17">
      <c r="V480" s="19" t="n"/>
      <c r="W480" s="27" t="n"/>
    </row>
    <row r="481" ht="12.75" customHeight="1" s="17">
      <c r="V481" s="19" t="n"/>
      <c r="W481" s="27" t="n"/>
    </row>
    <row r="482" ht="12.75" customHeight="1" s="17">
      <c r="V482" s="19" t="n"/>
      <c r="W482" s="27" t="n"/>
    </row>
    <row r="483" ht="12.75" customHeight="1" s="17">
      <c r="V483" s="19" t="n"/>
      <c r="W483" s="27" t="n"/>
    </row>
    <row r="484" ht="12.75" customHeight="1" s="17">
      <c r="V484" s="19" t="n"/>
      <c r="W484" s="27" t="n"/>
    </row>
    <row r="485" ht="12.75" customHeight="1" s="17">
      <c r="V485" s="19" t="n"/>
      <c r="W485" s="27" t="n"/>
    </row>
    <row r="486" ht="12.75" customHeight="1" s="17">
      <c r="V486" s="19" t="n"/>
      <c r="W486" s="27" t="n"/>
    </row>
    <row r="487" ht="12.75" customHeight="1" s="17">
      <c r="V487" s="19" t="n"/>
      <c r="W487" s="27" t="n"/>
    </row>
    <row r="488" ht="12.75" customHeight="1" s="17">
      <c r="V488" s="19" t="n"/>
      <c r="W488" s="27" t="n"/>
    </row>
    <row r="489" ht="12.75" customHeight="1" s="17">
      <c r="V489" s="19" t="n"/>
      <c r="W489" s="27" t="n"/>
    </row>
    <row r="490" ht="12.75" customHeight="1" s="17">
      <c r="V490" s="19" t="n"/>
      <c r="W490" s="27" t="n"/>
    </row>
    <row r="491" ht="12.75" customHeight="1" s="17">
      <c r="V491" s="19" t="n"/>
      <c r="W491" s="27" t="n"/>
    </row>
    <row r="492" ht="12.75" customHeight="1" s="17">
      <c r="V492" s="19" t="n"/>
      <c r="W492" s="27" t="n"/>
    </row>
    <row r="493" ht="12.75" customHeight="1" s="17">
      <c r="V493" s="19" t="n"/>
      <c r="W493" s="27" t="n"/>
    </row>
    <row r="494" ht="12.75" customHeight="1" s="17">
      <c r="V494" s="19" t="n"/>
      <c r="W494" s="27" t="n"/>
    </row>
    <row r="495" ht="12.75" customHeight="1" s="17">
      <c r="V495" s="19" t="n"/>
      <c r="W495" s="27" t="n"/>
    </row>
    <row r="496" ht="12.75" customHeight="1" s="17">
      <c r="V496" s="19" t="n"/>
      <c r="W496" s="27" t="n"/>
    </row>
    <row r="497" ht="12.75" customHeight="1" s="17">
      <c r="V497" s="19" t="n"/>
      <c r="W497" s="27" t="n"/>
    </row>
    <row r="498" ht="12.75" customHeight="1" s="17">
      <c r="V498" s="19" t="n"/>
      <c r="W498" s="27" t="n"/>
    </row>
    <row r="499" ht="12.75" customHeight="1" s="17">
      <c r="V499" s="19" t="n"/>
      <c r="W499" s="27" t="n"/>
    </row>
    <row r="500" ht="12.75" customHeight="1" s="17">
      <c r="V500" s="19" t="n"/>
      <c r="W500" s="27" t="n"/>
    </row>
    <row r="501" ht="12.75" customHeight="1" s="17">
      <c r="V501" s="19" t="n"/>
      <c r="W501" s="27" t="n"/>
    </row>
    <row r="502" ht="12.75" customHeight="1" s="17">
      <c r="V502" s="19" t="n"/>
      <c r="W502" s="27" t="n"/>
    </row>
    <row r="503" ht="12.75" customHeight="1" s="17">
      <c r="V503" s="19" t="n"/>
      <c r="W503" s="27" t="n"/>
    </row>
    <row r="504" ht="12.75" customHeight="1" s="17">
      <c r="V504" s="19" t="n"/>
      <c r="W504" s="27" t="n"/>
    </row>
    <row r="505" ht="12.75" customHeight="1" s="17">
      <c r="V505" s="19" t="n"/>
      <c r="W505" s="27" t="n"/>
    </row>
    <row r="506" ht="12.75" customHeight="1" s="17">
      <c r="V506" s="19" t="n"/>
      <c r="W506" s="27" t="n"/>
    </row>
    <row r="507" ht="12.75" customHeight="1" s="17">
      <c r="V507" s="19" t="n"/>
      <c r="W507" s="27" t="n"/>
    </row>
    <row r="508" ht="12.75" customHeight="1" s="17">
      <c r="V508" s="19" t="n"/>
      <c r="W508" s="27" t="n"/>
    </row>
    <row r="509" ht="12.75" customHeight="1" s="17">
      <c r="V509" s="19" t="n"/>
      <c r="W509" s="27" t="n"/>
    </row>
    <row r="510" ht="12.75" customHeight="1" s="17">
      <c r="V510" s="19" t="n"/>
      <c r="W510" s="27" t="n"/>
    </row>
    <row r="511" ht="12.75" customHeight="1" s="17">
      <c r="V511" s="19" t="n"/>
      <c r="W511" s="27" t="n"/>
    </row>
    <row r="512" ht="12.75" customHeight="1" s="17">
      <c r="V512" s="19" t="n"/>
      <c r="W512" s="27" t="n"/>
    </row>
    <row r="513" ht="12.75" customHeight="1" s="17">
      <c r="V513" s="19" t="n"/>
      <c r="W513" s="27" t="n"/>
    </row>
    <row r="514" ht="12.75" customHeight="1" s="17">
      <c r="V514" s="19" t="n"/>
      <c r="W514" s="27" t="n"/>
    </row>
    <row r="515" ht="12.75" customHeight="1" s="17">
      <c r="V515" s="19" t="n"/>
      <c r="W515" s="27" t="n"/>
    </row>
    <row r="516" ht="12.75" customHeight="1" s="17">
      <c r="V516" s="19" t="n"/>
      <c r="W516" s="27" t="n"/>
    </row>
    <row r="517" ht="12.75" customHeight="1" s="17">
      <c r="V517" s="19" t="n"/>
      <c r="W517" s="27" t="n"/>
    </row>
    <row r="518" ht="12.75" customHeight="1" s="17">
      <c r="V518" s="19" t="n"/>
      <c r="W518" s="27" t="n"/>
    </row>
    <row r="519" ht="12.75" customHeight="1" s="17">
      <c r="V519" s="19" t="n"/>
      <c r="W519" s="27" t="n"/>
    </row>
    <row r="520" ht="12.75" customHeight="1" s="17">
      <c r="V520" s="19" t="n"/>
      <c r="W520" s="27" t="n"/>
    </row>
    <row r="521" ht="12.75" customHeight="1" s="17">
      <c r="V521" s="19" t="n"/>
      <c r="W521" s="27" t="n"/>
    </row>
    <row r="522" ht="12.75" customHeight="1" s="17">
      <c r="V522" s="19" t="n"/>
      <c r="W522" s="27" t="n"/>
    </row>
    <row r="523" ht="12.75" customHeight="1" s="17">
      <c r="V523" s="19" t="n"/>
      <c r="W523" s="27" t="n"/>
    </row>
    <row r="524" ht="12.75" customHeight="1" s="17">
      <c r="V524" s="19" t="n"/>
      <c r="W524" s="27" t="n"/>
    </row>
    <row r="525" ht="12.75" customHeight="1" s="17">
      <c r="V525" s="19" t="n"/>
      <c r="W525" s="27" t="n"/>
    </row>
    <row r="526" ht="12.75" customHeight="1" s="17">
      <c r="V526" s="19" t="n"/>
      <c r="W526" s="27" t="n"/>
    </row>
    <row r="527" ht="12.75" customHeight="1" s="17">
      <c r="V527" s="19" t="n"/>
      <c r="W527" s="27" t="n"/>
    </row>
    <row r="528" ht="12.75" customHeight="1" s="17">
      <c r="V528" s="19" t="n"/>
      <c r="W528" s="27" t="n"/>
    </row>
    <row r="529" ht="12.75" customHeight="1" s="17">
      <c r="V529" s="19" t="n"/>
      <c r="W529" s="27" t="n"/>
    </row>
    <row r="530" ht="12.75" customHeight="1" s="17">
      <c r="V530" s="19" t="n"/>
      <c r="W530" s="27" t="n"/>
    </row>
    <row r="531" ht="12.75" customHeight="1" s="17">
      <c r="V531" s="19" t="n"/>
      <c r="W531" s="27" t="n"/>
    </row>
    <row r="532" ht="12.75" customHeight="1" s="17">
      <c r="V532" s="19" t="n"/>
      <c r="W532" s="27" t="n"/>
    </row>
    <row r="533" ht="12.75" customHeight="1" s="17">
      <c r="V533" s="19" t="n"/>
      <c r="W533" s="27" t="n"/>
    </row>
    <row r="534" ht="12.75" customHeight="1" s="17">
      <c r="V534" s="19" t="n"/>
      <c r="W534" s="27" t="n"/>
    </row>
    <row r="535" ht="12.75" customHeight="1" s="17">
      <c r="V535" s="19" t="n"/>
      <c r="W535" s="27" t="n"/>
    </row>
    <row r="536" ht="12.75" customHeight="1" s="17">
      <c r="V536" s="19" t="n"/>
      <c r="W536" s="27" t="n"/>
    </row>
    <row r="537" ht="12.75" customHeight="1" s="17">
      <c r="V537" s="19" t="n"/>
      <c r="W537" s="27" t="n"/>
    </row>
    <row r="538" ht="12.75" customHeight="1" s="17">
      <c r="V538" s="19" t="n"/>
      <c r="W538" s="27" t="n"/>
    </row>
    <row r="539" ht="12.75" customHeight="1" s="17">
      <c r="V539" s="19" t="n"/>
      <c r="W539" s="27" t="n"/>
    </row>
    <row r="540" ht="12.75" customHeight="1" s="17">
      <c r="V540" s="19" t="n"/>
      <c r="W540" s="27" t="n"/>
    </row>
    <row r="541" ht="12.75" customHeight="1" s="17">
      <c r="V541" s="19" t="n"/>
      <c r="W541" s="27" t="n"/>
    </row>
    <row r="542" ht="12.75" customHeight="1" s="17">
      <c r="V542" s="19" t="n"/>
      <c r="W542" s="27" t="n"/>
    </row>
    <row r="543" ht="12.75" customHeight="1" s="17">
      <c r="V543" s="19" t="n"/>
      <c r="W543" s="27" t="n"/>
    </row>
    <row r="544" ht="12.75" customHeight="1" s="17">
      <c r="V544" s="19" t="n"/>
      <c r="W544" s="27" t="n"/>
    </row>
    <row r="545" ht="12.75" customHeight="1" s="17">
      <c r="V545" s="19" t="n"/>
      <c r="W545" s="27" t="n"/>
    </row>
    <row r="546" ht="12.75" customHeight="1" s="17">
      <c r="V546" s="19" t="n"/>
      <c r="W546" s="27" t="n"/>
    </row>
    <row r="547" ht="12.75" customHeight="1" s="17">
      <c r="V547" s="19" t="n"/>
      <c r="W547" s="27" t="n"/>
    </row>
    <row r="548" ht="12.75" customHeight="1" s="17">
      <c r="V548" s="19" t="n"/>
      <c r="W548" s="27" t="n"/>
    </row>
    <row r="549" ht="12.75" customHeight="1" s="17">
      <c r="V549" s="19" t="n"/>
      <c r="W549" s="27" t="n"/>
    </row>
    <row r="550" ht="12.75" customHeight="1" s="17">
      <c r="V550" s="19" t="n"/>
      <c r="W550" s="27" t="n"/>
    </row>
    <row r="551" ht="12.75" customHeight="1" s="17">
      <c r="V551" s="19" t="n"/>
      <c r="W551" s="27" t="n"/>
    </row>
    <row r="552" ht="12.75" customHeight="1" s="17">
      <c r="V552" s="19" t="n"/>
      <c r="W552" s="27" t="n"/>
    </row>
    <row r="553" ht="12.75" customHeight="1" s="17">
      <c r="V553" s="19" t="n"/>
      <c r="W553" s="27" t="n"/>
    </row>
    <row r="554" ht="12.75" customHeight="1" s="17">
      <c r="V554" s="19" t="n"/>
      <c r="W554" s="27" t="n"/>
    </row>
    <row r="555" ht="12.75" customHeight="1" s="17">
      <c r="V555" s="19" t="n"/>
      <c r="W555" s="27" t="n"/>
    </row>
    <row r="556" ht="12.75" customHeight="1" s="17">
      <c r="V556" s="19" t="n"/>
      <c r="W556" s="27" t="n"/>
    </row>
    <row r="557" ht="12.75" customHeight="1" s="17">
      <c r="V557" s="19" t="n"/>
      <c r="W557" s="27" t="n"/>
    </row>
    <row r="558" ht="12.75" customHeight="1" s="17">
      <c r="V558" s="19" t="n"/>
      <c r="W558" s="27" t="n"/>
    </row>
    <row r="559" ht="12.75" customHeight="1" s="17">
      <c r="V559" s="19" t="n"/>
      <c r="W559" s="27" t="n"/>
    </row>
    <row r="560" ht="12.75" customHeight="1" s="17">
      <c r="V560" s="19" t="n"/>
      <c r="W560" s="27" t="n"/>
    </row>
    <row r="561" ht="12.75" customHeight="1" s="17">
      <c r="V561" s="19" t="n"/>
      <c r="W561" s="27" t="n"/>
    </row>
    <row r="562" ht="12.75" customHeight="1" s="17">
      <c r="V562" s="19" t="n"/>
      <c r="W562" s="27" t="n"/>
    </row>
    <row r="563" ht="12.75" customHeight="1" s="17">
      <c r="V563" s="19" t="n"/>
      <c r="W563" s="27" t="n"/>
    </row>
    <row r="564" ht="12.75" customHeight="1" s="17">
      <c r="V564" s="19" t="n"/>
      <c r="W564" s="27" t="n"/>
    </row>
    <row r="565" ht="12.75" customHeight="1" s="17">
      <c r="V565" s="19" t="n"/>
      <c r="W565" s="27" t="n"/>
    </row>
    <row r="566" ht="12.75" customHeight="1" s="17">
      <c r="V566" s="19" t="n"/>
      <c r="W566" s="27" t="n"/>
    </row>
    <row r="567" ht="12.75" customHeight="1" s="17">
      <c r="V567" s="19" t="n"/>
      <c r="W567" s="27" t="n"/>
    </row>
    <row r="568" ht="12.75" customHeight="1" s="17">
      <c r="V568" s="19" t="n"/>
      <c r="W568" s="27" t="n"/>
    </row>
    <row r="569" ht="12.75" customHeight="1" s="17">
      <c r="V569" s="19" t="n"/>
      <c r="W569" s="27" t="n"/>
    </row>
    <row r="570" ht="12.75" customHeight="1" s="17">
      <c r="V570" s="19" t="n"/>
      <c r="W570" s="27" t="n"/>
    </row>
    <row r="571" ht="12.75" customHeight="1" s="17">
      <c r="V571" s="19" t="n"/>
      <c r="W571" s="27" t="n"/>
    </row>
    <row r="572" ht="12.75" customHeight="1" s="17">
      <c r="V572" s="19" t="n"/>
      <c r="W572" s="27" t="n"/>
    </row>
    <row r="573" ht="12.75" customHeight="1" s="17">
      <c r="V573" s="19" t="n"/>
      <c r="W573" s="27" t="n"/>
    </row>
    <row r="574" ht="12.75" customHeight="1" s="17">
      <c r="V574" s="19" t="n"/>
      <c r="W574" s="27" t="n"/>
    </row>
    <row r="575" ht="12.75" customHeight="1" s="17">
      <c r="V575" s="19" t="n"/>
      <c r="W575" s="27" t="n"/>
    </row>
    <row r="576" ht="12.75" customHeight="1" s="17">
      <c r="V576" s="19" t="n"/>
      <c r="W576" s="27" t="n"/>
    </row>
    <row r="577" ht="12.75" customHeight="1" s="17">
      <c r="V577" s="19" t="n"/>
      <c r="W577" s="27" t="n"/>
    </row>
    <row r="578" ht="12.75" customHeight="1" s="17">
      <c r="V578" s="19" t="n"/>
      <c r="W578" s="27" t="n"/>
    </row>
    <row r="579" ht="12.75" customHeight="1" s="17">
      <c r="V579" s="19" t="n"/>
      <c r="W579" s="27" t="n"/>
    </row>
    <row r="580" ht="12.75" customHeight="1" s="17">
      <c r="V580" s="19" t="n"/>
      <c r="W580" s="27" t="n"/>
    </row>
    <row r="581" ht="12.75" customHeight="1" s="17">
      <c r="V581" s="19" t="n"/>
      <c r="W581" s="27" t="n"/>
    </row>
    <row r="582" ht="12.75" customHeight="1" s="17">
      <c r="V582" s="19" t="n"/>
      <c r="W582" s="27" t="n"/>
    </row>
    <row r="583" ht="12.75" customHeight="1" s="17">
      <c r="V583" s="19" t="n"/>
      <c r="W583" s="27" t="n"/>
    </row>
    <row r="584" ht="12.75" customHeight="1" s="17">
      <c r="V584" s="19" t="n"/>
      <c r="W584" s="27" t="n"/>
    </row>
    <row r="585" ht="12.75" customHeight="1" s="17">
      <c r="V585" s="19" t="n"/>
      <c r="W585" s="27" t="n"/>
    </row>
    <row r="586" ht="12.75" customHeight="1" s="17">
      <c r="V586" s="19" t="n"/>
      <c r="W586" s="27" t="n"/>
    </row>
    <row r="587" ht="12.75" customHeight="1" s="17">
      <c r="V587" s="19" t="n"/>
      <c r="W587" s="27" t="n"/>
    </row>
    <row r="588" ht="12.75" customHeight="1" s="17">
      <c r="V588" s="19" t="n"/>
      <c r="W588" s="27" t="n"/>
    </row>
    <row r="589" ht="12.75" customHeight="1" s="17">
      <c r="V589" s="19" t="n"/>
      <c r="W589" s="27" t="n"/>
    </row>
    <row r="590" ht="12.75" customHeight="1" s="17">
      <c r="V590" s="19" t="n"/>
      <c r="W590" s="27" t="n"/>
    </row>
    <row r="591" ht="12.75" customHeight="1" s="17">
      <c r="V591" s="19" t="n"/>
      <c r="W591" s="27" t="n"/>
    </row>
    <row r="592" ht="12.75" customHeight="1" s="17">
      <c r="V592" s="19" t="n"/>
      <c r="W592" s="27" t="n"/>
    </row>
    <row r="593" ht="12.75" customHeight="1" s="17">
      <c r="V593" s="19" t="n"/>
      <c r="W593" s="27" t="n"/>
    </row>
    <row r="594" ht="12.75" customHeight="1" s="17">
      <c r="V594" s="19" t="n"/>
      <c r="W594" s="27" t="n"/>
    </row>
    <row r="595" ht="12.75" customHeight="1" s="17">
      <c r="V595" s="19" t="n"/>
      <c r="W595" s="27" t="n"/>
    </row>
    <row r="596" ht="12.75" customHeight="1" s="17">
      <c r="V596" s="19" t="n"/>
      <c r="W596" s="27" t="n"/>
    </row>
    <row r="597" ht="12.75" customHeight="1" s="17">
      <c r="V597" s="19" t="n"/>
      <c r="W597" s="27" t="n"/>
    </row>
    <row r="598" ht="12.75" customHeight="1" s="17">
      <c r="V598" s="19" t="n"/>
      <c r="W598" s="27" t="n"/>
    </row>
    <row r="599" ht="12.75" customHeight="1" s="17">
      <c r="V599" s="19" t="n"/>
      <c r="W599" s="27" t="n"/>
    </row>
    <row r="600" ht="12.75" customHeight="1" s="17">
      <c r="V600" s="19" t="n"/>
      <c r="W600" s="27" t="n"/>
    </row>
    <row r="601" ht="12.75" customHeight="1" s="17">
      <c r="V601" s="19" t="n"/>
      <c r="W601" s="27" t="n"/>
    </row>
    <row r="602" ht="12.75" customHeight="1" s="17">
      <c r="V602" s="19" t="n"/>
      <c r="W602" s="27" t="n"/>
    </row>
    <row r="603" ht="12.75" customHeight="1" s="17">
      <c r="V603" s="19" t="n"/>
      <c r="W603" s="27" t="n"/>
    </row>
    <row r="604" ht="12.75" customHeight="1" s="17">
      <c r="V604" s="19" t="n"/>
      <c r="W604" s="27" t="n"/>
    </row>
    <row r="605" ht="12.75" customHeight="1" s="17">
      <c r="V605" s="19" t="n"/>
      <c r="W605" s="27" t="n"/>
    </row>
    <row r="606" ht="12.75" customHeight="1" s="17">
      <c r="V606" s="19" t="n"/>
      <c r="W606" s="27" t="n"/>
    </row>
    <row r="607" ht="12.75" customHeight="1" s="17">
      <c r="V607" s="19" t="n"/>
      <c r="W607" s="27" t="n"/>
    </row>
    <row r="608" ht="12.75" customHeight="1" s="17">
      <c r="V608" s="19" t="n"/>
      <c r="W608" s="27" t="n"/>
    </row>
    <row r="609" ht="12.75" customHeight="1" s="17">
      <c r="V609" s="19" t="n"/>
      <c r="W609" s="27" t="n"/>
    </row>
    <row r="610" ht="12.75" customHeight="1" s="17">
      <c r="V610" s="19" t="n"/>
      <c r="W610" s="27" t="n"/>
    </row>
    <row r="611" ht="12.75" customHeight="1" s="17">
      <c r="V611" s="19" t="n"/>
      <c r="W611" s="27" t="n"/>
    </row>
    <row r="612" ht="12.75" customHeight="1" s="17">
      <c r="V612" s="19" t="n"/>
      <c r="W612" s="27" t="n"/>
    </row>
    <row r="613" ht="12.75" customHeight="1" s="17">
      <c r="V613" s="19" t="n"/>
      <c r="W613" s="27" t="n"/>
    </row>
    <row r="614" ht="12.75" customHeight="1" s="17">
      <c r="V614" s="19" t="n"/>
      <c r="W614" s="27" t="n"/>
    </row>
    <row r="615" ht="12.75" customHeight="1" s="17">
      <c r="V615" s="19" t="n"/>
      <c r="W615" s="27" t="n"/>
    </row>
    <row r="616" ht="12.75" customHeight="1" s="17">
      <c r="V616" s="19" t="n"/>
      <c r="W616" s="27" t="n"/>
    </row>
    <row r="617" ht="12.75" customHeight="1" s="17">
      <c r="V617" s="19" t="n"/>
      <c r="W617" s="27" t="n"/>
    </row>
    <row r="618" ht="12.75" customHeight="1" s="17">
      <c r="V618" s="19" t="n"/>
      <c r="W618" s="27" t="n"/>
    </row>
    <row r="619" ht="12.75" customHeight="1" s="17">
      <c r="V619" s="19" t="n"/>
      <c r="W619" s="27" t="n"/>
    </row>
    <row r="620" ht="12.75" customHeight="1" s="17">
      <c r="V620" s="19" t="n"/>
      <c r="W620" s="27" t="n"/>
    </row>
    <row r="621" ht="12.75" customHeight="1" s="17">
      <c r="V621" s="19" t="n"/>
      <c r="W621" s="27" t="n"/>
    </row>
    <row r="622" ht="12.75" customHeight="1" s="17">
      <c r="V622" s="19" t="n"/>
      <c r="W622" s="27" t="n"/>
    </row>
    <row r="623" ht="12.75" customHeight="1" s="17">
      <c r="V623" s="19" t="n"/>
      <c r="W623" s="27" t="n"/>
    </row>
    <row r="624" ht="12.75" customHeight="1" s="17">
      <c r="V624" s="19" t="n"/>
      <c r="W624" s="27" t="n"/>
    </row>
    <row r="625" ht="12.75" customHeight="1" s="17">
      <c r="V625" s="19" t="n"/>
      <c r="W625" s="27" t="n"/>
    </row>
    <row r="626" ht="12.75" customHeight="1" s="17">
      <c r="V626" s="19" t="n"/>
      <c r="W626" s="27" t="n"/>
    </row>
    <row r="627" ht="12.75" customHeight="1" s="17">
      <c r="V627" s="19" t="n"/>
      <c r="W627" s="27" t="n"/>
    </row>
    <row r="628" ht="12.75" customHeight="1" s="17">
      <c r="V628" s="19" t="n"/>
      <c r="W628" s="27" t="n"/>
    </row>
    <row r="629" ht="12.75" customHeight="1" s="17">
      <c r="V629" s="19" t="n"/>
      <c r="W629" s="27" t="n"/>
    </row>
    <row r="630" ht="12.75" customHeight="1" s="17">
      <c r="V630" s="19" t="n"/>
      <c r="W630" s="27" t="n"/>
    </row>
    <row r="631" ht="12.75" customHeight="1" s="17">
      <c r="V631" s="19" t="n"/>
      <c r="W631" s="27" t="n"/>
    </row>
    <row r="632" ht="12.75" customHeight="1" s="17">
      <c r="V632" s="19" t="n"/>
      <c r="W632" s="27" t="n"/>
    </row>
    <row r="633" ht="12.75" customHeight="1" s="17">
      <c r="V633" s="19" t="n"/>
      <c r="W633" s="27" t="n"/>
    </row>
    <row r="634" ht="12.75" customHeight="1" s="17">
      <c r="V634" s="19" t="n"/>
      <c r="W634" s="27" t="n"/>
    </row>
    <row r="635" ht="12.75" customHeight="1" s="17">
      <c r="V635" s="19" t="n"/>
      <c r="W635" s="27" t="n"/>
    </row>
    <row r="636" ht="12.75" customHeight="1" s="17">
      <c r="V636" s="19" t="n"/>
      <c r="W636" s="27" t="n"/>
    </row>
    <row r="637" ht="12.75" customHeight="1" s="17">
      <c r="V637" s="19" t="n"/>
      <c r="W637" s="27" t="n"/>
    </row>
    <row r="638" ht="12.75" customHeight="1" s="17">
      <c r="V638" s="19" t="n"/>
      <c r="W638" s="27" t="n"/>
    </row>
    <row r="639" ht="12.75" customHeight="1" s="17">
      <c r="V639" s="19" t="n"/>
      <c r="W639" s="27" t="n"/>
    </row>
    <row r="640" ht="12.75" customHeight="1" s="17">
      <c r="V640" s="19" t="n"/>
      <c r="W640" s="27" t="n"/>
    </row>
    <row r="641" ht="12.75" customHeight="1" s="17">
      <c r="V641" s="19" t="n"/>
      <c r="W641" s="27" t="n"/>
    </row>
    <row r="642" ht="12.75" customHeight="1" s="17">
      <c r="V642" s="19" t="n"/>
      <c r="W642" s="27" t="n"/>
    </row>
    <row r="643" ht="12.75" customHeight="1" s="17">
      <c r="V643" s="19" t="n"/>
      <c r="W643" s="27" t="n"/>
    </row>
    <row r="644" ht="12.75" customHeight="1" s="17">
      <c r="V644" s="19" t="n"/>
      <c r="W644" s="27" t="n"/>
    </row>
    <row r="645" ht="12.75" customHeight="1" s="17">
      <c r="V645" s="19" t="n"/>
      <c r="W645" s="27" t="n"/>
    </row>
    <row r="646" ht="12.75" customHeight="1" s="17">
      <c r="V646" s="19" t="n"/>
      <c r="W646" s="27" t="n"/>
    </row>
    <row r="647" ht="12.75" customHeight="1" s="17">
      <c r="V647" s="19" t="n"/>
      <c r="W647" s="27" t="n"/>
    </row>
    <row r="648" ht="12.75" customHeight="1" s="17">
      <c r="V648" s="19" t="n"/>
      <c r="W648" s="27" t="n"/>
    </row>
    <row r="649" ht="12.75" customHeight="1" s="17">
      <c r="V649" s="19" t="n"/>
      <c r="W649" s="27" t="n"/>
    </row>
    <row r="650" ht="12.75" customHeight="1" s="17">
      <c r="V650" s="19" t="n"/>
      <c r="W650" s="27" t="n"/>
    </row>
    <row r="651" ht="12.75" customHeight="1" s="17">
      <c r="V651" s="19" t="n"/>
      <c r="W651" s="27" t="n"/>
    </row>
    <row r="652" ht="12.75" customHeight="1" s="17">
      <c r="V652" s="19" t="n"/>
      <c r="W652" s="27" t="n"/>
    </row>
    <row r="653" ht="12.75" customHeight="1" s="17">
      <c r="V653" s="19" t="n"/>
      <c r="W653" s="27" t="n"/>
    </row>
    <row r="654" ht="12.75" customHeight="1" s="17">
      <c r="V654" s="19" t="n"/>
      <c r="W654" s="27" t="n"/>
    </row>
    <row r="655" ht="12.75" customHeight="1" s="17">
      <c r="V655" s="19" t="n"/>
      <c r="W655" s="27" t="n"/>
    </row>
    <row r="656" ht="12.75" customHeight="1" s="17">
      <c r="V656" s="19" t="n"/>
      <c r="W656" s="27" t="n"/>
    </row>
    <row r="657" ht="12.75" customHeight="1" s="17">
      <c r="V657" s="19" t="n"/>
      <c r="W657" s="27" t="n"/>
    </row>
    <row r="658" ht="12.75" customHeight="1" s="17">
      <c r="V658" s="19" t="n"/>
      <c r="W658" s="27" t="n"/>
    </row>
    <row r="659" ht="12.75" customHeight="1" s="17">
      <c r="V659" s="19" t="n"/>
      <c r="W659" s="27" t="n"/>
    </row>
    <row r="660" ht="12.75" customHeight="1" s="17">
      <c r="V660" s="19" t="n"/>
      <c r="W660" s="27" t="n"/>
    </row>
    <row r="661" ht="12.75" customHeight="1" s="17">
      <c r="V661" s="19" t="n"/>
      <c r="W661" s="27" t="n"/>
    </row>
    <row r="662" ht="12.75" customHeight="1" s="17">
      <c r="V662" s="19" t="n"/>
      <c r="W662" s="27" t="n"/>
    </row>
    <row r="663" ht="12.75" customHeight="1" s="17">
      <c r="V663" s="19" t="n"/>
      <c r="W663" s="27" t="n"/>
    </row>
    <row r="664" ht="12.75" customHeight="1" s="17">
      <c r="V664" s="19" t="n"/>
      <c r="W664" s="27" t="n"/>
    </row>
    <row r="665" ht="12.75" customHeight="1" s="17">
      <c r="V665" s="19" t="n"/>
      <c r="W665" s="27" t="n"/>
    </row>
    <row r="666" ht="12.75" customHeight="1" s="17">
      <c r="V666" s="19" t="n"/>
      <c r="W666" s="27" t="n"/>
    </row>
    <row r="667" ht="12.75" customHeight="1" s="17">
      <c r="V667" s="19" t="n"/>
      <c r="W667" s="27" t="n"/>
    </row>
    <row r="668" ht="12.75" customHeight="1" s="17">
      <c r="V668" s="19" t="n"/>
      <c r="W668" s="27" t="n"/>
    </row>
    <row r="669" ht="12.75" customHeight="1" s="17">
      <c r="V669" s="19" t="n"/>
      <c r="W669" s="27" t="n"/>
    </row>
    <row r="670" ht="12.75" customHeight="1" s="17">
      <c r="V670" s="19" t="n"/>
      <c r="W670" s="27" t="n"/>
    </row>
    <row r="671" ht="12.75" customHeight="1" s="17">
      <c r="V671" s="19" t="n"/>
      <c r="W671" s="27" t="n"/>
    </row>
    <row r="672" ht="12.75" customHeight="1" s="17">
      <c r="V672" s="19" t="n"/>
      <c r="W672" s="27" t="n"/>
    </row>
    <row r="673" ht="12.75" customHeight="1" s="17">
      <c r="V673" s="19" t="n"/>
      <c r="W673" s="27" t="n"/>
    </row>
    <row r="674" ht="12.75" customHeight="1" s="17">
      <c r="V674" s="19" t="n"/>
      <c r="W674" s="27" t="n"/>
    </row>
    <row r="675" ht="12.75" customHeight="1" s="17">
      <c r="V675" s="19" t="n"/>
      <c r="W675" s="27" t="n"/>
    </row>
    <row r="676" ht="12.75" customHeight="1" s="17">
      <c r="V676" s="19" t="n"/>
      <c r="W676" s="27" t="n"/>
    </row>
    <row r="677" ht="12.75" customHeight="1" s="17">
      <c r="V677" s="19" t="n"/>
      <c r="W677" s="27" t="n"/>
    </row>
    <row r="678" ht="12.75" customHeight="1" s="17">
      <c r="V678" s="19" t="n"/>
      <c r="W678" s="27" t="n"/>
    </row>
    <row r="679" ht="12.75" customHeight="1" s="17">
      <c r="V679" s="19" t="n"/>
      <c r="W679" s="27" t="n"/>
    </row>
    <row r="680" ht="12.75" customHeight="1" s="17">
      <c r="V680" s="19" t="n"/>
      <c r="W680" s="27" t="n"/>
    </row>
    <row r="681" ht="12.75" customHeight="1" s="17">
      <c r="V681" s="19" t="n"/>
      <c r="W681" s="27" t="n"/>
    </row>
    <row r="682" ht="12.75" customHeight="1" s="17">
      <c r="V682" s="19" t="n"/>
      <c r="W682" s="27" t="n"/>
    </row>
    <row r="683" ht="12.75" customHeight="1" s="17">
      <c r="V683" s="19" t="n"/>
      <c r="W683" s="27" t="n"/>
    </row>
    <row r="684" ht="12.75" customHeight="1" s="17">
      <c r="V684" s="19" t="n"/>
      <c r="W684" s="27" t="n"/>
    </row>
    <row r="685" ht="12.75" customHeight="1" s="17">
      <c r="V685" s="19" t="n"/>
      <c r="W685" s="27" t="n"/>
    </row>
    <row r="686" ht="12.75" customHeight="1" s="17">
      <c r="V686" s="19" t="n"/>
      <c r="W686" s="27" t="n"/>
    </row>
    <row r="687" ht="12.75" customHeight="1" s="17">
      <c r="V687" s="19" t="n"/>
      <c r="W687" s="27" t="n"/>
    </row>
    <row r="688" ht="12.75" customHeight="1" s="17">
      <c r="V688" s="19" t="n"/>
      <c r="W688" s="27" t="n"/>
    </row>
    <row r="689" ht="12.75" customHeight="1" s="17">
      <c r="V689" s="19" t="n"/>
      <c r="W689" s="27" t="n"/>
    </row>
    <row r="690" ht="12.75" customHeight="1" s="17">
      <c r="V690" s="19" t="n"/>
      <c r="W690" s="27" t="n"/>
    </row>
    <row r="691" ht="12.75" customHeight="1" s="17">
      <c r="V691" s="19" t="n"/>
      <c r="W691" s="27" t="n"/>
    </row>
    <row r="692" ht="12.75" customHeight="1" s="17">
      <c r="V692" s="19" t="n"/>
      <c r="W692" s="27" t="n"/>
    </row>
    <row r="693" ht="12.75" customHeight="1" s="17">
      <c r="V693" s="19" t="n"/>
      <c r="W693" s="27" t="n"/>
    </row>
    <row r="694" ht="12.75" customHeight="1" s="17">
      <c r="V694" s="19" t="n"/>
      <c r="W694" s="27" t="n"/>
    </row>
    <row r="695" ht="12.75" customHeight="1" s="17">
      <c r="V695" s="19" t="n"/>
      <c r="W695" s="27" t="n"/>
    </row>
    <row r="696" ht="12.75" customHeight="1" s="17">
      <c r="V696" s="19" t="n"/>
      <c r="W696" s="27" t="n"/>
    </row>
    <row r="697" ht="12.75" customHeight="1" s="17">
      <c r="V697" s="19" t="n"/>
      <c r="W697" s="27" t="n"/>
    </row>
    <row r="698" ht="12.75" customHeight="1" s="17">
      <c r="V698" s="19" t="n"/>
      <c r="W698" s="27" t="n"/>
    </row>
    <row r="699" ht="12.75" customHeight="1" s="17">
      <c r="V699" s="19" t="n"/>
      <c r="W699" s="27" t="n"/>
    </row>
    <row r="700" ht="12.75" customHeight="1" s="17">
      <c r="V700" s="19" t="n"/>
      <c r="W700" s="27" t="n"/>
    </row>
    <row r="701" ht="12.75" customHeight="1" s="17">
      <c r="V701" s="19" t="n"/>
      <c r="W701" s="27" t="n"/>
    </row>
    <row r="702" ht="12.75" customHeight="1" s="17">
      <c r="V702" s="19" t="n"/>
      <c r="W702" s="27" t="n"/>
    </row>
    <row r="703" ht="12.75" customHeight="1" s="17">
      <c r="V703" s="19" t="n"/>
      <c r="W703" s="27" t="n"/>
    </row>
    <row r="704" ht="12.75" customHeight="1" s="17">
      <c r="V704" s="19" t="n"/>
      <c r="W704" s="27" t="n"/>
    </row>
    <row r="705" ht="12.75" customHeight="1" s="17">
      <c r="V705" s="19" t="n"/>
      <c r="W705" s="27" t="n"/>
    </row>
    <row r="706" ht="12.75" customHeight="1" s="17">
      <c r="V706" s="19" t="n"/>
      <c r="W706" s="27" t="n"/>
    </row>
    <row r="707" ht="12.75" customHeight="1" s="17">
      <c r="V707" s="19" t="n"/>
      <c r="W707" s="27" t="n"/>
    </row>
    <row r="708" ht="12.75" customHeight="1" s="17">
      <c r="V708" s="19" t="n"/>
      <c r="W708" s="27" t="n"/>
    </row>
    <row r="709" ht="12.75" customHeight="1" s="17">
      <c r="V709" s="19" t="n"/>
      <c r="W709" s="27" t="n"/>
    </row>
    <row r="710" ht="12.75" customHeight="1" s="17">
      <c r="V710" s="19" t="n"/>
      <c r="W710" s="27" t="n"/>
    </row>
    <row r="711" ht="12.75" customHeight="1" s="17">
      <c r="V711" s="19" t="n"/>
      <c r="W711" s="27" t="n"/>
    </row>
    <row r="712" ht="12.75" customHeight="1" s="17">
      <c r="V712" s="19" t="n"/>
      <c r="W712" s="27" t="n"/>
    </row>
    <row r="713" ht="12.75" customHeight="1" s="17">
      <c r="V713" s="19" t="n"/>
      <c r="W713" s="27" t="n"/>
    </row>
    <row r="714" ht="12.75" customHeight="1" s="17">
      <c r="V714" s="19" t="n"/>
      <c r="W714" s="27" t="n"/>
    </row>
    <row r="715" ht="12.75" customHeight="1" s="17">
      <c r="V715" s="19" t="n"/>
      <c r="W715" s="27" t="n"/>
    </row>
    <row r="716" ht="12.75" customHeight="1" s="17">
      <c r="V716" s="19" t="n"/>
      <c r="W716" s="27" t="n"/>
    </row>
    <row r="717" ht="12.75" customHeight="1" s="17">
      <c r="V717" s="19" t="n"/>
      <c r="W717" s="27" t="n"/>
    </row>
    <row r="718" ht="12.75" customHeight="1" s="17">
      <c r="V718" s="19" t="n"/>
      <c r="W718" s="27" t="n"/>
    </row>
    <row r="719" ht="12.75" customHeight="1" s="17">
      <c r="V719" s="19" t="n"/>
      <c r="W719" s="27" t="n"/>
    </row>
    <row r="720" ht="12.75" customHeight="1" s="17">
      <c r="V720" s="19" t="n"/>
      <c r="W720" s="27" t="n"/>
    </row>
    <row r="721" ht="12.75" customHeight="1" s="17">
      <c r="V721" s="19" t="n"/>
      <c r="W721" s="27" t="n"/>
    </row>
    <row r="722" ht="12.75" customHeight="1" s="17">
      <c r="V722" s="19" t="n"/>
      <c r="W722" s="27" t="n"/>
    </row>
    <row r="723" ht="12.75" customHeight="1" s="17">
      <c r="V723" s="19" t="n"/>
      <c r="W723" s="27" t="n"/>
    </row>
    <row r="724" ht="12.75" customHeight="1" s="17">
      <c r="V724" s="19" t="n"/>
      <c r="W724" s="27" t="n"/>
    </row>
    <row r="725" ht="12.75" customHeight="1" s="17">
      <c r="V725" s="19" t="n"/>
      <c r="W725" s="27" t="n"/>
    </row>
    <row r="726" ht="12.75" customHeight="1" s="17">
      <c r="V726" s="19" t="n"/>
      <c r="W726" s="27" t="n"/>
    </row>
    <row r="727" ht="12.75" customHeight="1" s="17">
      <c r="V727" s="19" t="n"/>
      <c r="W727" s="27" t="n"/>
    </row>
    <row r="728" ht="12.75" customHeight="1" s="17">
      <c r="V728" s="19" t="n"/>
      <c r="W728" s="27" t="n"/>
    </row>
    <row r="729" ht="12.75" customHeight="1" s="17">
      <c r="V729" s="19" t="n"/>
      <c r="W729" s="27" t="n"/>
    </row>
    <row r="730" ht="12.75" customHeight="1" s="17">
      <c r="V730" s="19" t="n"/>
      <c r="W730" s="27" t="n"/>
    </row>
    <row r="731" ht="12.75" customHeight="1" s="17">
      <c r="V731" s="19" t="n"/>
      <c r="W731" s="27" t="n"/>
    </row>
    <row r="732" ht="12.75" customHeight="1" s="17">
      <c r="V732" s="19" t="n"/>
      <c r="W732" s="27" t="n"/>
    </row>
    <row r="733" ht="12.75" customHeight="1" s="17">
      <c r="V733" s="19" t="n"/>
      <c r="W733" s="27" t="n"/>
    </row>
    <row r="734" ht="12.75" customHeight="1" s="17">
      <c r="V734" s="19" t="n"/>
      <c r="W734" s="27" t="n"/>
    </row>
    <row r="735" ht="12.75" customHeight="1" s="17">
      <c r="V735" s="19" t="n"/>
      <c r="W735" s="27" t="n"/>
    </row>
    <row r="736" ht="12.75" customHeight="1" s="17">
      <c r="V736" s="19" t="n"/>
      <c r="W736" s="27" t="n"/>
    </row>
    <row r="737" ht="12.75" customHeight="1" s="17">
      <c r="V737" s="19" t="n"/>
      <c r="W737" s="27" t="n"/>
    </row>
    <row r="738" ht="12.75" customHeight="1" s="17">
      <c r="V738" s="19" t="n"/>
      <c r="W738" s="27" t="n"/>
    </row>
    <row r="739" ht="12.75" customHeight="1" s="17">
      <c r="V739" s="19" t="n"/>
      <c r="W739" s="27" t="n"/>
    </row>
    <row r="740" ht="12.75" customHeight="1" s="17">
      <c r="V740" s="19" t="n"/>
      <c r="W740" s="27" t="n"/>
    </row>
    <row r="741" ht="12.75" customHeight="1" s="17">
      <c r="V741" s="19" t="n"/>
      <c r="W741" s="27" t="n"/>
    </row>
    <row r="742" ht="12.75" customHeight="1" s="17">
      <c r="V742" s="19" t="n"/>
      <c r="W742" s="27" t="n"/>
    </row>
    <row r="743" ht="12.75" customHeight="1" s="17">
      <c r="V743" s="19" t="n"/>
      <c r="W743" s="27" t="n"/>
    </row>
    <row r="744" ht="12.75" customHeight="1" s="17">
      <c r="V744" s="19" t="n"/>
      <c r="W744" s="27" t="n"/>
    </row>
    <row r="745" ht="12.75" customHeight="1" s="17">
      <c r="V745" s="19" t="n"/>
      <c r="W745" s="27" t="n"/>
    </row>
    <row r="746" ht="12.75" customHeight="1" s="17">
      <c r="V746" s="19" t="n"/>
      <c r="W746" s="27" t="n"/>
    </row>
    <row r="747" ht="12.75" customHeight="1" s="17">
      <c r="V747" s="19" t="n"/>
      <c r="W747" s="27" t="n"/>
    </row>
    <row r="748" ht="12.75" customHeight="1" s="17">
      <c r="V748" s="19" t="n"/>
      <c r="W748" s="27" t="n"/>
    </row>
    <row r="749" ht="12.75" customHeight="1" s="17">
      <c r="V749" s="19" t="n"/>
      <c r="W749" s="27" t="n"/>
    </row>
    <row r="750" ht="12.75" customHeight="1" s="17">
      <c r="V750" s="19" t="n"/>
      <c r="W750" s="27" t="n"/>
    </row>
    <row r="751" ht="12.75" customHeight="1" s="17">
      <c r="V751" s="19" t="n"/>
      <c r="W751" s="27" t="n"/>
    </row>
    <row r="752" ht="12.75" customHeight="1" s="17">
      <c r="V752" s="19" t="n"/>
      <c r="W752" s="27" t="n"/>
    </row>
    <row r="753" ht="12.75" customHeight="1" s="17">
      <c r="V753" s="19" t="n"/>
      <c r="W753" s="27" t="n"/>
    </row>
    <row r="754" ht="12.75" customHeight="1" s="17">
      <c r="V754" s="19" t="n"/>
      <c r="W754" s="27" t="n"/>
    </row>
    <row r="755" ht="12.75" customHeight="1" s="17">
      <c r="V755" s="19" t="n"/>
      <c r="W755" s="27" t="n"/>
    </row>
    <row r="756" ht="12.75" customHeight="1" s="17">
      <c r="V756" s="19" t="n"/>
      <c r="W756" s="27" t="n"/>
    </row>
    <row r="757" ht="12.75" customHeight="1" s="17">
      <c r="V757" s="19" t="n"/>
      <c r="W757" s="27" t="n"/>
    </row>
    <row r="758" ht="12.75" customHeight="1" s="17">
      <c r="V758" s="19" t="n"/>
      <c r="W758" s="27" t="n"/>
    </row>
    <row r="759" ht="12.75" customHeight="1" s="17">
      <c r="V759" s="19" t="n"/>
      <c r="W759" s="27" t="n"/>
    </row>
    <row r="760" ht="12.75" customHeight="1" s="17">
      <c r="V760" s="19" t="n"/>
      <c r="W760" s="27" t="n"/>
    </row>
    <row r="761" ht="12.75" customHeight="1" s="17">
      <c r="V761" s="19" t="n"/>
      <c r="W761" s="27" t="n"/>
    </row>
    <row r="762" ht="12.75" customHeight="1" s="17">
      <c r="V762" s="19" t="n"/>
      <c r="W762" s="27" t="n"/>
    </row>
    <row r="763" ht="12.75" customHeight="1" s="17">
      <c r="V763" s="19" t="n"/>
      <c r="W763" s="27" t="n"/>
    </row>
    <row r="764" ht="12.75" customHeight="1" s="17">
      <c r="V764" s="19" t="n"/>
      <c r="W764" s="27" t="n"/>
    </row>
    <row r="765" ht="12.75" customHeight="1" s="17">
      <c r="V765" s="19" t="n"/>
      <c r="W765" s="27" t="n"/>
    </row>
    <row r="766" ht="12.75" customHeight="1" s="17">
      <c r="V766" s="19" t="n"/>
      <c r="W766" s="27" t="n"/>
    </row>
    <row r="767" ht="12.75" customHeight="1" s="17">
      <c r="V767" s="19" t="n"/>
      <c r="W767" s="27" t="n"/>
    </row>
    <row r="768" ht="12.75" customHeight="1" s="17">
      <c r="V768" s="19" t="n"/>
      <c r="W768" s="27" t="n"/>
    </row>
    <row r="769" ht="12.75" customHeight="1" s="17">
      <c r="V769" s="19" t="n"/>
      <c r="W769" s="27" t="n"/>
    </row>
    <row r="770" ht="12.75" customHeight="1" s="17">
      <c r="V770" s="19" t="n"/>
      <c r="W770" s="27" t="n"/>
    </row>
    <row r="771" ht="12.75" customHeight="1" s="17">
      <c r="V771" s="19" t="n"/>
      <c r="W771" s="27" t="n"/>
    </row>
    <row r="772" ht="12.75" customHeight="1" s="17">
      <c r="V772" s="19" t="n"/>
      <c r="W772" s="27" t="n"/>
    </row>
    <row r="773" ht="12.75" customHeight="1" s="17">
      <c r="V773" s="19" t="n"/>
      <c r="W773" s="27" t="n"/>
    </row>
    <row r="774" ht="12.75" customHeight="1" s="17">
      <c r="V774" s="19" t="n"/>
      <c r="W774" s="27" t="n"/>
    </row>
    <row r="775" ht="12.75" customHeight="1" s="17">
      <c r="V775" s="19" t="n"/>
      <c r="W775" s="27" t="n"/>
    </row>
    <row r="776" ht="12.75" customHeight="1" s="17">
      <c r="V776" s="19" t="n"/>
      <c r="W776" s="27" t="n"/>
    </row>
    <row r="777" ht="12.75" customHeight="1" s="17">
      <c r="V777" s="19" t="n"/>
      <c r="W777" s="27" t="n"/>
    </row>
    <row r="778" ht="12.75" customHeight="1" s="17">
      <c r="V778" s="19" t="n"/>
      <c r="W778" s="27" t="n"/>
    </row>
    <row r="779" ht="12.75" customHeight="1" s="17">
      <c r="V779" s="19" t="n"/>
      <c r="W779" s="27" t="n"/>
    </row>
    <row r="780" ht="12.75" customHeight="1" s="17">
      <c r="V780" s="19" t="n"/>
      <c r="W780" s="27" t="n"/>
    </row>
    <row r="781" ht="12.75" customHeight="1" s="17">
      <c r="V781" s="19" t="n"/>
      <c r="W781" s="27" t="n"/>
    </row>
    <row r="782" ht="12.75" customHeight="1" s="17">
      <c r="V782" s="19" t="n"/>
      <c r="W782" s="27" t="n"/>
    </row>
    <row r="783" ht="12.75" customHeight="1" s="17">
      <c r="V783" s="19" t="n"/>
      <c r="W783" s="27" t="n"/>
    </row>
    <row r="784" ht="12.75" customHeight="1" s="17">
      <c r="V784" s="19" t="n"/>
      <c r="W784" s="27" t="n"/>
    </row>
    <row r="785" ht="12.75" customHeight="1" s="17">
      <c r="V785" s="19" t="n"/>
      <c r="W785" s="27" t="n"/>
    </row>
    <row r="786" ht="12.75" customHeight="1" s="17">
      <c r="V786" s="19" t="n"/>
      <c r="W786" s="27" t="n"/>
    </row>
    <row r="787" ht="12.75" customHeight="1" s="17">
      <c r="V787" s="19" t="n"/>
      <c r="W787" s="27" t="n"/>
    </row>
    <row r="788" ht="12.75" customHeight="1" s="17">
      <c r="V788" s="19" t="n"/>
      <c r="W788" s="27" t="n"/>
    </row>
    <row r="789" ht="12.75" customHeight="1" s="17">
      <c r="V789" s="19" t="n"/>
      <c r="W789" s="27" t="n"/>
    </row>
    <row r="790" ht="12.75" customHeight="1" s="17">
      <c r="V790" s="19" t="n"/>
      <c r="W790" s="27" t="n"/>
    </row>
    <row r="791" ht="12.75" customHeight="1" s="17">
      <c r="V791" s="19" t="n"/>
      <c r="W791" s="27" t="n"/>
    </row>
    <row r="792" ht="12.75" customHeight="1" s="17">
      <c r="V792" s="19" t="n"/>
      <c r="W792" s="27" t="n"/>
    </row>
    <row r="793" ht="12.75" customHeight="1" s="17">
      <c r="V793" s="19" t="n"/>
      <c r="W793" s="27" t="n"/>
    </row>
    <row r="794" ht="12.75" customHeight="1" s="17">
      <c r="V794" s="19" t="n"/>
      <c r="W794" s="27" t="n"/>
    </row>
    <row r="795" ht="12.75" customHeight="1" s="17">
      <c r="V795" s="19" t="n"/>
      <c r="W795" s="27" t="n"/>
    </row>
    <row r="796" ht="12.75" customHeight="1" s="17">
      <c r="V796" s="19" t="n"/>
      <c r="W796" s="27" t="n"/>
    </row>
    <row r="797" ht="12.75" customHeight="1" s="17">
      <c r="V797" s="19" t="n"/>
      <c r="W797" s="27" t="n"/>
    </row>
    <row r="798" ht="12.75" customHeight="1" s="17">
      <c r="V798" s="19" t="n"/>
      <c r="W798" s="27" t="n"/>
    </row>
    <row r="799" ht="12.75" customHeight="1" s="17">
      <c r="V799" s="19" t="n"/>
      <c r="W799" s="27" t="n"/>
    </row>
    <row r="800" ht="12.75" customHeight="1" s="17">
      <c r="V800" s="19" t="n"/>
      <c r="W800" s="27" t="n"/>
    </row>
    <row r="801" ht="12.75" customHeight="1" s="17">
      <c r="V801" s="19" t="n"/>
      <c r="W801" s="27" t="n"/>
    </row>
    <row r="802" ht="12.75" customHeight="1" s="17">
      <c r="V802" s="19" t="n"/>
      <c r="W802" s="27" t="n"/>
    </row>
    <row r="803" ht="12.75" customHeight="1" s="17">
      <c r="V803" s="19" t="n"/>
      <c r="W803" s="27" t="n"/>
    </row>
    <row r="804" ht="12.75" customHeight="1" s="17">
      <c r="V804" s="19" t="n"/>
      <c r="W804" s="27" t="n"/>
    </row>
    <row r="805" ht="12.75" customHeight="1" s="17">
      <c r="V805" s="19" t="n"/>
      <c r="W805" s="27" t="n"/>
    </row>
    <row r="806" ht="12.75" customHeight="1" s="17">
      <c r="V806" s="19" t="n"/>
      <c r="W806" s="27" t="n"/>
    </row>
    <row r="807" ht="12.75" customHeight="1" s="17">
      <c r="V807" s="19" t="n"/>
      <c r="W807" s="27" t="n"/>
    </row>
    <row r="808" ht="12.75" customHeight="1" s="17">
      <c r="V808" s="19" t="n"/>
      <c r="W808" s="27" t="n"/>
    </row>
    <row r="809" ht="12.75" customHeight="1" s="17">
      <c r="V809" s="19" t="n"/>
      <c r="W809" s="27" t="n"/>
    </row>
    <row r="810" ht="12.75" customHeight="1" s="17">
      <c r="V810" s="19" t="n"/>
      <c r="W810" s="27" t="n"/>
    </row>
    <row r="811" ht="12.75" customHeight="1" s="17">
      <c r="V811" s="19" t="n"/>
      <c r="W811" s="27" t="n"/>
    </row>
    <row r="812" ht="12.75" customHeight="1" s="17">
      <c r="V812" s="19" t="n"/>
      <c r="W812" s="27" t="n"/>
    </row>
    <row r="813" ht="12.75" customHeight="1" s="17">
      <c r="V813" s="19" t="n"/>
      <c r="W813" s="27" t="n"/>
    </row>
    <row r="814" ht="12.75" customHeight="1" s="17">
      <c r="V814" s="19" t="n"/>
      <c r="W814" s="27" t="n"/>
    </row>
    <row r="815" ht="12.75" customHeight="1" s="17">
      <c r="V815" s="19" t="n"/>
      <c r="W815" s="27" t="n"/>
    </row>
    <row r="816" ht="12.75" customHeight="1" s="17">
      <c r="V816" s="19" t="n"/>
      <c r="W816" s="27" t="n"/>
    </row>
    <row r="817" ht="12.75" customHeight="1" s="17">
      <c r="V817" s="19" t="n"/>
      <c r="W817" s="27" t="n"/>
    </row>
    <row r="818" ht="12.75" customHeight="1" s="17">
      <c r="V818" s="19" t="n"/>
      <c r="W818" s="27" t="n"/>
    </row>
    <row r="819" ht="12.75" customHeight="1" s="17">
      <c r="V819" s="19" t="n"/>
      <c r="W819" s="27" t="n"/>
    </row>
    <row r="820" ht="12.75" customHeight="1" s="17">
      <c r="V820" s="19" t="n"/>
      <c r="W820" s="27" t="n"/>
    </row>
    <row r="821" ht="12.75" customHeight="1" s="17">
      <c r="V821" s="19" t="n"/>
      <c r="W821" s="27" t="n"/>
    </row>
    <row r="822" ht="12.75" customHeight="1" s="17">
      <c r="V822" s="19" t="n"/>
      <c r="W822" s="27" t="n"/>
    </row>
    <row r="823" ht="12.75" customHeight="1" s="17">
      <c r="V823" s="19" t="n"/>
      <c r="W823" s="27" t="n"/>
    </row>
    <row r="824" ht="12.75" customHeight="1" s="17">
      <c r="V824" s="19" t="n"/>
      <c r="W824" s="27" t="n"/>
    </row>
    <row r="825" ht="12.75" customHeight="1" s="17">
      <c r="V825" s="19" t="n"/>
      <c r="W825" s="27" t="n"/>
    </row>
    <row r="826" ht="12.75" customHeight="1" s="17">
      <c r="V826" s="19" t="n"/>
      <c r="W826" s="27" t="n"/>
    </row>
    <row r="827" ht="12.75" customHeight="1" s="17">
      <c r="V827" s="19" t="n"/>
      <c r="W827" s="27" t="n"/>
    </row>
    <row r="828" ht="12.75" customHeight="1" s="17">
      <c r="V828" s="19" t="n"/>
      <c r="W828" s="27" t="n"/>
    </row>
    <row r="829" ht="12.75" customHeight="1" s="17">
      <c r="V829" s="19" t="n"/>
      <c r="W829" s="27" t="n"/>
    </row>
    <row r="830" ht="12.75" customHeight="1" s="17">
      <c r="V830" s="19" t="n"/>
      <c r="W830" s="27" t="n"/>
    </row>
    <row r="831" ht="12.75" customHeight="1" s="17">
      <c r="V831" s="19" t="n"/>
      <c r="W831" s="27" t="n"/>
    </row>
    <row r="832" ht="12.75" customHeight="1" s="17">
      <c r="V832" s="19" t="n"/>
      <c r="W832" s="27" t="n"/>
    </row>
    <row r="833" ht="12.75" customHeight="1" s="17">
      <c r="V833" s="19" t="n"/>
      <c r="W833" s="27" t="n"/>
    </row>
    <row r="834" ht="12.75" customHeight="1" s="17">
      <c r="V834" s="19" t="n"/>
      <c r="W834" s="27" t="n"/>
    </row>
    <row r="835" ht="12.75" customHeight="1" s="17">
      <c r="V835" s="19" t="n"/>
      <c r="W835" s="27" t="n"/>
    </row>
    <row r="836" ht="12.75" customHeight="1" s="17">
      <c r="V836" s="19" t="n"/>
      <c r="W836" s="27" t="n"/>
    </row>
    <row r="837" ht="12.75" customHeight="1" s="17">
      <c r="V837" s="19" t="n"/>
      <c r="W837" s="27" t="n"/>
    </row>
    <row r="838" ht="12.75" customHeight="1" s="17">
      <c r="V838" s="19" t="n"/>
      <c r="W838" s="27" t="n"/>
    </row>
    <row r="839" ht="12.75" customHeight="1" s="17">
      <c r="V839" s="19" t="n"/>
      <c r="W839" s="27" t="n"/>
    </row>
    <row r="840" ht="12.75" customHeight="1" s="17">
      <c r="V840" s="19" t="n"/>
      <c r="W840" s="27" t="n"/>
    </row>
    <row r="841" ht="12.75" customHeight="1" s="17">
      <c r="V841" s="19" t="n"/>
      <c r="W841" s="27" t="n"/>
    </row>
    <row r="842" ht="12.75" customHeight="1" s="17">
      <c r="V842" s="19" t="n"/>
      <c r="W842" s="27" t="n"/>
    </row>
    <row r="843" ht="12.75" customHeight="1" s="17">
      <c r="V843" s="19" t="n"/>
      <c r="W843" s="27" t="n"/>
    </row>
    <row r="844" ht="12.75" customHeight="1" s="17">
      <c r="V844" s="19" t="n"/>
      <c r="W844" s="27" t="n"/>
    </row>
    <row r="845" ht="12.75" customHeight="1" s="17">
      <c r="V845" s="19" t="n"/>
      <c r="W845" s="27" t="n"/>
    </row>
    <row r="846" ht="12.75" customHeight="1" s="17">
      <c r="V846" s="19" t="n"/>
      <c r="W846" s="27" t="n"/>
    </row>
    <row r="847" ht="12.75" customHeight="1" s="17">
      <c r="V847" s="19" t="n"/>
      <c r="W847" s="27" t="n"/>
    </row>
    <row r="848" ht="12.75" customHeight="1" s="17">
      <c r="V848" s="19" t="n"/>
      <c r="W848" s="27" t="n"/>
    </row>
    <row r="849" ht="12.75" customHeight="1" s="17">
      <c r="V849" s="19" t="n"/>
      <c r="W849" s="27" t="n"/>
    </row>
    <row r="850" ht="12.75" customHeight="1" s="17">
      <c r="V850" s="19" t="n"/>
      <c r="W850" s="27" t="n"/>
    </row>
    <row r="851" ht="12.75" customHeight="1" s="17">
      <c r="V851" s="19" t="n"/>
      <c r="W851" s="27" t="n"/>
    </row>
    <row r="852" ht="12.75" customHeight="1" s="17">
      <c r="V852" s="19" t="n"/>
      <c r="W852" s="27" t="n"/>
    </row>
    <row r="853" ht="12.75" customHeight="1" s="17">
      <c r="V853" s="19" t="n"/>
      <c r="W853" s="27" t="n"/>
    </row>
    <row r="854" ht="12.75" customHeight="1" s="17">
      <c r="V854" s="19" t="n"/>
      <c r="W854" s="27" t="n"/>
    </row>
    <row r="855" ht="12.75" customHeight="1" s="17">
      <c r="V855" s="19" t="n"/>
      <c r="W855" s="27" t="n"/>
    </row>
    <row r="856" ht="12.75" customHeight="1" s="17">
      <c r="V856" s="19" t="n"/>
      <c r="W856" s="27" t="n"/>
    </row>
    <row r="857" ht="12.75" customHeight="1" s="17">
      <c r="V857" s="19" t="n"/>
      <c r="W857" s="27" t="n"/>
    </row>
    <row r="858" ht="12.75" customHeight="1" s="17">
      <c r="V858" s="19" t="n"/>
      <c r="W858" s="27" t="n"/>
    </row>
    <row r="859" ht="12.75" customHeight="1" s="17">
      <c r="V859" s="19" t="n"/>
      <c r="W859" s="27" t="n"/>
    </row>
    <row r="860" ht="12.75" customHeight="1" s="17">
      <c r="V860" s="19" t="n"/>
      <c r="W860" s="27" t="n"/>
    </row>
    <row r="861" ht="12.75" customHeight="1" s="17">
      <c r="V861" s="19" t="n"/>
      <c r="W861" s="27" t="n"/>
    </row>
    <row r="862" ht="12.75" customHeight="1" s="17">
      <c r="V862" s="19" t="n"/>
      <c r="W862" s="27" t="n"/>
    </row>
    <row r="863" ht="12.75" customHeight="1" s="17">
      <c r="V863" s="19" t="n"/>
      <c r="W863" s="27" t="n"/>
    </row>
    <row r="864" ht="12.75" customHeight="1" s="17">
      <c r="V864" s="19" t="n"/>
      <c r="W864" s="27" t="n"/>
    </row>
    <row r="865" ht="12.75" customHeight="1" s="17">
      <c r="V865" s="19" t="n"/>
      <c r="W865" s="27" t="n"/>
    </row>
    <row r="866" ht="12.75" customHeight="1" s="17">
      <c r="V866" s="19" t="n"/>
      <c r="W866" s="27" t="n"/>
    </row>
    <row r="867" ht="12.75" customHeight="1" s="17">
      <c r="V867" s="19" t="n"/>
      <c r="W867" s="27" t="n"/>
    </row>
    <row r="868" ht="12.75" customHeight="1" s="17">
      <c r="V868" s="19" t="n"/>
      <c r="W868" s="27" t="n"/>
    </row>
    <row r="869" ht="12.75" customHeight="1" s="17">
      <c r="V869" s="19" t="n"/>
      <c r="W869" s="27" t="n"/>
    </row>
    <row r="870" ht="12.75" customHeight="1" s="17">
      <c r="V870" s="19" t="n"/>
      <c r="W870" s="27" t="n"/>
    </row>
    <row r="871" ht="12.75" customHeight="1" s="17">
      <c r="V871" s="19" t="n"/>
      <c r="W871" s="27" t="n"/>
    </row>
    <row r="872" ht="12.75" customHeight="1" s="17">
      <c r="V872" s="19" t="n"/>
      <c r="W872" s="27" t="n"/>
    </row>
    <row r="873" ht="12.75" customHeight="1" s="17">
      <c r="V873" s="19" t="n"/>
      <c r="W873" s="27" t="n"/>
    </row>
    <row r="874" ht="12.75" customHeight="1" s="17">
      <c r="V874" s="19" t="n"/>
      <c r="W874" s="27" t="n"/>
    </row>
    <row r="875" ht="12.75" customHeight="1" s="17">
      <c r="V875" s="19" t="n"/>
      <c r="W875" s="27" t="n"/>
    </row>
    <row r="876" ht="12.75" customHeight="1" s="17">
      <c r="V876" s="19" t="n"/>
      <c r="W876" s="27" t="n"/>
    </row>
    <row r="877" ht="12.75" customHeight="1" s="17">
      <c r="V877" s="19" t="n"/>
      <c r="W877" s="27" t="n"/>
    </row>
    <row r="878" ht="12.75" customHeight="1" s="17">
      <c r="V878" s="19" t="n"/>
      <c r="W878" s="27" t="n"/>
    </row>
    <row r="879" ht="12.75" customHeight="1" s="17">
      <c r="V879" s="19" t="n"/>
      <c r="W879" s="27" t="n"/>
    </row>
    <row r="880" ht="12.75" customHeight="1" s="17">
      <c r="V880" s="19" t="n"/>
      <c r="W880" s="27" t="n"/>
    </row>
    <row r="881" ht="12.75" customHeight="1" s="17">
      <c r="V881" s="19" t="n"/>
      <c r="W881" s="27" t="n"/>
    </row>
    <row r="882" ht="12.75" customHeight="1" s="17">
      <c r="V882" s="19" t="n"/>
      <c r="W882" s="27" t="n"/>
    </row>
    <row r="883" ht="12.75" customHeight="1" s="17">
      <c r="V883" s="19" t="n"/>
      <c r="W883" s="27" t="n"/>
    </row>
    <row r="884" ht="12.75" customHeight="1" s="17">
      <c r="V884" s="19" t="n"/>
      <c r="W884" s="27" t="n"/>
    </row>
    <row r="885" ht="12.75" customHeight="1" s="17">
      <c r="V885" s="19" t="n"/>
      <c r="W885" s="27" t="n"/>
    </row>
    <row r="886" ht="12.75" customHeight="1" s="17">
      <c r="V886" s="19" t="n"/>
      <c r="W886" s="27" t="n"/>
    </row>
    <row r="887" ht="12.75" customHeight="1" s="17">
      <c r="V887" s="19" t="n"/>
      <c r="W887" s="27" t="n"/>
    </row>
    <row r="888" ht="12.75" customHeight="1" s="17">
      <c r="V888" s="19" t="n"/>
      <c r="W888" s="27" t="n"/>
    </row>
    <row r="889" ht="12.75" customHeight="1" s="17">
      <c r="V889" s="19" t="n"/>
      <c r="W889" s="27" t="n"/>
    </row>
    <row r="890" ht="12.75" customHeight="1" s="17">
      <c r="V890" s="19" t="n"/>
      <c r="W890" s="27" t="n"/>
    </row>
    <row r="891" ht="12.75" customHeight="1" s="17">
      <c r="V891" s="19" t="n"/>
      <c r="W891" s="27" t="n"/>
    </row>
    <row r="892" ht="12.75" customHeight="1" s="17">
      <c r="V892" s="19" t="n"/>
      <c r="W892" s="27" t="n"/>
    </row>
    <row r="893" ht="12.75" customHeight="1" s="17">
      <c r="V893" s="19" t="n"/>
      <c r="W893" s="27" t="n"/>
    </row>
    <row r="894" ht="12.75" customHeight="1" s="17">
      <c r="V894" s="19" t="n"/>
      <c r="W894" s="27" t="n"/>
    </row>
    <row r="895" ht="12.75" customHeight="1" s="17">
      <c r="V895" s="19" t="n"/>
      <c r="W895" s="27" t="n"/>
    </row>
    <row r="896" ht="12.75" customHeight="1" s="17">
      <c r="V896" s="19" t="n"/>
      <c r="W896" s="27" t="n"/>
    </row>
    <row r="897" ht="12.75" customHeight="1" s="17">
      <c r="V897" s="19" t="n"/>
      <c r="W897" s="27" t="n"/>
    </row>
    <row r="898" ht="12.75" customHeight="1" s="17">
      <c r="V898" s="19" t="n"/>
      <c r="W898" s="27" t="n"/>
    </row>
    <row r="899" ht="12.75" customHeight="1" s="17">
      <c r="V899" s="19" t="n"/>
      <c r="W899" s="27" t="n"/>
    </row>
    <row r="900" ht="12.75" customHeight="1" s="17">
      <c r="V900" s="19" t="n"/>
      <c r="W900" s="27" t="n"/>
    </row>
    <row r="901" ht="12.75" customHeight="1" s="17">
      <c r="V901" s="19" t="n"/>
      <c r="W901" s="27" t="n"/>
    </row>
    <row r="902" ht="12.75" customHeight="1" s="17">
      <c r="V902" s="19" t="n"/>
      <c r="W902" s="27" t="n"/>
    </row>
    <row r="903" ht="12.75" customHeight="1" s="17">
      <c r="V903" s="19" t="n"/>
      <c r="W903" s="27" t="n"/>
    </row>
    <row r="904" ht="12.75" customHeight="1" s="17">
      <c r="V904" s="19" t="n"/>
      <c r="W904" s="27" t="n"/>
    </row>
    <row r="905" ht="12.75" customHeight="1" s="17">
      <c r="V905" s="19" t="n"/>
      <c r="W905" s="27" t="n"/>
    </row>
    <row r="906" ht="12.75" customHeight="1" s="17">
      <c r="V906" s="19" t="n"/>
      <c r="W906" s="27" t="n"/>
    </row>
    <row r="907" ht="12.75" customHeight="1" s="17">
      <c r="V907" s="19" t="n"/>
      <c r="W907" s="27" t="n"/>
    </row>
    <row r="908" ht="12.75" customHeight="1" s="17">
      <c r="V908" s="19" t="n"/>
      <c r="W908" s="27" t="n"/>
    </row>
    <row r="909" ht="12.75" customHeight="1" s="17">
      <c r="V909" s="19" t="n"/>
      <c r="W909" s="27" t="n"/>
    </row>
    <row r="910" ht="12.75" customHeight="1" s="17">
      <c r="V910" s="19" t="n"/>
      <c r="W910" s="27" t="n"/>
    </row>
    <row r="911" ht="12.75" customHeight="1" s="17">
      <c r="V911" s="19" t="n"/>
      <c r="W911" s="27" t="n"/>
    </row>
    <row r="912" ht="12.75" customHeight="1" s="17">
      <c r="V912" s="19" t="n"/>
      <c r="W912" s="27" t="n"/>
    </row>
    <row r="913" ht="12.75" customHeight="1" s="17">
      <c r="V913" s="19" t="n"/>
      <c r="W913" s="27" t="n"/>
    </row>
    <row r="914" ht="12.75" customHeight="1" s="17">
      <c r="V914" s="19" t="n"/>
      <c r="W914" s="27" t="n"/>
    </row>
    <row r="915" ht="12.75" customHeight="1" s="17">
      <c r="V915" s="19" t="n"/>
      <c r="W915" s="27" t="n"/>
    </row>
    <row r="916" ht="12.75" customHeight="1" s="17">
      <c r="V916" s="19" t="n"/>
      <c r="W916" s="27" t="n"/>
    </row>
    <row r="917" ht="12.75" customHeight="1" s="17">
      <c r="V917" s="19" t="n"/>
      <c r="W917" s="27" t="n"/>
    </row>
    <row r="918" ht="12.75" customHeight="1" s="17">
      <c r="V918" s="19" t="n"/>
      <c r="W918" s="27" t="n"/>
    </row>
    <row r="919" ht="12.75" customHeight="1" s="17">
      <c r="V919" s="19" t="n"/>
      <c r="W919" s="27" t="n"/>
    </row>
    <row r="920" ht="12.75" customHeight="1" s="17">
      <c r="V920" s="19" t="n"/>
      <c r="W920" s="27" t="n"/>
    </row>
    <row r="921" ht="12.75" customHeight="1" s="17">
      <c r="V921" s="19" t="n"/>
      <c r="W921" s="27" t="n"/>
    </row>
    <row r="922" ht="12.75" customHeight="1" s="17">
      <c r="V922" s="19" t="n"/>
      <c r="W922" s="27" t="n"/>
    </row>
    <row r="923" ht="12.75" customHeight="1" s="17">
      <c r="V923" s="19" t="n"/>
      <c r="W923" s="27" t="n"/>
    </row>
    <row r="924" ht="12.75" customHeight="1" s="17">
      <c r="V924" s="19" t="n"/>
      <c r="W924" s="27" t="n"/>
    </row>
    <row r="925" ht="12.75" customHeight="1" s="17">
      <c r="V925" s="19" t="n"/>
      <c r="W925" s="27" t="n"/>
    </row>
    <row r="926" ht="12.75" customHeight="1" s="17">
      <c r="V926" s="19" t="n"/>
      <c r="W926" s="27" t="n"/>
    </row>
    <row r="927" ht="12.75" customHeight="1" s="17">
      <c r="V927" s="19" t="n"/>
      <c r="W927" s="27" t="n"/>
    </row>
    <row r="928" ht="12.75" customHeight="1" s="17">
      <c r="V928" s="19" t="n"/>
      <c r="W928" s="27" t="n"/>
    </row>
    <row r="929" ht="12.75" customHeight="1" s="17">
      <c r="V929" s="19" t="n"/>
      <c r="W929" s="27" t="n"/>
    </row>
    <row r="930" ht="12.75" customHeight="1" s="17">
      <c r="V930" s="19" t="n"/>
      <c r="W930" s="27" t="n"/>
    </row>
    <row r="931" ht="12.75" customHeight="1" s="17">
      <c r="V931" s="19" t="n"/>
      <c r="W931" s="27" t="n"/>
    </row>
    <row r="932" ht="12.75" customHeight="1" s="17">
      <c r="V932" s="19" t="n"/>
      <c r="W932" s="27" t="n"/>
    </row>
    <row r="933" ht="12.75" customHeight="1" s="17">
      <c r="V933" s="19" t="n"/>
      <c r="W933" s="27" t="n"/>
    </row>
    <row r="934" ht="12.75" customHeight="1" s="17">
      <c r="V934" s="19" t="n"/>
      <c r="W934" s="27" t="n"/>
    </row>
    <row r="935" ht="12.75" customHeight="1" s="17">
      <c r="V935" s="19" t="n"/>
      <c r="W935" s="27" t="n"/>
    </row>
    <row r="936" ht="12.75" customHeight="1" s="17">
      <c r="V936" s="19" t="n"/>
      <c r="W936" s="27" t="n"/>
    </row>
    <row r="937" ht="12.75" customHeight="1" s="17">
      <c r="V937" s="19" t="n"/>
      <c r="W937" s="27" t="n"/>
    </row>
    <row r="938" ht="12.75" customHeight="1" s="17">
      <c r="V938" s="19" t="n"/>
      <c r="W938" s="27" t="n"/>
    </row>
    <row r="939" ht="12.75" customHeight="1" s="17">
      <c r="V939" s="19" t="n"/>
      <c r="W939" s="27" t="n"/>
    </row>
    <row r="940" ht="12.75" customHeight="1" s="17">
      <c r="V940" s="19" t="n"/>
      <c r="W940" s="27" t="n"/>
    </row>
    <row r="941" ht="12.75" customHeight="1" s="17">
      <c r="V941" s="19" t="n"/>
      <c r="W941" s="27" t="n"/>
    </row>
    <row r="942" ht="12.75" customHeight="1" s="17">
      <c r="V942" s="19" t="n"/>
      <c r="W942" s="27" t="n"/>
    </row>
    <row r="943" ht="12.75" customHeight="1" s="17">
      <c r="V943" s="19" t="n"/>
      <c r="W943" s="27" t="n"/>
    </row>
    <row r="944" ht="12.75" customHeight="1" s="17">
      <c r="V944" s="19" t="n"/>
      <c r="W944" s="27" t="n"/>
    </row>
    <row r="945" ht="12.75" customHeight="1" s="17">
      <c r="V945" s="19" t="n"/>
      <c r="W945" s="27" t="n"/>
    </row>
    <row r="946" ht="12.75" customHeight="1" s="17">
      <c r="V946" s="19" t="n"/>
      <c r="W946" s="27" t="n"/>
    </row>
    <row r="947" ht="12.75" customHeight="1" s="17">
      <c r="V947" s="19" t="n"/>
      <c r="W947" s="27" t="n"/>
    </row>
    <row r="948" ht="12.75" customHeight="1" s="17">
      <c r="V948" s="19" t="n"/>
      <c r="W948" s="27" t="n"/>
    </row>
    <row r="949" ht="12.75" customHeight="1" s="17">
      <c r="V949" s="19" t="n"/>
      <c r="W949" s="27" t="n"/>
    </row>
    <row r="950" ht="12.75" customHeight="1" s="17">
      <c r="V950" s="19" t="n"/>
      <c r="W950" s="27" t="n"/>
    </row>
    <row r="951" ht="12.75" customHeight="1" s="17">
      <c r="V951" s="19" t="n"/>
      <c r="W951" s="27" t="n"/>
    </row>
    <row r="952" ht="12.75" customHeight="1" s="17">
      <c r="V952" s="19" t="n"/>
      <c r="W952" s="27" t="n"/>
    </row>
    <row r="953" ht="12.75" customHeight="1" s="17">
      <c r="V953" s="19" t="n"/>
      <c r="W953" s="27" t="n"/>
    </row>
    <row r="954" ht="12.75" customHeight="1" s="17">
      <c r="V954" s="19" t="n"/>
      <c r="W954" s="27" t="n"/>
    </row>
    <row r="955" ht="12.75" customHeight="1" s="17">
      <c r="V955" s="19" t="n"/>
      <c r="W955" s="27" t="n"/>
    </row>
    <row r="956" ht="12.75" customHeight="1" s="17">
      <c r="V956" s="19" t="n"/>
      <c r="W956" s="27" t="n"/>
    </row>
    <row r="957" ht="12.75" customHeight="1" s="17">
      <c r="V957" s="19" t="n"/>
      <c r="W957" s="27" t="n"/>
    </row>
    <row r="958" ht="12.75" customHeight="1" s="17">
      <c r="V958" s="19" t="n"/>
      <c r="W958" s="27" t="n"/>
    </row>
    <row r="959" ht="12.75" customHeight="1" s="17">
      <c r="V959" s="19" t="n"/>
      <c r="W959" s="27" t="n"/>
    </row>
    <row r="960" ht="12.75" customHeight="1" s="17">
      <c r="V960" s="19" t="n"/>
      <c r="W960" s="27" t="n"/>
    </row>
    <row r="961" ht="12.75" customHeight="1" s="17">
      <c r="V961" s="19" t="n"/>
      <c r="W961" s="27" t="n"/>
    </row>
    <row r="962" ht="12.75" customHeight="1" s="17">
      <c r="V962" s="19" t="n"/>
      <c r="W962" s="27" t="n"/>
    </row>
    <row r="963" ht="12.75" customHeight="1" s="17">
      <c r="V963" s="19" t="n"/>
      <c r="W963" s="27" t="n"/>
    </row>
    <row r="964" ht="12.75" customHeight="1" s="17">
      <c r="V964" s="19" t="n"/>
      <c r="W964" s="27" t="n"/>
    </row>
    <row r="965" ht="12.75" customHeight="1" s="17">
      <c r="V965" s="19" t="n"/>
      <c r="W965" s="27" t="n"/>
    </row>
    <row r="966" ht="12.75" customHeight="1" s="17">
      <c r="V966" s="19" t="n"/>
      <c r="W966" s="27" t="n"/>
    </row>
    <row r="967" ht="12.75" customHeight="1" s="17">
      <c r="V967" s="19" t="n"/>
      <c r="W967" s="27" t="n"/>
    </row>
    <row r="968" ht="12.75" customHeight="1" s="17">
      <c r="V968" s="19" t="n"/>
      <c r="W968" s="27" t="n"/>
    </row>
    <row r="969" ht="12.75" customHeight="1" s="17">
      <c r="V969" s="19" t="n"/>
      <c r="W969" s="27" t="n"/>
    </row>
    <row r="970" ht="12.75" customHeight="1" s="17">
      <c r="V970" s="19" t="n"/>
      <c r="W970" s="27" t="n"/>
    </row>
    <row r="971" ht="12.75" customHeight="1" s="17">
      <c r="V971" s="19" t="n"/>
      <c r="W971" s="27" t="n"/>
    </row>
    <row r="972" ht="12.75" customHeight="1" s="17">
      <c r="V972" s="19" t="n"/>
      <c r="W972" s="27" t="n"/>
    </row>
    <row r="973" ht="12.75" customHeight="1" s="17">
      <c r="V973" s="19" t="n"/>
      <c r="W973" s="27" t="n"/>
    </row>
    <row r="974" ht="12.75" customHeight="1" s="17">
      <c r="V974" s="19" t="n"/>
      <c r="W974" s="27" t="n"/>
    </row>
    <row r="975" ht="12.75" customHeight="1" s="17">
      <c r="V975" s="19" t="n"/>
      <c r="W975" s="27" t="n"/>
    </row>
    <row r="976" ht="12.75" customHeight="1" s="17">
      <c r="V976" s="19" t="n"/>
      <c r="W976" s="27" t="n"/>
    </row>
    <row r="977" ht="12.75" customHeight="1" s="17">
      <c r="V977" s="19" t="n"/>
      <c r="W977" s="27" t="n"/>
    </row>
    <row r="978" ht="12.75" customHeight="1" s="17">
      <c r="V978" s="19" t="n"/>
      <c r="W978" s="27" t="n"/>
    </row>
    <row r="979" ht="12.75" customHeight="1" s="17">
      <c r="V979" s="19" t="n"/>
      <c r="W979" s="27" t="n"/>
    </row>
    <row r="980" ht="12.75" customHeight="1" s="17">
      <c r="V980" s="19" t="n"/>
      <c r="W980" s="27" t="n"/>
    </row>
    <row r="981" ht="12.75" customHeight="1" s="17">
      <c r="V981" s="19" t="n"/>
      <c r="W981" s="27" t="n"/>
    </row>
    <row r="982" ht="12.75" customHeight="1" s="17">
      <c r="V982" s="19" t="n"/>
      <c r="W982" s="27" t="n"/>
    </row>
    <row r="983" ht="12.75" customHeight="1" s="17">
      <c r="V983" s="19" t="n"/>
      <c r="W983" s="27" t="n"/>
    </row>
    <row r="984" ht="12.75" customHeight="1" s="17">
      <c r="V984" s="19" t="n"/>
      <c r="W984" s="27" t="n"/>
    </row>
    <row r="985" ht="12.75" customHeight="1" s="17">
      <c r="V985" s="19" t="n"/>
      <c r="W985" s="27" t="n"/>
    </row>
    <row r="986" ht="12.75" customHeight="1" s="17">
      <c r="V986" s="19" t="n"/>
      <c r="W986" s="27" t="n"/>
    </row>
    <row r="987" ht="12.75" customHeight="1" s="17">
      <c r="V987" s="19" t="n"/>
      <c r="W987" s="27" t="n"/>
    </row>
    <row r="988" ht="12.75" customHeight="1" s="17">
      <c r="V988" s="19" t="n"/>
      <c r="W988" s="27" t="n"/>
    </row>
    <row r="989" ht="12.75" customHeight="1" s="17">
      <c r="V989" s="19" t="n"/>
      <c r="W989" s="27" t="n"/>
    </row>
    <row r="990" ht="12.75" customHeight="1" s="17">
      <c r="V990" s="19" t="n"/>
      <c r="W990" s="27" t="n"/>
    </row>
    <row r="991" ht="12.75" customHeight="1" s="17">
      <c r="V991" s="19" t="n"/>
      <c r="W991" s="27" t="n"/>
    </row>
    <row r="992" ht="12.75" customHeight="1" s="17">
      <c r="V992" s="19" t="n"/>
      <c r="W992" s="27" t="n"/>
    </row>
    <row r="993" ht="12.75" customHeight="1" s="17">
      <c r="V993" s="19" t="n"/>
      <c r="W993" s="27" t="n"/>
    </row>
    <row r="994" ht="12.75" customHeight="1" s="17">
      <c r="V994" s="19" t="n"/>
      <c r="W994" s="27" t="n"/>
    </row>
    <row r="995" ht="12.75" customHeight="1" s="17">
      <c r="V995" s="19" t="n"/>
      <c r="W995" s="27" t="n"/>
    </row>
    <row r="996" ht="12.75" customHeight="1" s="17">
      <c r="V996" s="19" t="n"/>
      <c r="W996" s="27" t="n"/>
    </row>
  </sheetData>
  <dataValidations count="1">
    <dataValidation sqref="Y2:Y132" showDropDown="0" showInputMessage="0" showErrorMessage="1" allowBlank="1" type="list">
      <formula1>"Pass,Fail"</formula1>
    </dataValidation>
  </dataValidation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O1" workbookViewId="0">
      <pane ySplit="1" topLeftCell="A95" activePane="bottomLeft" state="frozen"/>
      <selection pane="bottomLeft" activeCell="Q5" sqref="Q5"/>
    </sheetView>
  </sheetViews>
  <sheetFormatPr baseColWidth="8" defaultColWidth="12.5703125" defaultRowHeight="15.75" customHeight="1"/>
  <cols>
    <col width="32.5703125" customWidth="1" style="17" min="23" max="23"/>
    <col width="18" customWidth="1" style="17" min="25" max="25"/>
    <col width="24.5703125" customWidth="1" style="17" min="26" max="26"/>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Initials</t>
        </is>
      </c>
      <c r="AB1" s="16" t="inlineStr">
        <is>
          <t>QC Pass/Fail</t>
        </is>
      </c>
      <c r="AC1" s="16" t="inlineStr">
        <is>
          <t>QC Comments</t>
        </is>
      </c>
      <c r="AD1" s="6" t="n"/>
    </row>
    <row r="2" ht="15.75" customHeight="1" s="17">
      <c r="A2" s="15" t="inlineStr">
        <is>
          <t>William Stanley Jr. collection</t>
        </is>
      </c>
      <c r="B2" s="2" t="n">
        <v>13269</v>
      </c>
      <c r="C2" s="16" t="n"/>
      <c r="D2" s="16" t="n"/>
      <c r="E2" s="16" t="n"/>
      <c r="F2" s="15" t="inlineStr">
        <is>
          <t>General Incandescent Arc Light Company Bulletins</t>
        </is>
      </c>
      <c r="G2" s="16" t="n"/>
      <c r="H2" s="15" t="inlineStr">
        <is>
          <t>General Incandescent Arc Light Company Send for G.I Bulletins</t>
        </is>
      </c>
      <c r="I2" s="16" t="n"/>
      <c r="J2" s="14" t="inlineStr">
        <is>
          <t>General Incandescent Light Company (New York, NY)</t>
        </is>
      </c>
      <c r="K2" s="16" t="n"/>
      <c r="L2" s="16" t="n"/>
      <c r="M2" s="15" t="inlineStr">
        <is>
          <t>1903-1905</t>
        </is>
      </c>
      <c r="N2" s="16" t="n"/>
      <c r="O2" s="14" t="inlineStr">
        <is>
          <t>Press of Cowan &amp; Ditmars, New York</t>
        </is>
      </c>
      <c r="P2" s="15" t="inlineStr">
        <is>
          <t>1903-1904</t>
        </is>
      </c>
      <c r="Q2" s="16" t="n"/>
      <c r="R2" s="16" t="n"/>
      <c r="S2" s="15" t="inlineStr">
        <is>
          <t xml:space="preserve">No Copyright - United States </t>
        </is>
      </c>
      <c r="T2" s="16" t="n"/>
      <c r="U2" s="5" t="inlineStr">
        <is>
          <t xml:space="preserve">Box 6, Folder 1, Item 1 </t>
        </is>
      </c>
      <c r="V2" s="5" t="inlineStr">
        <is>
          <t xml:space="preserve">Glass up. Duplicates, Scan Only First Copy on Right with "Missing #335" written on the right side margin. </t>
        </is>
      </c>
      <c r="W2" s="15" t="inlineStr">
        <is>
          <t>ZWU_SCA0319.B06.F01.01</t>
        </is>
      </c>
      <c r="X2" s="30" t="n">
        <v>45492</v>
      </c>
      <c r="Y2" s="16" t="inlineStr">
        <is>
          <t xml:space="preserve">JG, SK </t>
        </is>
      </c>
      <c r="Z2" s="16" t="n"/>
      <c r="AA2" s="19" t="n"/>
      <c r="AB2" s="19" t="n"/>
      <c r="AC2" s="19" t="n"/>
      <c r="AD2" s="6" t="inlineStr">
        <is>
          <t>Found multiple copies of the same piece just marked up slightly differently</t>
        </is>
      </c>
      <c r="AE2" s="19" t="n"/>
      <c r="AF2" s="19" t="n"/>
      <c r="AG2" s="19" t="n"/>
    </row>
    <row r="3" ht="15.75" customHeight="1" s="17">
      <c r="A3" s="15" t="inlineStr">
        <is>
          <t>William Stanley Jr. collection</t>
        </is>
      </c>
      <c r="B3" s="2" t="n">
        <v>13269</v>
      </c>
      <c r="C3" s="16" t="n"/>
      <c r="D3" s="16" t="n"/>
      <c r="E3" s="16" t="n"/>
      <c r="F3" s="15" t="inlineStr">
        <is>
          <t>General Incandescent Arc Light Company Bulletins</t>
        </is>
      </c>
      <c r="G3" s="16" t="n"/>
      <c r="H3" s="15" t="inlineStr">
        <is>
          <t>General Incandescent Arc Light Co. Bulletin No. 157</t>
        </is>
      </c>
      <c r="I3" s="15" t="inlineStr">
        <is>
          <t xml:space="preserve">Titile transcribed from bulletin </t>
        </is>
      </c>
      <c r="J3" s="14" t="inlineStr">
        <is>
          <t>General Incandescent Light Company (New York, NY)</t>
        </is>
      </c>
      <c r="K3" s="16" t="n"/>
      <c r="L3" s="16" t="n"/>
      <c r="M3" s="15" t="inlineStr">
        <is>
          <t>1903-1905</t>
        </is>
      </c>
      <c r="N3" s="16" t="n"/>
      <c r="O3" s="16" t="n"/>
      <c r="P3" s="16" t="n"/>
      <c r="Q3" s="35" t="n">
        <v>1553</v>
      </c>
      <c r="R3" s="16" t="n"/>
      <c r="S3" s="15" t="inlineStr">
        <is>
          <t xml:space="preserve">No Copyright - United States </t>
        </is>
      </c>
      <c r="T3" s="16" t="n"/>
      <c r="U3" s="5" t="inlineStr">
        <is>
          <t xml:space="preserve">Box 6, Folder 1, Bulletin 157 </t>
        </is>
      </c>
      <c r="V3" s="14" t="inlineStr">
        <is>
          <t>Scan each bulletin as it's own file, glass down</t>
        </is>
      </c>
      <c r="W3" s="15" t="inlineStr">
        <is>
          <t>ZWU_SCA0319.B06.F01.Bull.157</t>
        </is>
      </c>
      <c r="X3" s="30" t="n">
        <v>45492</v>
      </c>
      <c r="Y3" s="16" t="inlineStr">
        <is>
          <t xml:space="preserve">JG, SK </t>
        </is>
      </c>
      <c r="Z3" s="16" t="n"/>
      <c r="AB3" s="19" t="n"/>
      <c r="AD3" s="6" t="n"/>
    </row>
    <row r="4" ht="15.75" customHeight="1" s="17">
      <c r="A4" s="15" t="inlineStr">
        <is>
          <t>William Stanley Jr. collection</t>
        </is>
      </c>
      <c r="B4" s="2" t="n">
        <v>13269</v>
      </c>
      <c r="C4" s="16" t="n"/>
      <c r="D4" s="16" t="n"/>
      <c r="E4" s="16" t="n"/>
      <c r="F4" s="15" t="inlineStr">
        <is>
          <t>General Incandescent Arc Light Company Bulletins</t>
        </is>
      </c>
      <c r="G4" s="16" t="n"/>
      <c r="H4" s="15" t="inlineStr">
        <is>
          <t>General Incandescent Arc Light Co. Bulletin No. 150</t>
        </is>
      </c>
      <c r="I4" s="15" t="inlineStr">
        <is>
          <t xml:space="preserve">Titile transcribed from bulletin </t>
        </is>
      </c>
      <c r="J4" s="14" t="inlineStr">
        <is>
          <t>General Incandescent Light Company (New York, NY)</t>
        </is>
      </c>
      <c r="K4" s="16" t="n"/>
      <c r="L4" s="16" t="n"/>
      <c r="M4" s="15" t="inlineStr">
        <is>
          <t>1903-1905</t>
        </is>
      </c>
      <c r="N4" s="16" t="n"/>
      <c r="O4" s="16" t="n"/>
      <c r="P4" s="16" t="n"/>
      <c r="Q4" s="35" t="n">
        <v>1097</v>
      </c>
      <c r="R4" s="16" t="n"/>
      <c r="S4" s="15" t="inlineStr">
        <is>
          <t xml:space="preserve">No Copyright - United States </t>
        </is>
      </c>
      <c r="T4" s="16" t="n"/>
      <c r="U4" s="5" t="inlineStr">
        <is>
          <t>Box 6, Folder 1, Bulletin 150</t>
        </is>
      </c>
      <c r="V4" s="14" t="inlineStr">
        <is>
          <t>Scan each bulletin as it's own file, glass down</t>
        </is>
      </c>
      <c r="W4" s="15" t="inlineStr">
        <is>
          <t>ZWU_SCA0319.B06.F01.Bull.150</t>
        </is>
      </c>
      <c r="X4" s="30" t="n">
        <v>45492</v>
      </c>
      <c r="Y4" s="16" t="inlineStr">
        <is>
          <t xml:space="preserve">JG, SK </t>
        </is>
      </c>
      <c r="Z4" s="16" t="n"/>
      <c r="AB4" s="19" t="n"/>
      <c r="AD4" s="6" t="n"/>
    </row>
    <row r="5" ht="15.75" customHeight="1" s="17">
      <c r="A5" s="15" t="inlineStr">
        <is>
          <t>William Stanley Jr. collection</t>
        </is>
      </c>
      <c r="B5" s="2" t="n">
        <v>13269</v>
      </c>
      <c r="C5" s="16" t="n"/>
      <c r="D5" s="16" t="n"/>
      <c r="E5" s="16" t="n"/>
      <c r="F5" s="15" t="inlineStr">
        <is>
          <t>General Incandescent Arc Light Company Bulletins</t>
        </is>
      </c>
      <c r="G5" s="16" t="n"/>
      <c r="H5" s="15" t="inlineStr">
        <is>
          <t>General Incandescent Arc Light Co. Bulletin No. 79</t>
        </is>
      </c>
      <c r="I5" s="15" t="inlineStr">
        <is>
          <t xml:space="preserve">Titile transcribed from bulletin </t>
        </is>
      </c>
      <c r="J5" s="14" t="inlineStr">
        <is>
          <t>General Incandescent Light Company (New York, NY)</t>
        </is>
      </c>
      <c r="K5" s="16" t="n"/>
      <c r="L5" s="16" t="n"/>
      <c r="M5" s="15" t="inlineStr">
        <is>
          <t>1903-1905</t>
        </is>
      </c>
      <c r="N5" s="16" t="n"/>
      <c r="O5" s="16" t="n"/>
      <c r="P5" s="16" t="n"/>
      <c r="Q5" s="35" t="n">
        <v>1767</v>
      </c>
      <c r="R5" s="16" t="n"/>
      <c r="S5" s="15" t="inlineStr">
        <is>
          <t xml:space="preserve">No Copyright - United States </t>
        </is>
      </c>
      <c r="T5" s="16" t="n"/>
      <c r="U5" s="5" t="inlineStr">
        <is>
          <t>Box 6, Folder 1, Bulletin 79</t>
        </is>
      </c>
      <c r="V5" s="14" t="inlineStr">
        <is>
          <t>Scan each bulletin as it's own file, glass down</t>
        </is>
      </c>
      <c r="W5" s="15" t="inlineStr">
        <is>
          <t>ZWU_SCA0319.B06.F01.Bull.79</t>
        </is>
      </c>
      <c r="X5" s="30" t="n">
        <v>45492</v>
      </c>
      <c r="Y5" s="16" t="inlineStr">
        <is>
          <t xml:space="preserve">JG, SK </t>
        </is>
      </c>
      <c r="Z5" s="16" t="inlineStr">
        <is>
          <t xml:space="preserve">Original copy is tinted pink. </t>
        </is>
      </c>
      <c r="AB5" s="19" t="n"/>
      <c r="AD5" s="6" t="n"/>
    </row>
    <row r="6" ht="15.75" customHeight="1" s="17">
      <c r="A6" s="15" t="inlineStr">
        <is>
          <t>William Stanley Jr. collection</t>
        </is>
      </c>
      <c r="B6" s="2" t="n">
        <v>13269</v>
      </c>
      <c r="C6" s="16" t="n"/>
      <c r="D6" s="16" t="n"/>
      <c r="E6" s="16" t="n"/>
      <c r="F6" s="15" t="inlineStr">
        <is>
          <t>General Incandescent Arc Light Company Bulletins</t>
        </is>
      </c>
      <c r="G6" s="16" t="n"/>
      <c r="H6" s="15" t="inlineStr">
        <is>
          <t>General Incandescent Arc Light Co. Bulletin No. 153</t>
        </is>
      </c>
      <c r="I6" s="15" t="inlineStr">
        <is>
          <t xml:space="preserve">Titile transcribed from bulletin </t>
        </is>
      </c>
      <c r="J6" s="14" t="inlineStr">
        <is>
          <t>General Incandescent Light Company (New York, NY)</t>
        </is>
      </c>
      <c r="K6" s="16" t="n"/>
      <c r="L6" s="16" t="n"/>
      <c r="M6" s="15" t="inlineStr">
        <is>
          <t>1903-1905</t>
        </is>
      </c>
      <c r="N6" s="16" t="n"/>
      <c r="O6" s="16" t="n"/>
      <c r="P6" s="16" t="n"/>
      <c r="Q6" s="35" t="n">
        <v>1217</v>
      </c>
      <c r="R6" s="16" t="n"/>
      <c r="S6" s="15" t="inlineStr">
        <is>
          <t xml:space="preserve">No Copyright - United States </t>
        </is>
      </c>
      <c r="T6" s="16" t="n"/>
      <c r="U6" s="5" t="inlineStr">
        <is>
          <t>Box 6, Folder 1, Bulletin 153</t>
        </is>
      </c>
      <c r="V6" s="14" t="inlineStr">
        <is>
          <t>Scan each bulletin as it's own file, glass down</t>
        </is>
      </c>
      <c r="W6" s="15" t="inlineStr">
        <is>
          <t>ZWU_SCA0319.B06.F01.Bull.153</t>
        </is>
      </c>
      <c r="X6" s="30" t="n">
        <v>45492</v>
      </c>
      <c r="Y6" s="16" t="inlineStr">
        <is>
          <t xml:space="preserve">JG, SK </t>
        </is>
      </c>
      <c r="Z6" s="16" t="n"/>
      <c r="AB6" s="19" t="n"/>
      <c r="AD6" s="6" t="n"/>
    </row>
    <row r="7" ht="15.75" customHeight="1" s="17">
      <c r="A7" s="15" t="inlineStr">
        <is>
          <t>William Stanley Jr. collection</t>
        </is>
      </c>
      <c r="B7" s="2" t="n">
        <v>13269</v>
      </c>
      <c r="C7" s="16" t="n"/>
      <c r="D7" s="16" t="n"/>
      <c r="E7" s="16" t="n"/>
      <c r="F7" s="15" t="inlineStr">
        <is>
          <t>General Incandescent Arc Light Company Bulletins</t>
        </is>
      </c>
      <c r="G7" s="16" t="n"/>
      <c r="H7" s="15" t="inlineStr">
        <is>
          <t>General Incandescent Arc Light Co. Bulletin No. 327</t>
        </is>
      </c>
      <c r="I7" s="15" t="inlineStr">
        <is>
          <t xml:space="preserve">Titile transcribed from bulletin </t>
        </is>
      </c>
      <c r="J7" s="14" t="inlineStr">
        <is>
          <t>General Incandescent Light Company (New York, NY)</t>
        </is>
      </c>
      <c r="K7" s="16" t="n"/>
      <c r="L7" s="16" t="n"/>
      <c r="M7" s="15" t="inlineStr">
        <is>
          <t>1903-1905</t>
        </is>
      </c>
      <c r="N7" s="16" t="n"/>
      <c r="O7" s="16" t="n"/>
      <c r="P7" s="16" t="n"/>
      <c r="Q7" s="35" t="n">
        <v>1401</v>
      </c>
      <c r="R7" s="16" t="n"/>
      <c r="S7" s="15" t="inlineStr">
        <is>
          <t xml:space="preserve">No Copyright - United States </t>
        </is>
      </c>
      <c r="T7" s="16" t="n"/>
      <c r="U7" s="5" t="inlineStr">
        <is>
          <t>Box 6, Folder 1, Bulletin 327</t>
        </is>
      </c>
      <c r="V7" s="14" t="inlineStr">
        <is>
          <t>Scan each bulletin as it's own file, glass up.</t>
        </is>
      </c>
      <c r="W7" s="15" t="inlineStr">
        <is>
          <t>ZWU_SCA0319.B06.F01.Bull.327</t>
        </is>
      </c>
      <c r="X7" s="36" t="n">
        <v>45492</v>
      </c>
      <c r="Y7" s="16" t="inlineStr">
        <is>
          <t>JG, MC</t>
        </is>
      </c>
      <c r="Z7" s="16" t="n"/>
      <c r="AB7" s="19" t="n"/>
      <c r="AD7" s="6" t="n"/>
    </row>
    <row r="8" ht="15.75" customHeight="1" s="17">
      <c r="A8" s="15" t="inlineStr">
        <is>
          <t>William Stanley Jr. collection</t>
        </is>
      </c>
      <c r="B8" s="2" t="n">
        <v>13269</v>
      </c>
      <c r="C8" s="16" t="n"/>
      <c r="D8" s="16" t="n"/>
      <c r="E8" s="16" t="n"/>
      <c r="F8" s="15" t="inlineStr">
        <is>
          <t>General Incandescent Arc Light Company Bulletins</t>
        </is>
      </c>
      <c r="G8" s="16" t="n"/>
      <c r="H8" s="15" t="inlineStr">
        <is>
          <t>General Incandescent Arc Light Co. Bulletin No. 255</t>
        </is>
      </c>
      <c r="I8" s="15" t="inlineStr">
        <is>
          <t xml:space="preserve">Titile transcribed from bulletin </t>
        </is>
      </c>
      <c r="J8" s="14" t="inlineStr">
        <is>
          <t>General Incandescent Light Company (New York, NY)</t>
        </is>
      </c>
      <c r="K8" s="16" t="n"/>
      <c r="L8" s="16" t="n"/>
      <c r="M8" s="15" t="inlineStr">
        <is>
          <t>1903-1905</t>
        </is>
      </c>
      <c r="N8" s="16" t="n"/>
      <c r="O8" s="16" t="n"/>
      <c r="P8" s="16" t="n"/>
      <c r="Q8" s="35" t="n">
        <v>1553</v>
      </c>
      <c r="R8" s="16" t="n"/>
      <c r="S8" s="15" t="inlineStr">
        <is>
          <t xml:space="preserve">No Copyright - United States </t>
        </is>
      </c>
      <c r="T8" s="16" t="n"/>
      <c r="U8" s="5" t="inlineStr">
        <is>
          <t>Box 6, Folder 1, Bulletin 255</t>
        </is>
      </c>
      <c r="V8" s="14" t="inlineStr">
        <is>
          <t>Scan each bulletin as it's own file, glass down</t>
        </is>
      </c>
      <c r="W8" s="15" t="inlineStr">
        <is>
          <t>ZWU_SCA0319.B06.F01.Bull.255</t>
        </is>
      </c>
      <c r="X8" s="30" t="n">
        <v>45492</v>
      </c>
      <c r="Y8" s="16" t="inlineStr">
        <is>
          <t>JG, MC</t>
        </is>
      </c>
      <c r="Z8" s="16" t="n"/>
      <c r="AB8" s="19" t="n"/>
      <c r="AD8" s="6" t="n"/>
    </row>
    <row r="9" ht="15.75" customHeight="1" s="17">
      <c r="A9" s="15" t="inlineStr">
        <is>
          <t>William Stanley Jr. collection</t>
        </is>
      </c>
      <c r="B9" s="2" t="n">
        <v>13269</v>
      </c>
      <c r="C9" s="16" t="n"/>
      <c r="D9" s="16" t="n"/>
      <c r="E9" s="16" t="n"/>
      <c r="F9" s="15" t="inlineStr">
        <is>
          <t>General Incandescent Arc Light Company Bulletins</t>
        </is>
      </c>
      <c r="G9" s="16" t="n"/>
      <c r="H9" s="15" t="inlineStr">
        <is>
          <t>General Incandescent Arc Light Co. Bulletin No. 352</t>
        </is>
      </c>
      <c r="I9" s="15" t="inlineStr">
        <is>
          <t xml:space="preserve">Titile transcribed from bulletin </t>
        </is>
      </c>
      <c r="J9" s="14" t="inlineStr">
        <is>
          <t>General Incandescent Light Company (New York, NY)</t>
        </is>
      </c>
      <c r="K9" s="16" t="n"/>
      <c r="L9" s="16" t="n"/>
      <c r="M9" s="15" t="inlineStr">
        <is>
          <t>1903-1905</t>
        </is>
      </c>
      <c r="N9" s="16" t="n"/>
      <c r="O9" s="16" t="n"/>
      <c r="P9" s="16" t="n"/>
      <c r="Q9" s="35" t="n">
        <v>1644</v>
      </c>
      <c r="R9" s="16" t="n"/>
      <c r="S9" s="15" t="inlineStr">
        <is>
          <t xml:space="preserve">No Copyright - United States </t>
        </is>
      </c>
      <c r="T9" s="16" t="n"/>
      <c r="U9" s="5" t="inlineStr">
        <is>
          <t>Box 6, Folder 1, Bulletin 352</t>
        </is>
      </c>
      <c r="V9" s="14" t="inlineStr">
        <is>
          <t>Scan each bulletin as it's own file, glass down</t>
        </is>
      </c>
      <c r="W9" s="15" t="inlineStr">
        <is>
          <t>ZWU_SCA0319.B06.F01.Bull.352</t>
        </is>
      </c>
      <c r="X9" s="30" t="n">
        <v>45492</v>
      </c>
      <c r="Y9" s="16" t="inlineStr">
        <is>
          <t>JG, MC</t>
        </is>
      </c>
      <c r="Z9" s="16" t="inlineStr">
        <is>
          <t>Original copy is tinted pink</t>
        </is>
      </c>
      <c r="AB9" s="19" t="n"/>
      <c r="AD9" s="6" t="n"/>
    </row>
    <row r="10" ht="15.75" customHeight="1" s="17">
      <c r="A10" s="15" t="inlineStr">
        <is>
          <t>William Stanley Jr. collection</t>
        </is>
      </c>
      <c r="B10" s="2" t="n">
        <v>13269</v>
      </c>
      <c r="C10" s="16" t="n"/>
      <c r="D10" s="16" t="n"/>
      <c r="E10" s="16" t="n"/>
      <c r="F10" s="15" t="inlineStr">
        <is>
          <t>General Incandescent Arc Light Company Bulletins</t>
        </is>
      </c>
      <c r="G10" s="16" t="n"/>
      <c r="H10" s="15" t="inlineStr">
        <is>
          <t>General Incandescent Arc Light Co. Bulletin No. 256</t>
        </is>
      </c>
      <c r="I10" s="15" t="inlineStr">
        <is>
          <t xml:space="preserve">Titile transcribed from bulletin </t>
        </is>
      </c>
      <c r="J10" s="14" t="inlineStr">
        <is>
          <t>General Incandescent Light Company (New York, NY)</t>
        </is>
      </c>
      <c r="K10" s="16" t="n"/>
      <c r="L10" s="16" t="n"/>
      <c r="M10" s="15" t="inlineStr">
        <is>
          <t>1903-1905</t>
        </is>
      </c>
      <c r="N10" s="16" t="n"/>
      <c r="O10" s="16" t="n"/>
      <c r="P10" s="16" t="n"/>
      <c r="Q10" s="35" t="n">
        <v>1553</v>
      </c>
      <c r="R10" s="16" t="n"/>
      <c r="S10" s="15" t="inlineStr">
        <is>
          <t xml:space="preserve">No Copyright - United States </t>
        </is>
      </c>
      <c r="T10" s="16" t="n"/>
      <c r="U10" s="5" t="inlineStr">
        <is>
          <t>Box 6, Folder 1, Bulletin 256</t>
        </is>
      </c>
      <c r="V10" s="14" t="inlineStr">
        <is>
          <t>Scan each bulletin as it's own file, glass down</t>
        </is>
      </c>
      <c r="W10" s="15" t="inlineStr">
        <is>
          <t>ZWU_SCA0319.B06.F01.Bull.256</t>
        </is>
      </c>
      <c r="X10" s="36" t="n">
        <v>45492</v>
      </c>
      <c r="Y10" s="16" t="inlineStr">
        <is>
          <t>JG, MC</t>
        </is>
      </c>
      <c r="Z10" s="16" t="n"/>
      <c r="AB10" s="19" t="n"/>
      <c r="AD10" s="6" t="n"/>
    </row>
    <row r="11" ht="15.75" customHeight="1" s="17">
      <c r="A11" s="15" t="inlineStr">
        <is>
          <t>William Stanley Jr. collection</t>
        </is>
      </c>
      <c r="B11" s="2" t="n">
        <v>13269</v>
      </c>
      <c r="C11" s="16" t="n"/>
      <c r="D11" s="16" t="n"/>
      <c r="E11" s="16" t="n"/>
      <c r="F11" s="15" t="inlineStr">
        <is>
          <t>General Incandescent Arc Light Company Bulletins</t>
        </is>
      </c>
      <c r="G11" s="16" t="n"/>
      <c r="H11" s="15" t="inlineStr">
        <is>
          <t>General Incandescent Arc Light Co. Bulletin No. 324</t>
        </is>
      </c>
      <c r="I11" s="15" t="inlineStr">
        <is>
          <t xml:space="preserve">Titile transcribed from bulletin </t>
        </is>
      </c>
      <c r="J11" s="14" t="inlineStr">
        <is>
          <t>General Incandescent Light Company (New York, NY)</t>
        </is>
      </c>
      <c r="K11" s="16" t="n"/>
      <c r="L11" s="16" t="n"/>
      <c r="M11" s="15" t="inlineStr">
        <is>
          <t>1903-1905</t>
        </is>
      </c>
      <c r="N11" s="16" t="n"/>
      <c r="O11" s="16" t="n"/>
      <c r="P11" s="16" t="n"/>
      <c r="Q11" s="35" t="n">
        <v>1553</v>
      </c>
      <c r="R11" s="16" t="n"/>
      <c r="S11" s="15" t="inlineStr">
        <is>
          <t xml:space="preserve">No Copyright - United States </t>
        </is>
      </c>
      <c r="T11" s="16" t="n"/>
      <c r="U11" s="5" t="inlineStr">
        <is>
          <t>Box 6, Folder 1, Bulletin 324</t>
        </is>
      </c>
      <c r="V11" s="14" t="inlineStr">
        <is>
          <t>Scan each bulletin as it's own file, glass down</t>
        </is>
      </c>
      <c r="W11" s="15" t="inlineStr">
        <is>
          <t>ZWU_SCA0319.B06.F01.Bull.324</t>
        </is>
      </c>
      <c r="X11" s="36" t="n">
        <v>45492</v>
      </c>
      <c r="Y11" s="16" t="inlineStr">
        <is>
          <t>JG, MC</t>
        </is>
      </c>
      <c r="Z11" s="16" t="n"/>
      <c r="AB11" s="19" t="n"/>
      <c r="AD11" s="6" t="n"/>
    </row>
    <row r="12" ht="15.75" customHeight="1" s="17">
      <c r="A12" s="15" t="inlineStr">
        <is>
          <t>William Stanley Jr. collection</t>
        </is>
      </c>
      <c r="B12" s="2" t="n">
        <v>13269</v>
      </c>
      <c r="C12" s="16" t="n"/>
      <c r="D12" s="16" t="n"/>
      <c r="E12" s="16" t="n"/>
      <c r="F12" s="15" t="inlineStr">
        <is>
          <t>General Incandescent Arc Light Company Bulletins</t>
        </is>
      </c>
      <c r="G12" s="16" t="n"/>
      <c r="H12" s="15" t="inlineStr">
        <is>
          <t>General Incandescent Arc Light Co. Bulletin No. 302</t>
        </is>
      </c>
      <c r="I12" s="15" t="inlineStr">
        <is>
          <t xml:space="preserve">Titile transcribed from bulletin </t>
        </is>
      </c>
      <c r="J12" s="14" t="inlineStr">
        <is>
          <t>General Incandescent Light Company (New York, NY)</t>
        </is>
      </c>
      <c r="K12" s="16" t="n"/>
      <c r="L12" s="16" t="n"/>
      <c r="M12" s="15" t="inlineStr">
        <is>
          <t>1903-1905</t>
        </is>
      </c>
      <c r="N12" s="16" t="n"/>
      <c r="O12" s="16" t="n"/>
      <c r="P12" s="16" t="n"/>
      <c r="Q12" s="35" t="n">
        <v>1522</v>
      </c>
      <c r="R12" s="16" t="n"/>
      <c r="S12" s="15" t="inlineStr">
        <is>
          <t xml:space="preserve">No Copyright - United States </t>
        </is>
      </c>
      <c r="T12" s="16" t="n"/>
      <c r="U12" s="5" t="inlineStr">
        <is>
          <t>Box 6, Folder 1, Bulletin 302</t>
        </is>
      </c>
      <c r="V12" s="14" t="inlineStr">
        <is>
          <t>Scan each bulletin as it's own file, glass down</t>
        </is>
      </c>
      <c r="W12" s="15" t="inlineStr">
        <is>
          <t>ZWU_SCA0319.B06.F01.Bull.302</t>
        </is>
      </c>
      <c r="X12" s="30" t="n">
        <v>45492</v>
      </c>
      <c r="Y12" s="16" t="inlineStr">
        <is>
          <t>JG, MC</t>
        </is>
      </c>
      <c r="Z12" s="16" t="n"/>
      <c r="AB12" s="19" t="n"/>
      <c r="AD12" s="6" t="n"/>
    </row>
    <row r="13" ht="15.75" customHeight="1" s="17">
      <c r="A13" s="15" t="inlineStr">
        <is>
          <t>William Stanley Jr. collection</t>
        </is>
      </c>
      <c r="B13" s="2" t="n">
        <v>13269</v>
      </c>
      <c r="C13" s="16" t="n"/>
      <c r="D13" s="16" t="n"/>
      <c r="E13" s="16" t="n"/>
      <c r="F13" s="15" t="inlineStr">
        <is>
          <t>General Incandescent Arc Light Company Bulletins</t>
        </is>
      </c>
      <c r="G13" s="16" t="n"/>
      <c r="H13" s="15" t="inlineStr">
        <is>
          <t>General Incandescent Arc Light Co. Bulletin No. 463</t>
        </is>
      </c>
      <c r="I13" s="15" t="inlineStr">
        <is>
          <t xml:space="preserve">Titile transcribed from bulletin </t>
        </is>
      </c>
      <c r="J13" s="14" t="inlineStr">
        <is>
          <t>General Incandescent Light Company (New York, NY)</t>
        </is>
      </c>
      <c r="K13" s="16" t="n"/>
      <c r="L13" s="16" t="n"/>
      <c r="M13" s="15" t="inlineStr">
        <is>
          <t>1903-1905</t>
        </is>
      </c>
      <c r="N13" s="16" t="n"/>
      <c r="O13" s="16" t="n"/>
      <c r="P13" s="16" t="n"/>
      <c r="Q13" s="35" t="n">
        <v>1553</v>
      </c>
      <c r="R13" s="16" t="n"/>
      <c r="S13" s="15" t="inlineStr">
        <is>
          <t xml:space="preserve">No Copyright - United States </t>
        </is>
      </c>
      <c r="T13" s="16" t="n"/>
      <c r="U13" s="5" t="inlineStr">
        <is>
          <t>Box 6, Folder 1, Bulletin 463</t>
        </is>
      </c>
      <c r="V13" s="14" t="inlineStr">
        <is>
          <t>Scan each bulletin as it's own file, glass down</t>
        </is>
      </c>
      <c r="W13" s="15" t="inlineStr">
        <is>
          <t>ZWU_SCA0319.B06.F01.Bull.463</t>
        </is>
      </c>
      <c r="X13" s="30" t="n">
        <v>45492</v>
      </c>
      <c r="Y13" s="16" t="inlineStr">
        <is>
          <t>JG, MC</t>
        </is>
      </c>
      <c r="Z13" s="16" t="n"/>
      <c r="AB13" s="19" t="n"/>
      <c r="AD13" s="6" t="n"/>
    </row>
    <row r="14" ht="15.75" customHeight="1" s="17">
      <c r="A14" s="15" t="inlineStr">
        <is>
          <t>William Stanley Jr. collection</t>
        </is>
      </c>
      <c r="B14" s="2" t="n">
        <v>13269</v>
      </c>
      <c r="C14" s="16" t="n"/>
      <c r="D14" s="16" t="n"/>
      <c r="E14" s="16" t="n"/>
      <c r="F14" s="15" t="inlineStr">
        <is>
          <t>General Incandescent Arc Light Company Bulletins</t>
        </is>
      </c>
      <c r="G14" s="16" t="n"/>
      <c r="H14" s="15" t="inlineStr">
        <is>
          <t>General Incandescent Arc Light Co. Bulletin No. 358</t>
        </is>
      </c>
      <c r="I14" s="15" t="inlineStr">
        <is>
          <t xml:space="preserve">Titile transcribed from bulletin </t>
        </is>
      </c>
      <c r="J14" s="14" t="inlineStr">
        <is>
          <t>General Incandescent Light Company (New York, NY)</t>
        </is>
      </c>
      <c r="K14" s="16" t="n"/>
      <c r="L14" s="16" t="n"/>
      <c r="M14" s="15" t="inlineStr">
        <is>
          <t>1903-1905</t>
        </is>
      </c>
      <c r="N14" s="16" t="n"/>
      <c r="O14" s="16" t="n"/>
      <c r="P14" s="16" t="n"/>
      <c r="Q14" s="35" t="n">
        <v>1097</v>
      </c>
      <c r="R14" s="16" t="n"/>
      <c r="S14" s="15" t="inlineStr">
        <is>
          <t xml:space="preserve">No Copyright - United States </t>
        </is>
      </c>
      <c r="T14" s="16" t="n"/>
      <c r="U14" s="5" t="inlineStr">
        <is>
          <t>Box 6, Folder 1, Bulletin 358</t>
        </is>
      </c>
      <c r="V14" s="14" t="inlineStr">
        <is>
          <t>Scan each bulletin as it's own file, glass down</t>
        </is>
      </c>
      <c r="W14" s="15" t="inlineStr">
        <is>
          <t>ZWU_SCA0319.B06.F01.Bull.358</t>
        </is>
      </c>
      <c r="X14" s="30" t="n">
        <v>45492</v>
      </c>
      <c r="Y14" s="16" t="inlineStr">
        <is>
          <t>JG, MC</t>
        </is>
      </c>
      <c r="Z14" s="16" t="n"/>
      <c r="AB14" s="19" t="n"/>
      <c r="AD14" s="6" t="n"/>
    </row>
    <row r="15" ht="15.75" customHeight="1" s="17">
      <c r="A15" s="15" t="inlineStr">
        <is>
          <t>William Stanley Jr. collection</t>
        </is>
      </c>
      <c r="B15" s="2" t="n">
        <v>13269</v>
      </c>
      <c r="C15" s="16" t="n"/>
      <c r="D15" s="16" t="n"/>
      <c r="E15" s="16" t="n"/>
      <c r="F15" s="15" t="inlineStr">
        <is>
          <t>General Incandescent Arc Light Company Bulletins</t>
        </is>
      </c>
      <c r="G15" s="16" t="n"/>
      <c r="H15" s="15" t="inlineStr">
        <is>
          <t>General Incandescent Arc Light Co. Bulletin No. 369</t>
        </is>
      </c>
      <c r="I15" s="15" t="inlineStr">
        <is>
          <t xml:space="preserve">Titile transcribed from bulletin </t>
        </is>
      </c>
      <c r="J15" s="14" t="inlineStr">
        <is>
          <t>General Incandescent Light Company (New York, NY)</t>
        </is>
      </c>
      <c r="K15" s="16" t="n"/>
      <c r="L15" s="16" t="n"/>
      <c r="M15" s="15" t="inlineStr">
        <is>
          <t>1903-1905</t>
        </is>
      </c>
      <c r="N15" s="16" t="n"/>
      <c r="O15" s="16" t="n"/>
      <c r="P15" s="16" t="n"/>
      <c r="Q15" s="35" t="n">
        <v>1431</v>
      </c>
      <c r="R15" s="16" t="n"/>
      <c r="S15" s="15" t="inlineStr">
        <is>
          <t xml:space="preserve">No Copyright - United States </t>
        </is>
      </c>
      <c r="T15" s="16" t="n"/>
      <c r="U15" s="5" t="inlineStr">
        <is>
          <t>Box 6, Folder 1, Bulletin 369</t>
        </is>
      </c>
      <c r="V15" s="14" t="inlineStr">
        <is>
          <t>Scan each bulletin as it's own file, glass up.</t>
        </is>
      </c>
      <c r="W15" s="15" t="inlineStr">
        <is>
          <t>ZWU_SCA0319.B06.F01.Bull.369</t>
        </is>
      </c>
      <c r="X15" s="30" t="n">
        <v>45492</v>
      </c>
      <c r="Y15" s="16" t="inlineStr">
        <is>
          <t>JG, MC</t>
        </is>
      </c>
      <c r="Z15" s="16" t="n"/>
      <c r="AB15" s="19" t="n"/>
      <c r="AD15" s="6" t="n"/>
    </row>
    <row r="16" ht="15.75" customHeight="1" s="17">
      <c r="A16" s="15" t="inlineStr">
        <is>
          <t>William Stanley Jr. collection</t>
        </is>
      </c>
      <c r="B16" s="2" t="n">
        <v>13269</v>
      </c>
      <c r="C16" s="16" t="n"/>
      <c r="D16" s="16" t="n"/>
      <c r="E16" s="16" t="n"/>
      <c r="F16" s="15" t="inlineStr">
        <is>
          <t>General Incandescent Arc Light Company Bulletins</t>
        </is>
      </c>
      <c r="G16" s="16" t="n"/>
      <c r="H16" s="15" t="inlineStr">
        <is>
          <t>General Incandescent Arc Light Co. Bulletin No. 194</t>
        </is>
      </c>
      <c r="I16" s="15" t="inlineStr">
        <is>
          <t xml:space="preserve">Titile transcribed from bulletin </t>
        </is>
      </c>
      <c r="J16" s="14" t="inlineStr">
        <is>
          <t>General Incandescent Light Company (New York, NY)</t>
        </is>
      </c>
      <c r="K16" s="16" t="n"/>
      <c r="L16" s="16" t="n"/>
      <c r="M16" s="15" t="inlineStr">
        <is>
          <t>1903-1905</t>
        </is>
      </c>
      <c r="N16" s="16" t="n"/>
      <c r="O16" s="16" t="n"/>
      <c r="P16" s="16" t="n"/>
      <c r="Q16" s="35" t="n">
        <v>1583</v>
      </c>
      <c r="R16" s="16" t="n"/>
      <c r="S16" s="15" t="inlineStr">
        <is>
          <t xml:space="preserve">No Copyright - United States </t>
        </is>
      </c>
      <c r="T16" s="16" t="n"/>
      <c r="U16" s="5" t="inlineStr">
        <is>
          <t>Box 6, Folder 1, Bulletin 194</t>
        </is>
      </c>
      <c r="V16" s="14" t="inlineStr">
        <is>
          <t>Scan each bulletin as it's own file, glass down</t>
        </is>
      </c>
      <c r="W16" s="15" t="inlineStr">
        <is>
          <t>ZWU_SCA0319.B06.F01.Bull.194</t>
        </is>
      </c>
      <c r="X16" s="30" t="n">
        <v>45492</v>
      </c>
      <c r="Y16" s="16" t="inlineStr">
        <is>
          <t>JG, MC</t>
        </is>
      </c>
      <c r="Z16" s="16" t="n"/>
      <c r="AB16" s="19" t="n"/>
      <c r="AD16" s="6" t="n"/>
    </row>
    <row r="17" ht="15.75" customHeight="1" s="17">
      <c r="A17" s="15" t="inlineStr">
        <is>
          <t>William Stanley Jr. collection</t>
        </is>
      </c>
      <c r="B17" s="2" t="n">
        <v>13269</v>
      </c>
      <c r="C17" s="16" t="n"/>
      <c r="D17" s="16" t="n"/>
      <c r="E17" s="16" t="n"/>
      <c r="F17" s="15" t="inlineStr">
        <is>
          <t>General Incandescent Arc Light Company Bulletins</t>
        </is>
      </c>
      <c r="G17" s="16" t="n"/>
      <c r="H17" s="15" t="inlineStr">
        <is>
          <t>General Incandescent Arc Light Co. Bulletin No. 254</t>
        </is>
      </c>
      <c r="I17" s="15" t="inlineStr">
        <is>
          <t xml:space="preserve">Titile transcribed from bulletin </t>
        </is>
      </c>
      <c r="J17" s="14" t="inlineStr">
        <is>
          <t>General Incandescent Light Company (New York, NY)</t>
        </is>
      </c>
      <c r="K17" s="16" t="n"/>
      <c r="L17" s="16" t="n"/>
      <c r="M17" s="15" t="inlineStr">
        <is>
          <t>1903-1905</t>
        </is>
      </c>
      <c r="N17" s="16" t="n"/>
      <c r="O17" s="16" t="n"/>
      <c r="P17" s="16" t="n"/>
      <c r="Q17" s="35" t="n">
        <v>1553</v>
      </c>
      <c r="R17" s="16" t="n"/>
      <c r="S17" s="15" t="inlineStr">
        <is>
          <t xml:space="preserve">No Copyright - United States </t>
        </is>
      </c>
      <c r="T17" s="16" t="n"/>
      <c r="U17" s="5" t="inlineStr">
        <is>
          <t>Box 6, Folder 1, Bulletin 254</t>
        </is>
      </c>
      <c r="V17" s="14" t="inlineStr">
        <is>
          <t>Scan each bulletin as it's own file, glass down</t>
        </is>
      </c>
      <c r="W17" s="15" t="inlineStr">
        <is>
          <t>ZWU_SCA0319.B06.F01.Bull.254</t>
        </is>
      </c>
      <c r="X17" s="30" t="n">
        <v>45492</v>
      </c>
      <c r="Y17" s="16" t="inlineStr">
        <is>
          <t>JG, MC</t>
        </is>
      </c>
      <c r="Z17" s="16" t="n"/>
      <c r="AB17" s="19" t="n"/>
      <c r="AD17" s="6" t="n"/>
    </row>
    <row r="18" ht="15.75" customHeight="1" s="17">
      <c r="A18" s="15" t="inlineStr">
        <is>
          <t>William Stanley Jr. collection</t>
        </is>
      </c>
      <c r="B18" s="2" t="n">
        <v>13269</v>
      </c>
      <c r="C18" s="16" t="n"/>
      <c r="D18" s="16" t="n"/>
      <c r="E18" s="16" t="n"/>
      <c r="F18" s="15" t="inlineStr">
        <is>
          <t>General Incandescent Arc Light Company Bulletins</t>
        </is>
      </c>
      <c r="G18" s="16" t="n"/>
      <c r="H18" s="15" t="inlineStr">
        <is>
          <t>General Incandescent Arc Light Co. Bulletin No. 319</t>
        </is>
      </c>
      <c r="I18" s="15" t="inlineStr">
        <is>
          <t xml:space="preserve">Titile transcribed from bulletin </t>
        </is>
      </c>
      <c r="J18" s="14" t="inlineStr">
        <is>
          <t>General Incandescent Light Company (New York, NY)</t>
        </is>
      </c>
      <c r="K18" s="16" t="n"/>
      <c r="L18" s="16" t="n"/>
      <c r="M18" s="15" t="inlineStr">
        <is>
          <t>1903-1905</t>
        </is>
      </c>
      <c r="N18" s="16" t="n"/>
      <c r="O18" s="16" t="n"/>
      <c r="P18" s="16" t="n"/>
      <c r="Q18" s="35" t="n">
        <v>1401</v>
      </c>
      <c r="R18" s="16" t="n"/>
      <c r="S18" s="15" t="inlineStr">
        <is>
          <t xml:space="preserve">No Copyright - United States </t>
        </is>
      </c>
      <c r="T18" s="16" t="n"/>
      <c r="U18" s="5" t="inlineStr">
        <is>
          <t>Box 6, Folder 1, Bulletin 319</t>
        </is>
      </c>
      <c r="V18" s="14" t="inlineStr">
        <is>
          <t>Scan each bulletin as it's own file, glass up.</t>
        </is>
      </c>
      <c r="W18" s="15" t="inlineStr">
        <is>
          <t>ZWU_SCA0319.B06.F01.Bull.319</t>
        </is>
      </c>
      <c r="X18" s="30" t="n">
        <v>45492</v>
      </c>
      <c r="Y18" s="16" t="inlineStr">
        <is>
          <t>JG, MC</t>
        </is>
      </c>
      <c r="Z18" s="16" t="n"/>
      <c r="AB18" s="19" t="n"/>
      <c r="AD18" s="6" t="n"/>
    </row>
    <row r="19" ht="15.75" customHeight="1" s="17">
      <c r="A19" s="15" t="inlineStr">
        <is>
          <t>William Stanley Jr. collection</t>
        </is>
      </c>
      <c r="B19" s="2" t="n">
        <v>13269</v>
      </c>
      <c r="C19" s="16" t="n"/>
      <c r="D19" s="16" t="n"/>
      <c r="E19" s="16" t="n"/>
      <c r="F19" s="15" t="inlineStr">
        <is>
          <t>General Incandescent Arc Light Company Bulletins</t>
        </is>
      </c>
      <c r="G19" s="16" t="n"/>
      <c r="H19" s="15" t="inlineStr">
        <is>
          <t>General Incandescent Arc Light Co. Bulletin No. 377</t>
        </is>
      </c>
      <c r="I19" s="15" t="inlineStr">
        <is>
          <t xml:space="preserve">Titile transcribed from bulletin </t>
        </is>
      </c>
      <c r="J19" s="14" t="inlineStr">
        <is>
          <t>General Incandescent Light Company (New York, NY)</t>
        </is>
      </c>
      <c r="K19" s="16" t="n"/>
      <c r="L19" s="16" t="n"/>
      <c r="M19" s="15" t="inlineStr">
        <is>
          <t>1903-1905</t>
        </is>
      </c>
      <c r="N19" s="16" t="n"/>
      <c r="O19" s="16" t="n"/>
      <c r="P19" s="16" t="n"/>
      <c r="Q19" s="35" t="n">
        <v>1370</v>
      </c>
      <c r="R19" s="16" t="n"/>
      <c r="S19" s="15" t="inlineStr">
        <is>
          <t xml:space="preserve">No Copyright - United States </t>
        </is>
      </c>
      <c r="T19" s="16" t="n"/>
      <c r="U19" s="5" t="inlineStr">
        <is>
          <t>Box 6, Folder 1, Bulletin 377</t>
        </is>
      </c>
      <c r="V19" s="14" t="inlineStr">
        <is>
          <t>Scan each bulletin as it's own file, glass up.</t>
        </is>
      </c>
      <c r="W19" s="15" t="inlineStr">
        <is>
          <t>ZWU_SCA0319.B06.F01.Bull.377</t>
        </is>
      </c>
      <c r="X19" s="30" t="n">
        <v>45492</v>
      </c>
      <c r="Y19" s="16" t="inlineStr">
        <is>
          <t>JG, MC</t>
        </is>
      </c>
      <c r="Z19" s="16" t="n"/>
      <c r="AB19" s="19" t="n"/>
      <c r="AD19" s="6" t="n"/>
    </row>
    <row r="20" ht="15.75" customHeight="1" s="17">
      <c r="A20" s="15" t="inlineStr">
        <is>
          <t>William Stanley Jr. collection</t>
        </is>
      </c>
      <c r="B20" s="2" t="n">
        <v>13269</v>
      </c>
      <c r="C20" s="16" t="n"/>
      <c r="D20" s="16" t="n"/>
      <c r="E20" s="16" t="n"/>
      <c r="F20" s="15" t="inlineStr">
        <is>
          <t>General Incandescent Arc Light Company Bulletins</t>
        </is>
      </c>
      <c r="G20" s="16" t="n"/>
      <c r="H20" s="15" t="inlineStr">
        <is>
          <t>General Incandescent Arc Light Co. Sheet No. 67</t>
        </is>
      </c>
      <c r="I20" s="15" t="inlineStr">
        <is>
          <t xml:space="preserve">Titile transcribed from bulletin </t>
        </is>
      </c>
      <c r="J20" s="14" t="inlineStr">
        <is>
          <t>General Incandescent Light Company (New York, NY)</t>
        </is>
      </c>
      <c r="K20" s="16" t="n"/>
      <c r="L20" s="16" t="n"/>
      <c r="M20" s="15" t="inlineStr">
        <is>
          <t>1903-1905</t>
        </is>
      </c>
      <c r="N20" s="16" t="n"/>
      <c r="O20" s="16" t="n"/>
      <c r="P20" s="16" t="n"/>
      <c r="Q20" s="35" t="n">
        <v>1706</v>
      </c>
      <c r="R20" s="16" t="n"/>
      <c r="S20" s="15" t="inlineStr">
        <is>
          <t xml:space="preserve">No Copyright - United States </t>
        </is>
      </c>
      <c r="T20" s="16" t="n"/>
      <c r="U20" s="5" t="inlineStr">
        <is>
          <t>Box 6, Folder 1, Sheet 67</t>
        </is>
      </c>
      <c r="V20" s="14" t="inlineStr">
        <is>
          <t>Scan each bulletin as it's own file, glass down</t>
        </is>
      </c>
      <c r="W20" s="15" t="inlineStr">
        <is>
          <t>ZWU_SCA0319.B06.F01.Sheet.67</t>
        </is>
      </c>
      <c r="X20" s="30" t="n">
        <v>45492</v>
      </c>
      <c r="Y20" s="16" t="inlineStr">
        <is>
          <t>JG, MC</t>
        </is>
      </c>
      <c r="Z20" s="16" t="n"/>
      <c r="AB20" s="19" t="n"/>
      <c r="AD20" s="6" t="n"/>
    </row>
    <row r="21" ht="15.75" customHeight="1" s="17">
      <c r="A21" s="15" t="inlineStr">
        <is>
          <t>William Stanley Jr. collection</t>
        </is>
      </c>
      <c r="B21" s="2" t="n">
        <v>13269</v>
      </c>
      <c r="C21" s="16" t="n"/>
      <c r="D21" s="16" t="n"/>
      <c r="E21" s="16" t="n"/>
      <c r="F21" s="15" t="inlineStr">
        <is>
          <t>General Incandescent Arc Light Company Bulletins</t>
        </is>
      </c>
      <c r="G21" s="16" t="n"/>
      <c r="H21" s="15" t="inlineStr">
        <is>
          <t>General Incandescent Arc Light Co. Bulletin No. 59</t>
        </is>
      </c>
      <c r="I21" s="15" t="inlineStr">
        <is>
          <t xml:space="preserve">Titile transcribed from bulletin </t>
        </is>
      </c>
      <c r="J21" s="14" t="inlineStr">
        <is>
          <t>General Incandescent Light Company (New York, NY)</t>
        </is>
      </c>
      <c r="K21" s="16" t="n"/>
      <c r="L21" s="16" t="n"/>
      <c r="M21" s="15" t="inlineStr">
        <is>
          <t>1903-1905</t>
        </is>
      </c>
      <c r="N21" s="16" t="n"/>
      <c r="O21" s="16" t="n"/>
      <c r="P21" s="16" t="n"/>
      <c r="Q21" s="35" t="n">
        <v>1614</v>
      </c>
      <c r="R21" s="16" t="n"/>
      <c r="S21" s="15" t="inlineStr">
        <is>
          <t xml:space="preserve">No Copyright - United States </t>
        </is>
      </c>
      <c r="T21" s="16" t="n"/>
      <c r="U21" s="5" t="inlineStr">
        <is>
          <t>Box 6, Folder 1, Bulletin 59</t>
        </is>
      </c>
      <c r="V21" s="14" t="inlineStr">
        <is>
          <t>Scan each bulletin as it's own file, glass down</t>
        </is>
      </c>
      <c r="W21" s="15" t="inlineStr">
        <is>
          <t>ZWU_SCA0319.B06.F01.Bull.59</t>
        </is>
      </c>
      <c r="X21" s="30" t="n">
        <v>45492</v>
      </c>
      <c r="Y21" s="16" t="inlineStr">
        <is>
          <t>JG, MC</t>
        </is>
      </c>
      <c r="Z21" s="16" t="n"/>
      <c r="AB21" s="19" t="n"/>
      <c r="AD21" s="6" t="n"/>
    </row>
    <row r="22" ht="15.75" customHeight="1" s="17">
      <c r="A22" s="15" t="inlineStr">
        <is>
          <t>William Stanley Jr. collection</t>
        </is>
      </c>
      <c r="B22" s="2" t="n">
        <v>13269</v>
      </c>
      <c r="C22" s="16" t="n"/>
      <c r="D22" s="16" t="n"/>
      <c r="E22" s="16" t="n"/>
      <c r="F22" s="15" t="inlineStr">
        <is>
          <t>General Incandescent Arc Light Company Bulletins</t>
        </is>
      </c>
      <c r="G22" s="16" t="n"/>
      <c r="H22" s="15" t="inlineStr">
        <is>
          <t>General Incandescent Arc Light Co. Bulletin No.95</t>
        </is>
      </c>
      <c r="I22" s="15" t="inlineStr">
        <is>
          <t xml:space="preserve">Titile transcribed from bulletin </t>
        </is>
      </c>
      <c r="J22" s="14" t="inlineStr">
        <is>
          <t>General Incandescent Light Company (New York, NY)</t>
        </is>
      </c>
      <c r="K22" s="16" t="n"/>
      <c r="L22" s="16" t="n"/>
      <c r="M22" s="15" t="inlineStr">
        <is>
          <t>1903-1905</t>
        </is>
      </c>
      <c r="N22" s="16" t="n"/>
      <c r="O22" s="16" t="n"/>
      <c r="P22" s="16" t="n"/>
      <c r="Q22" s="35" t="n">
        <v>1583</v>
      </c>
      <c r="R22" s="16" t="n"/>
      <c r="S22" s="15" t="inlineStr">
        <is>
          <t xml:space="preserve">No Copyright - United States </t>
        </is>
      </c>
      <c r="T22" s="16" t="n"/>
      <c r="U22" s="5" t="inlineStr">
        <is>
          <t>Box 6, Folder 1, Bulletin 95</t>
        </is>
      </c>
      <c r="V22" s="14" t="inlineStr">
        <is>
          <t>Scan each bulletin as it's own file, glass down</t>
        </is>
      </c>
      <c r="W22" s="15" t="inlineStr">
        <is>
          <t>ZWU_SCA0319.B06.F01.Bull.95</t>
        </is>
      </c>
      <c r="X22" s="30" t="n">
        <v>45492</v>
      </c>
      <c r="Y22" s="16" t="inlineStr">
        <is>
          <t>JG, MC</t>
        </is>
      </c>
      <c r="Z22" s="16" t="n"/>
      <c r="AB22" s="19" t="n"/>
      <c r="AD22" s="6" t="n"/>
    </row>
    <row r="23" ht="15.75" customHeight="1" s="17">
      <c r="A23" s="15" t="inlineStr">
        <is>
          <t>William Stanley Jr. collection</t>
        </is>
      </c>
      <c r="B23" s="2" t="n">
        <v>13269</v>
      </c>
      <c r="C23" s="16" t="n"/>
      <c r="D23" s="16" t="n"/>
      <c r="E23" s="16" t="n"/>
      <c r="F23" s="15" t="inlineStr">
        <is>
          <t>General Incandescent Arc Light Company Bulletins</t>
        </is>
      </c>
      <c r="G23" s="16" t="n"/>
      <c r="H23" s="15" t="inlineStr">
        <is>
          <t>General Incandescent Arc Light Co. Bulletin No. 49</t>
        </is>
      </c>
      <c r="I23" s="15" t="inlineStr">
        <is>
          <t xml:space="preserve">Titile transcribed from bulletin </t>
        </is>
      </c>
      <c r="J23" s="14" t="inlineStr">
        <is>
          <t>General Incandescent Light Company (New York, NY)</t>
        </is>
      </c>
      <c r="K23" s="16" t="n"/>
      <c r="L23" s="16" t="n"/>
      <c r="M23" s="15" t="inlineStr">
        <is>
          <t>1903-1905</t>
        </is>
      </c>
      <c r="N23" s="16" t="n"/>
      <c r="O23" s="16" t="n"/>
      <c r="P23" s="16" t="n"/>
      <c r="Q23" s="35" t="n">
        <v>1675</v>
      </c>
      <c r="R23" s="16" t="n"/>
      <c r="S23" s="15" t="inlineStr">
        <is>
          <t xml:space="preserve">No Copyright - United States </t>
        </is>
      </c>
      <c r="T23" s="16" t="n"/>
      <c r="U23" s="5" t="inlineStr">
        <is>
          <t>Box 6, Folder 1, Bulletin 49</t>
        </is>
      </c>
      <c r="V23" s="14" t="inlineStr">
        <is>
          <t>Scan each bulletin as it's own file, glass down</t>
        </is>
      </c>
      <c r="W23" s="15" t="inlineStr">
        <is>
          <t>ZWU_SCA0319.B06.F01.Bull.49</t>
        </is>
      </c>
      <c r="X23" s="30" t="n">
        <v>45492</v>
      </c>
      <c r="Y23" s="16" t="inlineStr">
        <is>
          <t>JG, MC</t>
        </is>
      </c>
      <c r="Z23" s="16" t="n"/>
      <c r="AB23" s="19" t="n"/>
      <c r="AD23" s="6" t="n"/>
    </row>
    <row r="24" ht="15.75" customHeight="1" s="17">
      <c r="A24" s="15" t="inlineStr">
        <is>
          <t>William Stanley Jr. collection</t>
        </is>
      </c>
      <c r="B24" s="2" t="n">
        <v>13269</v>
      </c>
      <c r="C24" s="16" t="n"/>
      <c r="D24" s="16" t="n"/>
      <c r="E24" s="16" t="n"/>
      <c r="F24" s="15" t="inlineStr">
        <is>
          <t>General Incandescent Arc Light Company Bulletins</t>
        </is>
      </c>
      <c r="G24" s="16" t="n"/>
      <c r="H24" s="15" t="inlineStr">
        <is>
          <t>General Incandescent Arc Light Co. Bulletin No. 115</t>
        </is>
      </c>
      <c r="I24" s="15" t="inlineStr">
        <is>
          <t xml:space="preserve">Titile transcribed from bulletin </t>
        </is>
      </c>
      <c r="J24" s="14" t="inlineStr">
        <is>
          <t>General Incandescent Light Company (New York, NY)</t>
        </is>
      </c>
      <c r="K24" s="16" t="n"/>
      <c r="L24" s="16" t="n"/>
      <c r="M24" s="15" t="inlineStr">
        <is>
          <t>1903-1905</t>
        </is>
      </c>
      <c r="N24" s="16" t="n"/>
      <c r="O24" s="16" t="n"/>
      <c r="P24" s="16" t="n"/>
      <c r="Q24" s="35" t="n">
        <v>1553</v>
      </c>
      <c r="R24" s="16" t="n"/>
      <c r="S24" s="15" t="inlineStr">
        <is>
          <t xml:space="preserve">No Copyright - United States </t>
        </is>
      </c>
      <c r="T24" s="16" t="n"/>
      <c r="U24" s="5" t="inlineStr">
        <is>
          <t>Box 6, Folder 1, Bulletin 115</t>
        </is>
      </c>
      <c r="V24" s="14" t="inlineStr">
        <is>
          <t>Scan each bulletin as it's own file, glass down</t>
        </is>
      </c>
      <c r="W24" s="15" t="inlineStr">
        <is>
          <t>ZWU_SCA0319.B06.F01.Bull.115</t>
        </is>
      </c>
      <c r="X24" s="30" t="n">
        <v>45492</v>
      </c>
      <c r="Y24" s="16" t="inlineStr">
        <is>
          <t>JG, MC</t>
        </is>
      </c>
      <c r="Z24" s="16" t="n"/>
      <c r="AB24" s="19" t="n"/>
      <c r="AD24" s="6" t="n"/>
    </row>
    <row r="25" ht="15.75" customHeight="1" s="17">
      <c r="A25" s="15" t="inlineStr">
        <is>
          <t>William Stanley Jr. collection</t>
        </is>
      </c>
      <c r="B25" s="2" t="n">
        <v>13269</v>
      </c>
      <c r="C25" s="16" t="n"/>
      <c r="D25" s="16" t="n"/>
      <c r="E25" s="16" t="n"/>
      <c r="F25" s="15" t="inlineStr">
        <is>
          <t>General Incandescent Arc Light Company Bulletins</t>
        </is>
      </c>
      <c r="G25" s="16" t="n"/>
      <c r="H25" s="15" t="inlineStr">
        <is>
          <t>General Incandescent Arc Light Co. Bulletin No. 309</t>
        </is>
      </c>
      <c r="I25" s="15" t="inlineStr">
        <is>
          <t xml:space="preserve">Titile transcribed from bulletin </t>
        </is>
      </c>
      <c r="J25" s="14" t="inlineStr">
        <is>
          <t>General Incandescent Light Company (New York, NY)</t>
        </is>
      </c>
      <c r="K25" s="16" t="n"/>
      <c r="L25" s="16" t="n"/>
      <c r="M25" s="15" t="inlineStr">
        <is>
          <t>1903-1905</t>
        </is>
      </c>
      <c r="N25" s="16" t="n"/>
      <c r="O25" s="16" t="n"/>
      <c r="P25" s="16" t="n"/>
      <c r="Q25" s="35" t="n">
        <v>1401</v>
      </c>
      <c r="R25" s="16" t="n"/>
      <c r="S25" s="15" t="inlineStr">
        <is>
          <t xml:space="preserve">No Copyright - United States </t>
        </is>
      </c>
      <c r="T25" s="16" t="n"/>
      <c r="U25" s="5" t="inlineStr">
        <is>
          <t>Box 6, Folder 1, Bulletin 309</t>
        </is>
      </c>
      <c r="V25" s="14" t="inlineStr">
        <is>
          <t>Scan each bulletin as it's own file, glass down</t>
        </is>
      </c>
      <c r="W25" s="15" t="inlineStr">
        <is>
          <t>ZWU_SCA0319.B06.F01.Bull.309</t>
        </is>
      </c>
      <c r="X25" s="30" t="n">
        <v>45492</v>
      </c>
      <c r="Y25" s="16" t="inlineStr">
        <is>
          <t>JG, MC</t>
        </is>
      </c>
      <c r="Z25" s="16" t="n"/>
      <c r="AB25" s="19" t="n"/>
      <c r="AD25" s="6" t="n"/>
    </row>
    <row r="26" ht="15.75" customHeight="1" s="17">
      <c r="A26" s="15" t="inlineStr">
        <is>
          <t>William Stanley Jr. collection</t>
        </is>
      </c>
      <c r="B26" s="2" t="n">
        <v>13269</v>
      </c>
      <c r="C26" s="16" t="n"/>
      <c r="D26" s="16" t="n"/>
      <c r="E26" s="16" t="n"/>
      <c r="F26" s="15" t="inlineStr">
        <is>
          <t>General Incandescent Arc Light Company Bulletins</t>
        </is>
      </c>
      <c r="G26" s="16" t="n"/>
      <c r="H26" s="15" t="inlineStr">
        <is>
          <t>General Incandescent Arc Light Co. Bulletin No. 107</t>
        </is>
      </c>
      <c r="I26" s="15" t="inlineStr">
        <is>
          <t xml:space="preserve">Titile transcribed from bulletin </t>
        </is>
      </c>
      <c r="J26" s="14" t="inlineStr">
        <is>
          <t>General Incandescent Light Company (New York, NY)</t>
        </is>
      </c>
      <c r="K26" s="16" t="n"/>
      <c r="L26" s="16" t="n"/>
      <c r="M26" s="15" t="inlineStr">
        <is>
          <t>1903-1905</t>
        </is>
      </c>
      <c r="N26" s="16" t="n"/>
      <c r="O26" s="16" t="n"/>
      <c r="P26" s="16" t="n"/>
      <c r="Q26" s="35" t="n">
        <v>1644</v>
      </c>
      <c r="R26" s="16" t="n"/>
      <c r="S26" s="15" t="inlineStr">
        <is>
          <t xml:space="preserve">No Copyright - United States </t>
        </is>
      </c>
      <c r="T26" s="16" t="n"/>
      <c r="U26" s="5" t="inlineStr">
        <is>
          <t>Box 6, Folder 1, Bulletin 107</t>
        </is>
      </c>
      <c r="V26" s="14" t="inlineStr">
        <is>
          <t>Scan each bulletin as it's own file, glass down</t>
        </is>
      </c>
      <c r="W26" s="15" t="inlineStr">
        <is>
          <t>ZWU_SCA0319.B06.F01.Bull.107</t>
        </is>
      </c>
      <c r="X26" s="30" t="n">
        <v>45492</v>
      </c>
      <c r="Y26" s="16" t="inlineStr">
        <is>
          <t>JG, MC</t>
        </is>
      </c>
      <c r="Z26" s="16" t="n"/>
      <c r="AB26" s="19" t="n"/>
      <c r="AD26" s="6" t="n"/>
    </row>
    <row r="27" ht="15.75" customHeight="1" s="17">
      <c r="A27" s="15" t="inlineStr">
        <is>
          <t>William Stanley Jr. collection</t>
        </is>
      </c>
      <c r="B27" s="2" t="n">
        <v>13269</v>
      </c>
      <c r="C27" s="16" t="n"/>
      <c r="D27" s="16" t="n"/>
      <c r="E27" s="16" t="n"/>
      <c r="F27" s="15" t="inlineStr">
        <is>
          <t>General Incandescent Arc Light Company Bulletins</t>
        </is>
      </c>
      <c r="G27" s="16" t="n"/>
      <c r="H27" s="15" t="inlineStr">
        <is>
          <t>General Incandescent Arc Light Co. Bulletin No. 151</t>
        </is>
      </c>
      <c r="I27" s="15" t="inlineStr">
        <is>
          <t xml:space="preserve">Titile transcribed from bulletin </t>
        </is>
      </c>
      <c r="J27" s="14" t="inlineStr">
        <is>
          <t>General Incandescent Light Company (New York, NY)</t>
        </is>
      </c>
      <c r="K27" s="16" t="n"/>
      <c r="L27" s="16" t="n"/>
      <c r="M27" s="15" t="inlineStr">
        <is>
          <t>1903-1905</t>
        </is>
      </c>
      <c r="N27" s="16" t="n"/>
      <c r="O27" s="16" t="n"/>
      <c r="P27" s="16" t="n"/>
      <c r="Q27" s="35" t="n">
        <v>1583</v>
      </c>
      <c r="R27" s="16" t="n"/>
      <c r="S27" s="15" t="inlineStr">
        <is>
          <t xml:space="preserve">No Copyright - United States </t>
        </is>
      </c>
      <c r="T27" s="16" t="n"/>
      <c r="U27" s="5" t="inlineStr">
        <is>
          <t>Box 6, Folder 1, Bulletin 151</t>
        </is>
      </c>
      <c r="V27" s="14" t="inlineStr">
        <is>
          <t>Scan each bulletin as it's own file, glass down</t>
        </is>
      </c>
      <c r="W27" s="15" t="inlineStr">
        <is>
          <t>ZWU_SCA0319.B06.F01.Bull.151</t>
        </is>
      </c>
      <c r="X27" s="30" t="n">
        <v>45492</v>
      </c>
      <c r="Y27" s="16" t="inlineStr">
        <is>
          <t>JG, MC</t>
        </is>
      </c>
      <c r="Z27" s="16" t="n"/>
      <c r="AB27" s="19" t="n"/>
      <c r="AD27" s="6" t="n"/>
    </row>
    <row r="28" ht="15.75" customHeight="1" s="17">
      <c r="A28" s="15" t="inlineStr">
        <is>
          <t>William Stanley Jr. collection</t>
        </is>
      </c>
      <c r="B28" s="2" t="n">
        <v>13269</v>
      </c>
      <c r="C28" s="16" t="n"/>
      <c r="D28" s="16" t="n"/>
      <c r="E28" s="16" t="n"/>
      <c r="F28" s="15" t="inlineStr">
        <is>
          <t>General Incandescent Arc Light Company Bulletins</t>
        </is>
      </c>
      <c r="G28" s="16" t="n"/>
      <c r="H28" s="15" t="inlineStr">
        <is>
          <t>General Incandescent Arc Light Co. Bulletin No. 193</t>
        </is>
      </c>
      <c r="I28" s="15" t="inlineStr">
        <is>
          <t xml:space="preserve">Titile transcribed from bulletin </t>
        </is>
      </c>
      <c r="J28" s="14" t="inlineStr">
        <is>
          <t>General Incandescent Light Company (New York, NY)</t>
        </is>
      </c>
      <c r="K28" s="16" t="n"/>
      <c r="L28" s="16" t="n"/>
      <c r="M28" s="15" t="inlineStr">
        <is>
          <t>1903-1905</t>
        </is>
      </c>
      <c r="N28" s="16" t="n"/>
      <c r="O28" s="16" t="n"/>
      <c r="P28" s="16" t="n"/>
      <c r="Q28" s="35" t="n">
        <v>1066</v>
      </c>
      <c r="R28" s="16" t="n"/>
      <c r="S28" s="15" t="inlineStr">
        <is>
          <t xml:space="preserve">No Copyright - United States </t>
        </is>
      </c>
      <c r="T28" s="16" t="n"/>
      <c r="U28" s="5" t="inlineStr">
        <is>
          <t>Box 6, Folder 1, Bulletin 193</t>
        </is>
      </c>
      <c r="V28" s="14" t="inlineStr">
        <is>
          <t>Scan each bulletin as it's own file, glass down</t>
        </is>
      </c>
      <c r="W28" s="15" t="inlineStr">
        <is>
          <t>ZWU_SCA0319.B06.F01.Bull.193</t>
        </is>
      </c>
      <c r="X28" s="30" t="n">
        <v>45492</v>
      </c>
      <c r="Y28" s="16" t="inlineStr">
        <is>
          <t>JG, MC</t>
        </is>
      </c>
      <c r="Z28" s="16" t="inlineStr">
        <is>
          <t xml:space="preserve">Date earlier than listed on ASPACE - is that ok? </t>
        </is>
      </c>
      <c r="AB28" s="19" t="n"/>
      <c r="AD28" s="6" t="n"/>
    </row>
    <row r="29" ht="15.75" customHeight="1" s="17">
      <c r="A29" s="15" t="inlineStr">
        <is>
          <t>William Stanley Jr. collection</t>
        </is>
      </c>
      <c r="B29" s="2" t="n">
        <v>13269</v>
      </c>
      <c r="C29" s="16" t="n"/>
      <c r="D29" s="16" t="n"/>
      <c r="E29" s="16" t="n"/>
      <c r="F29" s="15" t="inlineStr">
        <is>
          <t>General Incandescent Arc Light Company Bulletins</t>
        </is>
      </c>
      <c r="G29" s="16" t="n"/>
      <c r="H29" s="15" t="inlineStr">
        <is>
          <t>General Incandescent Arc Light Co. Bulletin No. 18</t>
        </is>
      </c>
      <c r="I29" s="15" t="inlineStr">
        <is>
          <t xml:space="preserve">Titile transcribed from bulletin </t>
        </is>
      </c>
      <c r="J29" s="14" t="inlineStr">
        <is>
          <t>General Incandescent Light Company (New York, NY)</t>
        </is>
      </c>
      <c r="K29" s="16" t="n"/>
      <c r="L29" s="16" t="n"/>
      <c r="M29" s="15" t="inlineStr">
        <is>
          <t>1903-1905</t>
        </is>
      </c>
      <c r="N29" s="16" t="n"/>
      <c r="O29" s="16" t="n"/>
      <c r="P29" s="16" t="n"/>
      <c r="Q29" s="35" t="n">
        <v>1675</v>
      </c>
      <c r="R29" s="16" t="n"/>
      <c r="S29" s="15" t="inlineStr">
        <is>
          <t xml:space="preserve">No Copyright - United States </t>
        </is>
      </c>
      <c r="T29" s="16" t="n"/>
      <c r="U29" s="5" t="inlineStr">
        <is>
          <t>Box 6, Folder 1, Bulletin, 18</t>
        </is>
      </c>
      <c r="V29" s="14" t="inlineStr">
        <is>
          <t>Scan each bulletin as it's own file, glass down</t>
        </is>
      </c>
      <c r="W29" s="15" t="inlineStr">
        <is>
          <t>ZWU_SCA0319.B06.F01.Bull.18</t>
        </is>
      </c>
      <c r="X29" s="30" t="n">
        <v>45492</v>
      </c>
      <c r="Y29" s="16" t="inlineStr">
        <is>
          <t>JG, MC</t>
        </is>
      </c>
      <c r="Z29" s="16" t="n"/>
      <c r="AB29" s="19" t="n"/>
      <c r="AD29" s="6" t="n"/>
    </row>
    <row r="30" ht="15.75" customHeight="1" s="17">
      <c r="A30" s="15" t="inlineStr">
        <is>
          <t>William Stanley Jr. collection</t>
        </is>
      </c>
      <c r="B30" s="2" t="n">
        <v>13269</v>
      </c>
      <c r="C30" s="16" t="n"/>
      <c r="D30" s="16" t="n"/>
      <c r="E30" s="16" t="n"/>
      <c r="F30" s="15" t="inlineStr">
        <is>
          <t>General Incandescent Arc Light Company Bulletins</t>
        </is>
      </c>
      <c r="G30" s="16" t="n"/>
      <c r="H30" s="15" t="inlineStr">
        <is>
          <t>General Incandescent Arc Light Co. Bulletin No. 291</t>
        </is>
      </c>
      <c r="I30" s="15" t="inlineStr">
        <is>
          <t xml:space="preserve">Titile transcribed from bulletin </t>
        </is>
      </c>
      <c r="J30" s="14" t="inlineStr">
        <is>
          <t>General Incandescent Light Company (New York, NY)</t>
        </is>
      </c>
      <c r="K30" s="16" t="n"/>
      <c r="L30" s="16" t="n"/>
      <c r="M30" s="15" t="inlineStr">
        <is>
          <t>1903-1905</t>
        </is>
      </c>
      <c r="N30" s="16" t="n"/>
      <c r="O30" s="16" t="n"/>
      <c r="P30" s="16" t="n"/>
      <c r="Q30" s="35" t="n">
        <v>1614</v>
      </c>
      <c r="R30" s="16" t="n"/>
      <c r="S30" s="15" t="inlineStr">
        <is>
          <t xml:space="preserve">No Copyright - United States </t>
        </is>
      </c>
      <c r="T30" s="16" t="n"/>
      <c r="U30" s="5" t="inlineStr">
        <is>
          <t>Box 6, Folder 1, Bulletin 291</t>
        </is>
      </c>
      <c r="V30" s="14" t="inlineStr">
        <is>
          <t>Scan each bulletin as it's own file, glass down</t>
        </is>
      </c>
      <c r="W30" s="15" t="inlineStr">
        <is>
          <t>ZWU_SCA0319.B06.F01.Bull.291</t>
        </is>
      </c>
      <c r="X30" s="30" t="n">
        <v>45492</v>
      </c>
      <c r="Y30" s="16" t="inlineStr">
        <is>
          <t>JG, MC</t>
        </is>
      </c>
      <c r="Z30" s="16" t="inlineStr">
        <is>
          <t>End of Right Side of Folder</t>
        </is>
      </c>
      <c r="AB30" s="19" t="n"/>
      <c r="AD30" s="6" t="n"/>
    </row>
    <row r="31" ht="15.75" customHeight="1" s="17">
      <c r="A31" s="15" t="inlineStr">
        <is>
          <t>William Stanley Jr. collection</t>
        </is>
      </c>
      <c r="B31" s="2" t="n">
        <v>13269</v>
      </c>
      <c r="C31" s="16" t="n"/>
      <c r="D31" s="16" t="n"/>
      <c r="E31" s="16" t="n"/>
      <c r="F31" s="15" t="inlineStr">
        <is>
          <t>General Incandescent Arc Light Company Bulletins</t>
        </is>
      </c>
      <c r="G31" s="16" t="n"/>
      <c r="H31" s="15" t="inlineStr">
        <is>
          <t>General Incandescent Arc Light Co. Bulletin No. 271</t>
        </is>
      </c>
      <c r="I31" s="15" t="inlineStr">
        <is>
          <t xml:space="preserve">Titile transcribed from bulletin </t>
        </is>
      </c>
      <c r="J31" s="14" t="inlineStr">
        <is>
          <t>General Incandescent Light Company (New York, NY)</t>
        </is>
      </c>
      <c r="K31" s="16" t="n"/>
      <c r="L31" s="16" t="n"/>
      <c r="M31" s="15" t="inlineStr">
        <is>
          <t>1903-1905</t>
        </is>
      </c>
      <c r="N31" s="16" t="n"/>
      <c r="O31" s="16" t="n"/>
      <c r="P31" s="16" t="n"/>
      <c r="Q31" s="35" t="n">
        <v>1097</v>
      </c>
      <c r="R31" s="16" t="n"/>
      <c r="S31" s="15" t="inlineStr">
        <is>
          <t xml:space="preserve">No Copyright - United States </t>
        </is>
      </c>
      <c r="T31" s="16" t="n"/>
      <c r="U31" s="5" t="inlineStr">
        <is>
          <t>Box 6, Folder 1, Bulletin 271</t>
        </is>
      </c>
      <c r="V31" s="14" t="inlineStr">
        <is>
          <t>Scan each bulletin as it's own file, glass down</t>
        </is>
      </c>
      <c r="W31" s="15" t="inlineStr">
        <is>
          <t>ZWU_SCA0319.B06.F01.Bull.271</t>
        </is>
      </c>
      <c r="X31" s="30" t="n">
        <v>45492</v>
      </c>
      <c r="Y31" s="16" t="inlineStr">
        <is>
          <t>JG, MC</t>
        </is>
      </c>
      <c r="Z31" s="16" t="inlineStr">
        <is>
          <t xml:space="preserve">Start of Left Side of Folder </t>
        </is>
      </c>
      <c r="AB31" s="19" t="n"/>
      <c r="AD31" s="6" t="n"/>
    </row>
    <row r="32" ht="15.75" customHeight="1" s="17">
      <c r="A32" s="15" t="inlineStr">
        <is>
          <t>William Stanley Jr. collection</t>
        </is>
      </c>
      <c r="B32" s="2" t="n">
        <v>13269</v>
      </c>
      <c r="C32" s="16" t="n"/>
      <c r="D32" s="16" t="n"/>
      <c r="E32" s="16" t="n"/>
      <c r="F32" s="15" t="inlineStr">
        <is>
          <t>General Incandescent Arc Light Company Bulletins</t>
        </is>
      </c>
      <c r="G32" s="16" t="n"/>
      <c r="H32" s="15" t="inlineStr">
        <is>
          <t>General Incandescent Arc Light Co. Bulletin No. 274</t>
        </is>
      </c>
      <c r="I32" s="15" t="inlineStr">
        <is>
          <t xml:space="preserve">Titile transcribed from bulletin </t>
        </is>
      </c>
      <c r="J32" s="14" t="inlineStr">
        <is>
          <t>General Incandescent Light Company (New York, NY)</t>
        </is>
      </c>
      <c r="K32" s="16" t="n"/>
      <c r="L32" s="16" t="n"/>
      <c r="M32" s="15" t="inlineStr">
        <is>
          <t>1903-1905</t>
        </is>
      </c>
      <c r="N32" s="16" t="n"/>
      <c r="O32" s="16" t="n"/>
      <c r="P32" s="16" t="n"/>
      <c r="Q32" s="35" t="n">
        <v>1797</v>
      </c>
      <c r="R32" s="16" t="n"/>
      <c r="S32" s="15" t="inlineStr">
        <is>
          <t xml:space="preserve">No Copyright - United States </t>
        </is>
      </c>
      <c r="T32" s="16" t="n"/>
      <c r="U32" s="5" t="inlineStr">
        <is>
          <t>Box 6, Folder 1, Bulletin 274</t>
        </is>
      </c>
      <c r="V32" s="14" t="inlineStr">
        <is>
          <t>Scan each bulletin as it's own file, glass down</t>
        </is>
      </c>
      <c r="W32" s="15" t="inlineStr">
        <is>
          <t>ZWU_SCA0319.B06.F01.Bull.274</t>
        </is>
      </c>
      <c r="X32" s="30" t="n">
        <v>45492</v>
      </c>
      <c r="Y32" s="16" t="inlineStr">
        <is>
          <t>JG, MC</t>
        </is>
      </c>
      <c r="Z32" s="16" t="n"/>
      <c r="AB32" s="19" t="n"/>
      <c r="AD32" s="6" t="n"/>
    </row>
    <row r="33" ht="15.75" customHeight="1" s="17">
      <c r="A33" s="15" t="inlineStr">
        <is>
          <t>William Stanley Jr. collection</t>
        </is>
      </c>
      <c r="B33" s="2" t="n">
        <v>13269</v>
      </c>
      <c r="C33" s="16" t="n"/>
      <c r="D33" s="16" t="n"/>
      <c r="E33" s="16" t="n"/>
      <c r="F33" s="15" t="inlineStr">
        <is>
          <t>General Incandescent Arc Light Company Bulletins</t>
        </is>
      </c>
      <c r="G33" s="16" t="n"/>
      <c r="H33" s="15" t="inlineStr">
        <is>
          <t>General Incandescent Arc Light Co. Bulletin No. 275</t>
        </is>
      </c>
      <c r="I33" s="15" t="inlineStr">
        <is>
          <t xml:space="preserve">Titile transcribed from bulletin </t>
        </is>
      </c>
      <c r="J33" s="14" t="inlineStr">
        <is>
          <t>General Incandescent Light Company (New York, NY)</t>
        </is>
      </c>
      <c r="K33" s="16" t="n"/>
      <c r="L33" s="16" t="n"/>
      <c r="M33" s="15" t="inlineStr">
        <is>
          <t>1903-1905</t>
        </is>
      </c>
      <c r="N33" s="16" t="n"/>
      <c r="O33" s="16" t="n"/>
      <c r="P33" s="16" t="n"/>
      <c r="Q33" s="35" t="n">
        <v>1797</v>
      </c>
      <c r="R33" s="16" t="n"/>
      <c r="S33" s="15" t="inlineStr">
        <is>
          <t xml:space="preserve">No Copyright - United States </t>
        </is>
      </c>
      <c r="T33" s="16" t="n"/>
      <c r="U33" s="5" t="inlineStr">
        <is>
          <t>Box 6, Folder 1, Bulletin 275</t>
        </is>
      </c>
      <c r="V33" s="14" t="inlineStr">
        <is>
          <t>Scan each bulletin as it's own file, glass down</t>
        </is>
      </c>
      <c r="W33" s="15" t="inlineStr">
        <is>
          <t>ZWU_SCA0319.B06.F01.Bull.275</t>
        </is>
      </c>
      <c r="X33" s="30" t="n">
        <v>45492</v>
      </c>
      <c r="Y33" s="16" t="inlineStr">
        <is>
          <t>JG, MC</t>
        </is>
      </c>
      <c r="Z33" s="16" t="n"/>
      <c r="AB33" s="19" t="n"/>
      <c r="AD33" s="6" t="n"/>
    </row>
    <row r="34" ht="15.75" customHeight="1" s="17">
      <c r="A34" s="15" t="inlineStr">
        <is>
          <t>William Stanley Jr. collection</t>
        </is>
      </c>
      <c r="B34" s="2" t="n">
        <v>13269</v>
      </c>
      <c r="C34" s="16" t="n"/>
      <c r="D34" s="16" t="n"/>
      <c r="E34" s="16" t="n"/>
      <c r="F34" s="15" t="inlineStr">
        <is>
          <t>General Incandescent Arc Light Company Bulletins</t>
        </is>
      </c>
      <c r="G34" s="16" t="n"/>
      <c r="H34" s="15" t="inlineStr">
        <is>
          <t>General Incandescent Arc Light Co. Bulletin No. 382</t>
        </is>
      </c>
      <c r="I34" s="15" t="inlineStr">
        <is>
          <t xml:space="preserve">Titile transcribed from bulletin </t>
        </is>
      </c>
      <c r="J34" s="14" t="inlineStr">
        <is>
          <t>General Incandescent Light Company (New York, NY)</t>
        </is>
      </c>
      <c r="K34" s="16" t="n"/>
      <c r="L34" s="16" t="n"/>
      <c r="M34" s="15" t="inlineStr">
        <is>
          <t>1903-1905</t>
        </is>
      </c>
      <c r="N34" s="16" t="n"/>
      <c r="O34" s="16" t="n"/>
      <c r="P34" s="16" t="n"/>
      <c r="Q34" s="35" t="n">
        <v>1553</v>
      </c>
      <c r="R34" s="16" t="n"/>
      <c r="S34" s="15" t="inlineStr">
        <is>
          <t xml:space="preserve">No Copyright - United States </t>
        </is>
      </c>
      <c r="T34" s="16" t="n"/>
      <c r="U34" s="5" t="inlineStr">
        <is>
          <t>Box 6, Folder 1, Bulletin 382</t>
        </is>
      </c>
      <c r="V34" s="14" t="inlineStr">
        <is>
          <t>Scan each bulletin as it's own file, glass down</t>
        </is>
      </c>
      <c r="W34" s="15" t="inlineStr">
        <is>
          <t>ZWU_SCA0319.B06.F01.Bull.382</t>
        </is>
      </c>
      <c r="X34" s="30" t="n">
        <v>45492</v>
      </c>
      <c r="Y34" s="16" t="inlineStr">
        <is>
          <t>JG, MC</t>
        </is>
      </c>
      <c r="Z34" s="16" t="n"/>
      <c r="AB34" s="19" t="n"/>
      <c r="AD34" s="6" t="n"/>
    </row>
    <row r="35" ht="15.75" customHeight="1" s="17">
      <c r="A35" s="15" t="inlineStr">
        <is>
          <t>William Stanley Jr. collection</t>
        </is>
      </c>
      <c r="B35" s="2" t="n">
        <v>13269</v>
      </c>
      <c r="C35" s="16" t="n"/>
      <c r="D35" s="16" t="n"/>
      <c r="E35" s="16" t="n"/>
      <c r="F35" s="15" t="inlineStr">
        <is>
          <t>General Incandescent Arc Light Company Bulletins</t>
        </is>
      </c>
      <c r="G35" s="16" t="n"/>
      <c r="H35" s="15" t="inlineStr">
        <is>
          <t>General Incandescent Arc Light Co. Bulletin No. 383</t>
        </is>
      </c>
      <c r="I35" s="15" t="inlineStr">
        <is>
          <t xml:space="preserve">Titile transcribed from bulletin </t>
        </is>
      </c>
      <c r="J35" s="14" t="inlineStr">
        <is>
          <t>General Incandescent Light Company (New York, NY)</t>
        </is>
      </c>
      <c r="K35" s="16" t="n"/>
      <c r="L35" s="16" t="n"/>
      <c r="M35" s="15" t="inlineStr">
        <is>
          <t>1903-1905</t>
        </is>
      </c>
      <c r="N35" s="16" t="n"/>
      <c r="O35" s="16" t="n"/>
      <c r="P35" s="16" t="n"/>
      <c r="Q35" s="35" t="n">
        <v>1340</v>
      </c>
      <c r="R35" s="16" t="n"/>
      <c r="S35" s="15" t="inlineStr">
        <is>
          <t xml:space="preserve">No Copyright - United States </t>
        </is>
      </c>
      <c r="T35" s="16" t="n"/>
      <c r="U35" s="5" t="inlineStr">
        <is>
          <t>Box 6, Folder 1, Bulletin 383</t>
        </is>
      </c>
      <c r="V35" s="14" t="inlineStr">
        <is>
          <t>Scan each bulletin as it's own file, glass down</t>
        </is>
      </c>
      <c r="W35" s="15" t="inlineStr">
        <is>
          <t>ZWU_SCA0319.B06.F01.Bull.383</t>
        </is>
      </c>
      <c r="X35" s="30" t="n">
        <v>45492</v>
      </c>
      <c r="Y35" s="16" t="inlineStr">
        <is>
          <t>JG, MC</t>
        </is>
      </c>
      <c r="Z35" s="16" t="n"/>
      <c r="AB35" s="19" t="n"/>
      <c r="AD35" s="6" t="inlineStr">
        <is>
          <t>.</t>
        </is>
      </c>
    </row>
    <row r="36" ht="15.75" customHeight="1" s="17">
      <c r="A36" s="15" t="inlineStr">
        <is>
          <t>William Stanley Jr. collection</t>
        </is>
      </c>
      <c r="B36" s="2" t="n">
        <v>13269</v>
      </c>
      <c r="C36" s="16" t="n"/>
      <c r="D36" s="16" t="n"/>
      <c r="E36" s="16" t="n"/>
      <c r="F36" s="15" t="inlineStr">
        <is>
          <t>General Incandescent Arc Light Company Bulletins</t>
        </is>
      </c>
      <c r="G36" s="16" t="n"/>
      <c r="H36" s="15" t="inlineStr">
        <is>
          <t>General Incandescent Arc Light Co. Bulletin No. 273</t>
        </is>
      </c>
      <c r="I36" s="15" t="inlineStr">
        <is>
          <t xml:space="preserve">Titile transcribed from bulletin </t>
        </is>
      </c>
      <c r="J36" s="14" t="inlineStr">
        <is>
          <t>General Incandescent Light Company (New York, NY)</t>
        </is>
      </c>
      <c r="K36" s="16" t="n"/>
      <c r="L36" s="16" t="n"/>
      <c r="M36" s="15" t="inlineStr">
        <is>
          <t>1903-1905</t>
        </is>
      </c>
      <c r="N36" s="16" t="n"/>
      <c r="O36" s="16" t="n"/>
      <c r="P36" s="16" t="n"/>
      <c r="Q36" s="35" t="n">
        <v>1767</v>
      </c>
      <c r="R36" s="16" t="n"/>
      <c r="S36" s="15" t="inlineStr">
        <is>
          <t xml:space="preserve">No Copyright - United States </t>
        </is>
      </c>
      <c r="T36" s="16" t="n"/>
      <c r="U36" s="5" t="inlineStr">
        <is>
          <t>Box 6, Folder 1, Bulletin 273</t>
        </is>
      </c>
      <c r="V36" s="14" t="inlineStr">
        <is>
          <t>Scan each bulletin as it's own file, glass down</t>
        </is>
      </c>
      <c r="W36" s="15" t="inlineStr">
        <is>
          <t>ZWU_SCA0319.B06.F01.Bull.273</t>
        </is>
      </c>
      <c r="X36" s="30" t="n">
        <v>45492</v>
      </c>
      <c r="Y36" s="16" t="inlineStr">
        <is>
          <t>JG, MC</t>
        </is>
      </c>
      <c r="Z36" s="16" t="n"/>
      <c r="AB36" s="19" t="n"/>
      <c r="AD36" s="6" t="inlineStr">
        <is>
          <t>Typo on title page no:283 and 383 shown</t>
        </is>
      </c>
    </row>
    <row r="37" ht="15.75" customHeight="1" s="17">
      <c r="A37" s="15" t="inlineStr">
        <is>
          <t>William Stanley Jr. collection</t>
        </is>
      </c>
      <c r="B37" s="2" t="n">
        <v>13269</v>
      </c>
      <c r="C37" s="16" t="n"/>
      <c r="D37" s="16" t="n"/>
      <c r="E37" s="16" t="n"/>
      <c r="F37" s="15" t="inlineStr">
        <is>
          <t>General Incandescent Arc Light Company Bulletins</t>
        </is>
      </c>
      <c r="G37" s="16" t="n"/>
      <c r="H37" s="15" t="inlineStr">
        <is>
          <t>General Incandescent Arc Light Co. Bulletin No. 372</t>
        </is>
      </c>
      <c r="I37" s="15" t="inlineStr">
        <is>
          <t xml:space="preserve">Titile transcribed from bulletin </t>
        </is>
      </c>
      <c r="J37" s="14" t="inlineStr">
        <is>
          <t>General Incandescent Light Company (New York, NY)</t>
        </is>
      </c>
      <c r="K37" s="16" t="n"/>
      <c r="L37" s="16" t="n"/>
      <c r="M37" s="15" t="inlineStr">
        <is>
          <t>1903-1905</t>
        </is>
      </c>
      <c r="N37" s="16" t="n"/>
      <c r="O37" s="16" t="n"/>
      <c r="P37" s="16" t="n"/>
      <c r="Q37" s="35" t="n">
        <v>1675</v>
      </c>
      <c r="R37" s="16" t="n"/>
      <c r="S37" s="15" t="inlineStr">
        <is>
          <t xml:space="preserve">No Copyright - United States </t>
        </is>
      </c>
      <c r="T37" s="16" t="n"/>
      <c r="U37" s="5" t="inlineStr">
        <is>
          <t>Box 6, Folder 1, Bulletin 372</t>
        </is>
      </c>
      <c r="V37" s="14" t="inlineStr">
        <is>
          <t>Scan each bulletin as it's own file, glass down</t>
        </is>
      </c>
      <c r="W37" s="15" t="inlineStr">
        <is>
          <t>ZWU_SCA0319.B06.F01.Bull.372</t>
        </is>
      </c>
      <c r="X37" s="30" t="n">
        <v>45492</v>
      </c>
      <c r="Y37" s="16" t="inlineStr">
        <is>
          <t>JG, MC</t>
        </is>
      </c>
      <c r="Z37" s="16" t="n"/>
      <c r="AB37" s="19" t="n"/>
      <c r="AD37" s="6" t="n"/>
    </row>
    <row r="38" ht="15.75" customHeight="1" s="17">
      <c r="A38" s="15" t="inlineStr">
        <is>
          <t>William Stanley Jr. collection</t>
        </is>
      </c>
      <c r="B38" s="2" t="n">
        <v>13269</v>
      </c>
      <c r="C38" s="16" t="n"/>
      <c r="D38" s="16" t="n"/>
      <c r="E38" s="16" t="n"/>
      <c r="F38" s="15" t="inlineStr">
        <is>
          <t>General Incandescent Arc Light Company Bulletins</t>
        </is>
      </c>
      <c r="G38" s="16" t="n"/>
      <c r="H38" s="15" t="inlineStr">
        <is>
          <t>General Incandescent Arc Light Co. Bulletin No. 3</t>
        </is>
      </c>
      <c r="I38" s="15" t="inlineStr">
        <is>
          <t xml:space="preserve">Titile transcribed from bulletin </t>
        </is>
      </c>
      <c r="J38" s="14" t="inlineStr">
        <is>
          <t>General Incandescent Light Company (New York, NY)</t>
        </is>
      </c>
      <c r="K38" s="16" t="n"/>
      <c r="L38" s="16" t="n"/>
      <c r="M38" s="15" t="inlineStr">
        <is>
          <t>1903-1905</t>
        </is>
      </c>
      <c r="N38" s="16" t="n"/>
      <c r="O38" s="16" t="n"/>
      <c r="P38" s="16" t="n"/>
      <c r="Q38" s="35" t="n">
        <v>1522</v>
      </c>
      <c r="R38" s="16" t="n"/>
      <c r="S38" s="15" t="inlineStr">
        <is>
          <t xml:space="preserve">No Copyright - United States </t>
        </is>
      </c>
      <c r="T38" s="16" t="n"/>
      <c r="U38" s="5" t="inlineStr">
        <is>
          <t>Box 6, Folder 1, Bulletin 3</t>
        </is>
      </c>
      <c r="V38" s="14" t="inlineStr">
        <is>
          <t>Scan each bulletin as it's own file, glass down</t>
        </is>
      </c>
      <c r="W38" s="15" t="inlineStr">
        <is>
          <t>ZWU_SCA0319.B06.F01.Bull.03</t>
        </is>
      </c>
      <c r="X38" s="30" t="n">
        <v>45492</v>
      </c>
      <c r="Y38" s="16" t="inlineStr">
        <is>
          <t>JG, MC</t>
        </is>
      </c>
      <c r="Z38" s="16" t="n"/>
      <c r="AB38" s="19" t="n"/>
      <c r="AD38" s="6" t="n"/>
    </row>
    <row r="39" ht="15.75" customHeight="1" s="17">
      <c r="A39" s="15" t="inlineStr">
        <is>
          <t>William Stanley Jr. collection</t>
        </is>
      </c>
      <c r="B39" s="2" t="n">
        <v>13269</v>
      </c>
      <c r="C39" s="16" t="n"/>
      <c r="D39" s="16" t="n"/>
      <c r="E39" s="16" t="n"/>
      <c r="F39" s="15" t="inlineStr">
        <is>
          <t>General Incandescent Arc Light Company Bulletins</t>
        </is>
      </c>
      <c r="G39" s="16" t="n"/>
      <c r="H39" s="15" t="inlineStr">
        <is>
          <t>General Incandescent Arc Light Co. Bulletin No. 4</t>
        </is>
      </c>
      <c r="I39" s="15" t="inlineStr">
        <is>
          <t xml:space="preserve">Titile transcribed from bulletin </t>
        </is>
      </c>
      <c r="J39" s="14" t="inlineStr">
        <is>
          <t>General Incandescent Light Company (New York, NY)</t>
        </is>
      </c>
      <c r="K39" s="16" t="n"/>
      <c r="L39" s="16" t="n"/>
      <c r="M39" s="15" t="inlineStr">
        <is>
          <t>1903-1905</t>
        </is>
      </c>
      <c r="N39" s="16" t="n"/>
      <c r="O39" s="16" t="n"/>
      <c r="P39" s="16" t="n"/>
      <c r="Q39" s="35" t="n">
        <v>1583</v>
      </c>
      <c r="R39" s="16" t="n"/>
      <c r="S39" s="15" t="inlineStr">
        <is>
          <t xml:space="preserve">No Copyright - United States </t>
        </is>
      </c>
      <c r="T39" s="16" t="n"/>
      <c r="U39" s="5" t="inlineStr">
        <is>
          <t>Box 6, Folder 1, Bulletin 4</t>
        </is>
      </c>
      <c r="V39" s="14" t="inlineStr">
        <is>
          <t>Scan each bulletin as it's own file, glass down</t>
        </is>
      </c>
      <c r="W39" s="15" t="inlineStr">
        <is>
          <t>ZWU_SCA0319.B06.F01.Bull.04</t>
        </is>
      </c>
      <c r="X39" s="30" t="n">
        <v>45492</v>
      </c>
      <c r="Y39" s="16" t="inlineStr">
        <is>
          <t>JG, MC</t>
        </is>
      </c>
      <c r="Z39" s="16" t="n"/>
      <c r="AB39" s="19" t="n"/>
      <c r="AD39" s="6" t="n"/>
    </row>
    <row r="40" ht="15.75" customHeight="1" s="17">
      <c r="A40" s="15" t="inlineStr">
        <is>
          <t>William Stanley Jr. collection</t>
        </is>
      </c>
      <c r="B40" s="2" t="n">
        <v>13269</v>
      </c>
      <c r="C40" s="16" t="n"/>
      <c r="D40" s="16" t="n"/>
      <c r="E40" s="16" t="n"/>
      <c r="F40" s="15" t="inlineStr">
        <is>
          <t>General Incandescent Arc Light Company Bulletins</t>
        </is>
      </c>
      <c r="G40" s="16" t="n"/>
      <c r="H40" s="15" t="inlineStr">
        <is>
          <t>General Incandescent Arc Light Co. Bulletin No. 76</t>
        </is>
      </c>
      <c r="I40" s="15" t="inlineStr">
        <is>
          <t xml:space="preserve">Titile transcribed from bulletin </t>
        </is>
      </c>
      <c r="J40" s="14" t="inlineStr">
        <is>
          <t>General Incandescent Light Company (New York, NY)</t>
        </is>
      </c>
      <c r="K40" s="16" t="n"/>
      <c r="L40" s="16" t="n"/>
      <c r="M40" s="15" t="inlineStr">
        <is>
          <t>1903-1905</t>
        </is>
      </c>
      <c r="N40" s="16" t="n"/>
      <c r="O40" s="16" t="n"/>
      <c r="P40" s="16" t="n"/>
      <c r="Q40" s="35" t="n">
        <v>1706</v>
      </c>
      <c r="R40" s="16" t="n"/>
      <c r="S40" s="15" t="inlineStr">
        <is>
          <t xml:space="preserve">No Copyright - United States </t>
        </is>
      </c>
      <c r="T40" s="16" t="n"/>
      <c r="U40" s="5" t="inlineStr">
        <is>
          <t>Box 6, Folder 1, Bulletin 76</t>
        </is>
      </c>
      <c r="V40" s="14" t="inlineStr">
        <is>
          <t>Scan each bulletin as it's own file, glass down</t>
        </is>
      </c>
      <c r="W40" s="15" t="inlineStr">
        <is>
          <t>ZWU_SCA0319.B06.F01.Bull.76</t>
        </is>
      </c>
      <c r="X40" s="30" t="n">
        <v>45495</v>
      </c>
      <c r="Y40" s="16" t="inlineStr">
        <is>
          <t>MC, SK</t>
        </is>
      </c>
      <c r="Z40" s="16" t="n"/>
      <c r="AB40" s="19" t="n"/>
      <c r="AD40" s="6" t="n"/>
    </row>
    <row r="41" ht="15.75" customHeight="1" s="17">
      <c r="A41" s="15" t="inlineStr">
        <is>
          <t>William Stanley Jr. collection</t>
        </is>
      </c>
      <c r="B41" s="2" t="n">
        <v>13269</v>
      </c>
      <c r="C41" s="16" t="n"/>
      <c r="D41" s="16" t="n"/>
      <c r="E41" s="16" t="n"/>
      <c r="F41" s="15" t="inlineStr">
        <is>
          <t>General Incandescent Arc Light Company Bulletins</t>
        </is>
      </c>
      <c r="G41" s="16" t="n"/>
      <c r="H41" s="15" t="inlineStr">
        <is>
          <t>General Incandescent Arc Light Co. Bulletin No. 313</t>
        </is>
      </c>
      <c r="I41" s="15" t="inlineStr">
        <is>
          <t xml:space="preserve">Titile transcribed from bulletin </t>
        </is>
      </c>
      <c r="J41" s="14" t="inlineStr">
        <is>
          <t>General Incandescent Light Company (New York, NY)</t>
        </is>
      </c>
      <c r="K41" s="16" t="n"/>
      <c r="L41" s="16" t="n"/>
      <c r="M41" s="15" t="inlineStr">
        <is>
          <t>1903-1905</t>
        </is>
      </c>
      <c r="N41" s="16" t="n"/>
      <c r="O41" s="16" t="n"/>
      <c r="P41" s="16" t="n"/>
      <c r="Q41" s="35" t="n">
        <v>1462</v>
      </c>
      <c r="R41" s="16" t="n"/>
      <c r="S41" s="15" t="inlineStr">
        <is>
          <t xml:space="preserve">No Copyright - United States </t>
        </is>
      </c>
      <c r="T41" s="16" t="n"/>
      <c r="U41" s="5" t="inlineStr">
        <is>
          <t>Box 6, Folder 1, Bulletin 313</t>
        </is>
      </c>
      <c r="V41" s="14" t="inlineStr">
        <is>
          <t>Scan each bulletin as it's own file, glass down</t>
        </is>
      </c>
      <c r="W41" s="15" t="inlineStr">
        <is>
          <t>ZWU_SCA0319.B06.F01.Bull.313</t>
        </is>
      </c>
      <c r="X41" s="30" t="n">
        <v>45495</v>
      </c>
      <c r="Y41" s="16" t="inlineStr">
        <is>
          <t>MC, SK</t>
        </is>
      </c>
      <c r="Z41" s="16" t="n"/>
      <c r="AB41" s="19" t="n"/>
      <c r="AD41" s="6" t="n"/>
    </row>
    <row r="42" ht="15.75" customHeight="1" s="17">
      <c r="A42" s="15" t="inlineStr">
        <is>
          <t>William Stanley Jr. collection</t>
        </is>
      </c>
      <c r="B42" s="2" t="n">
        <v>13269</v>
      </c>
      <c r="C42" s="16" t="n"/>
      <c r="D42" s="16" t="n"/>
      <c r="E42" s="16" t="n"/>
      <c r="F42" s="15" t="inlineStr">
        <is>
          <t>General Incandescent Arc Light Company Bulletins</t>
        </is>
      </c>
      <c r="G42" s="16" t="n"/>
      <c r="H42" s="15" t="inlineStr">
        <is>
          <t>General Incandescent Arc Light Co. Bulletin No. 332</t>
        </is>
      </c>
      <c r="I42" s="15" t="inlineStr">
        <is>
          <t xml:space="preserve">Titile transcribed from bulletin </t>
        </is>
      </c>
      <c r="J42" s="14" t="inlineStr">
        <is>
          <t>General Incandescent Light Company (New York, NY)</t>
        </is>
      </c>
      <c r="K42" s="16" t="n"/>
      <c r="L42" s="16" t="n"/>
      <c r="M42" s="15" t="inlineStr">
        <is>
          <t>1903-1905</t>
        </is>
      </c>
      <c r="N42" s="16" t="n"/>
      <c r="O42" s="16" t="n"/>
      <c r="P42" s="16" t="n"/>
      <c r="Q42" s="37" t="n">
        <v>1370</v>
      </c>
      <c r="R42" s="16" t="n"/>
      <c r="S42" s="15" t="inlineStr">
        <is>
          <t xml:space="preserve">No Copyright - United States </t>
        </is>
      </c>
      <c r="T42" s="16" t="n"/>
      <c r="U42" s="5" t="inlineStr">
        <is>
          <t>Box 6, Folder 1, Bulletin 332</t>
        </is>
      </c>
      <c r="V42" s="14" t="inlineStr">
        <is>
          <t>Scan each bulletin as it's own file, glass up.</t>
        </is>
      </c>
      <c r="W42" s="15" t="inlineStr">
        <is>
          <t>ZWU_SCA0319.B06.F01.Bull.332</t>
        </is>
      </c>
      <c r="X42" s="30" t="n">
        <v>45495</v>
      </c>
      <c r="Y42" s="16" t="inlineStr">
        <is>
          <t>MC, SK</t>
        </is>
      </c>
      <c r="Z42" s="16" t="n"/>
      <c r="AB42" s="19" t="n"/>
      <c r="AD42" s="6" t="n"/>
    </row>
    <row r="43" ht="15.75" customHeight="1" s="17">
      <c r="A43" s="15" t="inlineStr">
        <is>
          <t>William Stanley Jr. collection</t>
        </is>
      </c>
      <c r="B43" s="2" t="n">
        <v>13269</v>
      </c>
      <c r="C43" s="16" t="n"/>
      <c r="D43" s="16" t="n"/>
      <c r="E43" s="16" t="n"/>
      <c r="F43" s="15" t="inlineStr">
        <is>
          <t>General Incandescent Arc Light Company Bulletins</t>
        </is>
      </c>
      <c r="G43" s="16" t="n"/>
      <c r="H43" s="15" t="inlineStr">
        <is>
          <t>General Incandescent Arc Light Co. Bulletin No. 333</t>
        </is>
      </c>
      <c r="I43" s="15" t="inlineStr">
        <is>
          <t xml:space="preserve">Titile transcribed from bulletin </t>
        </is>
      </c>
      <c r="J43" s="14" t="inlineStr">
        <is>
          <t>General Incandescent Light Company (New York, NY)</t>
        </is>
      </c>
      <c r="K43" s="16" t="n"/>
      <c r="L43" s="16" t="n"/>
      <c r="M43" s="15" t="inlineStr">
        <is>
          <t>1903-1905</t>
        </is>
      </c>
      <c r="N43" s="16" t="n"/>
      <c r="O43" s="16" t="n"/>
      <c r="P43" s="16" t="n"/>
      <c r="Q43" s="35" t="n">
        <v>1462</v>
      </c>
      <c r="R43" s="16" t="n"/>
      <c r="S43" s="15" t="inlineStr">
        <is>
          <t xml:space="preserve">No Copyright - United States </t>
        </is>
      </c>
      <c r="T43" s="16" t="n"/>
      <c r="U43" s="5" t="inlineStr">
        <is>
          <t>Box 6, Folder 1, Bulletin 333</t>
        </is>
      </c>
      <c r="V43" s="14" t="inlineStr">
        <is>
          <t>Scan each bulletin as it's own file, glass up.</t>
        </is>
      </c>
      <c r="W43" s="15" t="inlineStr">
        <is>
          <t>ZWU_SCA0319.B06.F01.Bull.333</t>
        </is>
      </c>
      <c r="X43" s="30" t="n">
        <v>45495</v>
      </c>
      <c r="Y43" s="16" t="inlineStr">
        <is>
          <t>MC, SK</t>
        </is>
      </c>
      <c r="Z43" s="16" t="n"/>
      <c r="AB43" s="19" t="n"/>
      <c r="AD43" s="6" t="n"/>
    </row>
    <row r="44" ht="15.75" customHeight="1" s="17">
      <c r="A44" s="15" t="inlineStr">
        <is>
          <t>William Stanley Jr. collection</t>
        </is>
      </c>
      <c r="B44" s="2" t="n">
        <v>13269</v>
      </c>
      <c r="C44" s="16" t="n"/>
      <c r="D44" s="16" t="n"/>
      <c r="E44" s="16" t="n"/>
      <c r="F44" s="15" t="inlineStr">
        <is>
          <t>General Incandescent Arc Light Company Bulletins</t>
        </is>
      </c>
      <c r="G44" s="16" t="n"/>
      <c r="H44" s="15" t="inlineStr">
        <is>
          <t>General Incandescent Arc Light Co. Bulletin No. 300</t>
        </is>
      </c>
      <c r="I44" s="15" t="inlineStr">
        <is>
          <t xml:space="preserve">Titile transcribed from bulletin </t>
        </is>
      </c>
      <c r="J44" s="14" t="inlineStr">
        <is>
          <t>General Incandescent Light Company (New York, NY)</t>
        </is>
      </c>
      <c r="K44" s="16" t="n"/>
      <c r="L44" s="16" t="n"/>
      <c r="M44" s="15" t="inlineStr">
        <is>
          <t>1903-1905</t>
        </is>
      </c>
      <c r="N44" s="16" t="n"/>
      <c r="O44" s="16" t="n"/>
      <c r="P44" s="16" t="n"/>
      <c r="Q44" s="37" t="n">
        <v>1370</v>
      </c>
      <c r="R44" s="16" t="n"/>
      <c r="S44" s="15" t="inlineStr">
        <is>
          <t xml:space="preserve">No Copyright - United States </t>
        </is>
      </c>
      <c r="T44" s="16" t="n"/>
      <c r="U44" s="5" t="inlineStr">
        <is>
          <t>Box 6, Folder 1, Bulletin 300</t>
        </is>
      </c>
      <c r="V44" s="14" t="inlineStr">
        <is>
          <t>Scan each bulletin as it's own file, glass down</t>
        </is>
      </c>
      <c r="W44" s="15" t="inlineStr">
        <is>
          <t>ZWU_SCA0319.B06.F01.Bull.300</t>
        </is>
      </c>
      <c r="X44" s="30" t="n">
        <v>45495</v>
      </c>
      <c r="Y44" s="16" t="inlineStr">
        <is>
          <t>MC, SK</t>
        </is>
      </c>
      <c r="Z44" s="16" t="n"/>
      <c r="AB44" s="19" t="n"/>
      <c r="AD44" s="6" t="n"/>
    </row>
    <row r="45" ht="90" customHeight="1" s="17">
      <c r="A45" s="15" t="inlineStr">
        <is>
          <t>William Stanley Jr. collection</t>
        </is>
      </c>
      <c r="B45" s="2" t="n">
        <v>13269</v>
      </c>
      <c r="C45" s="16" t="n"/>
      <c r="D45" s="16" t="n"/>
      <c r="E45" s="16" t="n"/>
      <c r="F45" s="15" t="inlineStr">
        <is>
          <t>General Incandescent Arc Light Company Bulletins</t>
        </is>
      </c>
      <c r="G45" s="16" t="n"/>
      <c r="H45" s="15" t="inlineStr">
        <is>
          <t>General Incandescent Arc Light Co. Bulletin No. 23</t>
        </is>
      </c>
      <c r="I45" s="15" t="inlineStr">
        <is>
          <t xml:space="preserve">Titile transcribed from bulletin </t>
        </is>
      </c>
      <c r="J45" s="14" t="inlineStr">
        <is>
          <t>General Incandescent Light Company (New York, NY)</t>
        </is>
      </c>
      <c r="K45" s="16" t="n"/>
      <c r="L45" s="16" t="n"/>
      <c r="M45" s="15" t="inlineStr">
        <is>
          <t>1903-1905</t>
        </is>
      </c>
      <c r="N45" s="16" t="n"/>
      <c r="O45" s="16" t="n"/>
      <c r="P45" s="16" t="n"/>
      <c r="Q45" s="35" t="n">
        <v>1614</v>
      </c>
      <c r="R45" s="16" t="n"/>
      <c r="S45" s="15" t="inlineStr">
        <is>
          <t xml:space="preserve">No Copyright - United States </t>
        </is>
      </c>
      <c r="T45" s="16" t="n"/>
      <c r="U45" s="5" t="inlineStr">
        <is>
          <t>Box 6, Folder 1, Bulletin 23</t>
        </is>
      </c>
      <c r="V45" s="14" t="inlineStr">
        <is>
          <t>Scan each bulletin as it's own file, glass down</t>
        </is>
      </c>
      <c r="W45" s="15" t="inlineStr">
        <is>
          <t>ZWU_SCA0319.B06.F01.Bull.23</t>
        </is>
      </c>
      <c r="X45" s="30" t="n">
        <v>45495</v>
      </c>
      <c r="Y45" s="16" t="inlineStr">
        <is>
          <t>MC, SK</t>
        </is>
      </c>
      <c r="Z45" s="16" t="n"/>
      <c r="AB45" s="19" t="n"/>
      <c r="AD45" s="6" t="n"/>
    </row>
    <row r="46" ht="90" customHeight="1" s="17">
      <c r="A46" s="15" t="inlineStr">
        <is>
          <t>William Stanley Jr. collection</t>
        </is>
      </c>
      <c r="B46" s="2" t="n">
        <v>13269</v>
      </c>
      <c r="C46" s="16" t="n"/>
      <c r="D46" s="16" t="n"/>
      <c r="E46" s="16" t="n"/>
      <c r="F46" s="15" t="inlineStr">
        <is>
          <t>General Incandescent Arc Light Company Bulletins</t>
        </is>
      </c>
      <c r="G46" s="16" t="n"/>
      <c r="H46" s="15" t="inlineStr">
        <is>
          <t>General Incandescent Arc Light Co. Bulletin No. 490</t>
        </is>
      </c>
      <c r="I46" s="15" t="inlineStr">
        <is>
          <t xml:space="preserve">Titile transcribed from bulletin </t>
        </is>
      </c>
      <c r="J46" s="14" t="inlineStr">
        <is>
          <t>General Incandescent Light Company (New York, NY)</t>
        </is>
      </c>
      <c r="K46" s="16" t="n"/>
      <c r="L46" s="16" t="n"/>
      <c r="M46" s="15" t="inlineStr">
        <is>
          <t>1903-1905</t>
        </is>
      </c>
      <c r="N46" s="16" t="n"/>
      <c r="O46" s="16" t="n"/>
      <c r="P46" s="16" t="n"/>
      <c r="Q46" s="35" t="n">
        <v>1614</v>
      </c>
      <c r="R46" s="16" t="n"/>
      <c r="S46" s="15" t="inlineStr">
        <is>
          <t xml:space="preserve">No Copyright - United States </t>
        </is>
      </c>
      <c r="T46" s="16" t="n"/>
      <c r="U46" s="5" t="inlineStr">
        <is>
          <t>Box 6, Folder 1, Bulletin 490</t>
        </is>
      </c>
      <c r="V46" s="14" t="inlineStr">
        <is>
          <t>Scan each bulletin as it's own file, glass down</t>
        </is>
      </c>
      <c r="W46" s="15" t="inlineStr">
        <is>
          <t>ZWU_SCA0319.B06.F01.Bull.490</t>
        </is>
      </c>
      <c r="X46" s="30" t="n">
        <v>45495</v>
      </c>
      <c r="Y46" s="16" t="inlineStr">
        <is>
          <t>MC, SK</t>
        </is>
      </c>
      <c r="Z46" s="16" t="n"/>
      <c r="AB46" s="19" t="n"/>
      <c r="AD46" s="6" t="n"/>
    </row>
    <row r="47" ht="90" customHeight="1" s="17">
      <c r="A47" s="15" t="inlineStr">
        <is>
          <t>William Stanley Jr. collection</t>
        </is>
      </c>
      <c r="B47" s="2" t="n">
        <v>13269</v>
      </c>
      <c r="C47" s="16" t="n"/>
      <c r="D47" s="16" t="n"/>
      <c r="E47" s="16" t="n"/>
      <c r="F47" s="15" t="inlineStr">
        <is>
          <t>General Incandescent Arc Light Company Bulletins</t>
        </is>
      </c>
      <c r="G47" s="16" t="n"/>
      <c r="H47" s="15" t="inlineStr">
        <is>
          <t xml:space="preserve">General Incandescent Arc Light Co. Sheet No. 564
</t>
        </is>
      </c>
      <c r="I47" s="15" t="inlineStr">
        <is>
          <t xml:space="preserve">Titile transcribed from bulletin </t>
        </is>
      </c>
      <c r="J47" s="14" t="inlineStr">
        <is>
          <t>General Incandescent Light Company (New York, NY)</t>
        </is>
      </c>
      <c r="K47" s="16" t="n"/>
      <c r="L47" s="16" t="n"/>
      <c r="M47" s="15" t="inlineStr">
        <is>
          <t>1903-1905</t>
        </is>
      </c>
      <c r="N47" s="16" t="n"/>
      <c r="O47" s="16" t="n"/>
      <c r="P47" s="16" t="n"/>
      <c r="Q47" s="35" t="n">
        <v>1675</v>
      </c>
      <c r="R47" s="16" t="n"/>
      <c r="S47" s="15" t="inlineStr">
        <is>
          <t xml:space="preserve">No Copyright - United States </t>
        </is>
      </c>
      <c r="T47" s="16" t="n"/>
      <c r="U47" s="5" t="inlineStr">
        <is>
          <t>Box 6, Folder 1, Sheet 564</t>
        </is>
      </c>
      <c r="V47" s="14" t="inlineStr">
        <is>
          <t>Scan each bulletin as it's own file, glass up.</t>
        </is>
      </c>
      <c r="W47" s="15" t="inlineStr">
        <is>
          <t>ZWU_SCA0319.B06.F01.Sheet.564</t>
        </is>
      </c>
      <c r="X47" s="30" t="n">
        <v>45495</v>
      </c>
      <c r="Y47" s="16" t="inlineStr">
        <is>
          <t>MC, SK</t>
        </is>
      </c>
      <c r="Z47" s="16" t="n"/>
      <c r="AB47" s="19" t="n"/>
      <c r="AD47" s="6" t="n"/>
    </row>
    <row r="48" ht="120" customHeight="1" s="17">
      <c r="A48" s="15" t="inlineStr">
        <is>
          <t>William Stanley Jr. collection</t>
        </is>
      </c>
      <c r="B48" s="2" t="n">
        <v>13269</v>
      </c>
      <c r="C48" s="16" t="n"/>
      <c r="D48" s="16" t="n"/>
      <c r="E48" s="16" t="n"/>
      <c r="F48" s="15" t="inlineStr">
        <is>
          <t>General Incandescent Arc Light Company Bulletins</t>
        </is>
      </c>
      <c r="G48" s="16" t="n"/>
      <c r="H48" s="15" t="inlineStr">
        <is>
          <t>General Incandescent Arc Light Co. Bulletin No. 92</t>
        </is>
      </c>
      <c r="I48" s="15" t="inlineStr">
        <is>
          <t xml:space="preserve">Titile transcribed from bulletin </t>
        </is>
      </c>
      <c r="J48" s="14" t="inlineStr">
        <is>
          <t>General Incandescent Light Company (New York, NY)</t>
        </is>
      </c>
      <c r="K48" s="16" t="n"/>
      <c r="L48" s="16" t="n"/>
      <c r="M48" s="15" t="inlineStr">
        <is>
          <t>1903-1905</t>
        </is>
      </c>
      <c r="N48" s="16" t="n"/>
      <c r="O48" s="16" t="n"/>
      <c r="P48" s="16" t="n"/>
      <c r="Q48" s="35" t="n">
        <v>1614</v>
      </c>
      <c r="R48" s="16" t="n"/>
      <c r="S48" s="15" t="inlineStr">
        <is>
          <t xml:space="preserve">No Copyright - United States </t>
        </is>
      </c>
      <c r="T48" s="16" t="n"/>
      <c r="U48" s="5" t="inlineStr">
        <is>
          <t>Box 6, Folder 1, Bulletin 92</t>
        </is>
      </c>
      <c r="V48" s="14" t="inlineStr">
        <is>
          <t xml:space="preserve">Scan each bulletin as it's own file, glass down. Do not scan copied page at back of folder. </t>
        </is>
      </c>
      <c r="W48" s="15" t="inlineStr">
        <is>
          <t>ZWU_SCA0319.B06.F01.Bull.92</t>
        </is>
      </c>
      <c r="X48" s="30" t="n">
        <v>45495</v>
      </c>
      <c r="Y48" s="16" t="inlineStr">
        <is>
          <t>MC, SK</t>
        </is>
      </c>
      <c r="Z48" s="16" t="n"/>
      <c r="AB48" s="19" t="n"/>
      <c r="AD48" s="6" t="n"/>
    </row>
    <row r="49" ht="120" customHeight="1" s="17">
      <c r="A49" s="15" t="inlineStr">
        <is>
          <t>William Stanley Jr. collection</t>
        </is>
      </c>
      <c r="B49" s="2" t="n">
        <v>13269</v>
      </c>
      <c r="C49" s="16" t="n"/>
      <c r="D49" s="16" t="n"/>
      <c r="E49" s="16" t="n"/>
      <c r="F49" s="15" t="inlineStr">
        <is>
          <t>General Incandescent Arc Light Company Bulletins</t>
        </is>
      </c>
      <c r="G49" s="16" t="n"/>
      <c r="H49" s="15" t="inlineStr">
        <is>
          <t xml:space="preserve">General Incandescent Arc Light Co., Sheet No. 14 </t>
        </is>
      </c>
      <c r="I49" s="15" t="inlineStr">
        <is>
          <t xml:space="preserve">Titile transcribed from bulletin </t>
        </is>
      </c>
      <c r="J49" s="14" t="inlineStr">
        <is>
          <t>General Incandescent Light Company (New York, NY)</t>
        </is>
      </c>
      <c r="K49" s="16" t="n"/>
      <c r="L49" s="16" t="n"/>
      <c r="M49" s="15" t="inlineStr">
        <is>
          <t>1903-1905</t>
        </is>
      </c>
      <c r="N49" s="16" t="n"/>
      <c r="O49" s="16" t="n"/>
      <c r="P49" s="16" t="n"/>
      <c r="Q49" s="35" t="n">
        <v>1675</v>
      </c>
      <c r="R49" s="16" t="n"/>
      <c r="S49" s="15" t="inlineStr">
        <is>
          <t xml:space="preserve">No Copyright - United States </t>
        </is>
      </c>
      <c r="T49" s="16" t="n"/>
      <c r="U49" s="5" t="inlineStr">
        <is>
          <t xml:space="preserve">Box 6, Folder 1, Sheet 14 </t>
        </is>
      </c>
      <c r="V49" s="14" t="inlineStr">
        <is>
          <t xml:space="preserve">Scan each bulletin as it's own file, glass down. Do not scan copied page at back of folder. </t>
        </is>
      </c>
      <c r="W49" s="15" t="inlineStr">
        <is>
          <t>ZWU_SCA0319.B06.F01.Sheet.14</t>
        </is>
      </c>
      <c r="X49" s="30" t="n">
        <v>45495</v>
      </c>
      <c r="Y49" s="16" t="inlineStr">
        <is>
          <t>MC, SK</t>
        </is>
      </c>
      <c r="Z49" s="16" t="n"/>
      <c r="AB49" s="19" t="n"/>
      <c r="AD49" s="6" t="n"/>
    </row>
    <row r="50" ht="90" customHeight="1" s="17">
      <c r="A50" s="15" t="inlineStr">
        <is>
          <t>William Stanley Jr. collection</t>
        </is>
      </c>
      <c r="B50" s="2" t="n">
        <v>13269</v>
      </c>
      <c r="C50" s="16" t="n"/>
      <c r="D50" s="16" t="n"/>
      <c r="E50" s="16" t="n"/>
      <c r="F50" s="15" t="inlineStr">
        <is>
          <t>General Incandescent Arc Light Company Bulletins</t>
        </is>
      </c>
      <c r="G50" s="16" t="n"/>
      <c r="H50" s="15" t="inlineStr">
        <is>
          <t>General Incandescent Arc Light Co. Bulletin No. 272</t>
        </is>
      </c>
      <c r="I50" s="15" t="inlineStr">
        <is>
          <t xml:space="preserve">Titile transcribed from bulletin </t>
        </is>
      </c>
      <c r="J50" s="14" t="inlineStr">
        <is>
          <t>General Incandescent Light Company (New York, NY)</t>
        </is>
      </c>
      <c r="K50" s="16" t="n"/>
      <c r="L50" s="16" t="n"/>
      <c r="M50" s="15" t="inlineStr">
        <is>
          <t>1903-1905</t>
        </is>
      </c>
      <c r="N50" s="16" t="n"/>
      <c r="O50" s="16" t="n"/>
      <c r="P50" s="16" t="n"/>
      <c r="Q50" s="35" t="n">
        <v>1128</v>
      </c>
      <c r="R50" s="16" t="n"/>
      <c r="S50" s="15" t="inlineStr">
        <is>
          <t xml:space="preserve">No Copyright - United States </t>
        </is>
      </c>
      <c r="T50" s="16" t="n"/>
      <c r="U50" s="5" t="inlineStr">
        <is>
          <t>Box 6, Folder 2, Bulletin 272</t>
        </is>
      </c>
      <c r="V50" s="14" t="inlineStr">
        <is>
          <t xml:space="preserve">Scan each bulletin as it's own file, glass down. </t>
        </is>
      </c>
      <c r="W50" s="15" t="inlineStr">
        <is>
          <t>ZWU_SCA0319.B06.F02.Bull.272</t>
        </is>
      </c>
      <c r="X50" s="30" t="n">
        <v>45495</v>
      </c>
      <c r="Y50" s="16" t="inlineStr">
        <is>
          <t>MC, SK</t>
        </is>
      </c>
      <c r="Z50" s="16" t="inlineStr">
        <is>
          <t xml:space="preserve">Right side of the folder. </t>
        </is>
      </c>
      <c r="AB50" s="19" t="n"/>
      <c r="AD50" s="6" t="n"/>
    </row>
    <row r="51" ht="90" customHeight="1" s="17">
      <c r="A51" s="15" t="inlineStr">
        <is>
          <t>William Stanley Jr. collection</t>
        </is>
      </c>
      <c r="B51" s="2" t="n">
        <v>13269</v>
      </c>
      <c r="C51" s="16" t="n"/>
      <c r="D51" s="16" t="n"/>
      <c r="E51" s="16" t="n"/>
      <c r="F51" s="15" t="inlineStr">
        <is>
          <t>General Incandescent Arc Light Company Bulletins</t>
        </is>
      </c>
      <c r="G51" s="16" t="n"/>
      <c r="H51" s="15" t="inlineStr">
        <is>
          <t>General Incandescent Arc Light Co. Bulletin No. 262, D.</t>
        </is>
      </c>
      <c r="I51" s="15" t="inlineStr">
        <is>
          <t xml:space="preserve">Titile transcribed from bulletin </t>
        </is>
      </c>
      <c r="J51" s="14" t="inlineStr">
        <is>
          <t>General Incandescent Light Company (New York, NY)</t>
        </is>
      </c>
      <c r="K51" s="16" t="n"/>
      <c r="L51" s="16" t="n"/>
      <c r="M51" s="15" t="inlineStr">
        <is>
          <t>1903-1905</t>
        </is>
      </c>
      <c r="N51" s="16" t="n"/>
      <c r="O51" s="16" t="n"/>
      <c r="P51" s="16" t="n"/>
      <c r="Q51" s="35" t="n">
        <v>1217</v>
      </c>
      <c r="R51" s="16" t="n"/>
      <c r="S51" s="15" t="inlineStr">
        <is>
          <t xml:space="preserve">No Copyright - United States </t>
        </is>
      </c>
      <c r="T51" s="16" t="n"/>
      <c r="U51" s="5" t="inlineStr">
        <is>
          <t>Box 6, Folder 2, Bulletin 262, D.</t>
        </is>
      </c>
      <c r="V51" s="14" t="inlineStr">
        <is>
          <t xml:space="preserve">Scan each bulletin as it's own file, glass down. </t>
        </is>
      </c>
      <c r="W51" s="15" t="inlineStr">
        <is>
          <t>ZWU_SCA0319.B06.F02.Bull.262D</t>
        </is>
      </c>
      <c r="X51" s="30" t="n">
        <v>45495</v>
      </c>
      <c r="Y51" s="16" t="inlineStr">
        <is>
          <t>MC, SK</t>
        </is>
      </c>
      <c r="Z51" s="16" t="n"/>
      <c r="AB51" s="19" t="n"/>
      <c r="AD51" s="6" t="n"/>
    </row>
    <row r="52" ht="90" customHeight="1" s="17">
      <c r="A52" s="60" t="inlineStr">
        <is>
          <t>William Stanley Jr. collection</t>
        </is>
      </c>
      <c r="B52" s="61" t="n">
        <v>13269</v>
      </c>
      <c r="C52" s="62" t="n"/>
      <c r="D52" s="62" t="n"/>
      <c r="E52" s="62" t="n"/>
      <c r="F52" s="60" t="inlineStr">
        <is>
          <t>General Incandescent Arc Light Company Bulletins</t>
        </is>
      </c>
      <c r="G52" s="62" t="n"/>
      <c r="H52" s="60" t="inlineStr">
        <is>
          <t>General Incandescent Arc Light Co. Bulletin No. 174</t>
        </is>
      </c>
      <c r="I52" s="60" t="inlineStr">
        <is>
          <t xml:space="preserve">Titile transcribed from bulletin </t>
        </is>
      </c>
      <c r="J52" s="63" t="inlineStr">
        <is>
          <t>General Incandescent Light Company (New York, NY)</t>
        </is>
      </c>
      <c r="K52" s="62" t="n"/>
      <c r="L52" s="62" t="n"/>
      <c r="M52" s="60" t="inlineStr">
        <is>
          <t>1903-1905</t>
        </is>
      </c>
      <c r="N52" s="62" t="n"/>
      <c r="O52" s="62" t="n"/>
      <c r="P52" s="62" t="n"/>
      <c r="Q52" s="66" t="n">
        <v>1248</v>
      </c>
      <c r="R52" s="62" t="n"/>
      <c r="S52" s="60" t="inlineStr">
        <is>
          <t xml:space="preserve">No Copyright - United States </t>
        </is>
      </c>
      <c r="T52" s="62" t="n"/>
      <c r="U52" s="64" t="inlineStr">
        <is>
          <t>Box 6, Folder 2, Bulletin 2174</t>
        </is>
      </c>
      <c r="V52" s="63" t="inlineStr">
        <is>
          <t xml:space="preserve">Scan each bulletin as it's own file, glass down. </t>
        </is>
      </c>
      <c r="W52" s="60" t="inlineStr">
        <is>
          <t>ZWU_SCA0319.B06.F02.Bull.174</t>
        </is>
      </c>
      <c r="X52" s="67" t="n">
        <v>45495</v>
      </c>
      <c r="Y52" s="62" t="inlineStr">
        <is>
          <t>MC, SK</t>
        </is>
      </c>
      <c r="Z52" s="62" t="n"/>
      <c r="AA52" s="55" t="n"/>
      <c r="AB52" s="59" t="n"/>
      <c r="AC52" s="55" t="n"/>
      <c r="AD52" s="68" t="n"/>
      <c r="AE52" s="55" t="n"/>
      <c r="AF52" s="55" t="n"/>
      <c r="AG52" s="55" t="n"/>
    </row>
    <row r="53" ht="90" customHeight="1" s="17">
      <c r="A53" s="15" t="inlineStr">
        <is>
          <t>William Stanley Jr. collection</t>
        </is>
      </c>
      <c r="B53" s="2" t="n">
        <v>13269</v>
      </c>
      <c r="C53" s="16" t="n"/>
      <c r="D53" s="16" t="n"/>
      <c r="E53" s="16" t="n"/>
      <c r="F53" s="15" t="inlineStr">
        <is>
          <t>General Incandescent Arc Light Company Bulletins</t>
        </is>
      </c>
      <c r="G53" s="16" t="n"/>
      <c r="H53" s="15" t="inlineStr">
        <is>
          <t>General Incandescent Arc Light Co. Bulletin No. 282</t>
        </is>
      </c>
      <c r="I53" s="15" t="inlineStr">
        <is>
          <t xml:space="preserve">Titile transcribed from bulletin </t>
        </is>
      </c>
      <c r="J53" s="14" t="inlineStr">
        <is>
          <t>General Incandescent Light Company (New York, NY)</t>
        </is>
      </c>
      <c r="K53" s="16" t="n"/>
      <c r="L53" s="16" t="n"/>
      <c r="M53" s="15" t="inlineStr">
        <is>
          <t>1903-1905</t>
        </is>
      </c>
      <c r="N53" s="16" t="n"/>
      <c r="O53" s="16" t="n"/>
      <c r="P53" s="16" t="n"/>
      <c r="Q53" s="35" t="n">
        <v>1309</v>
      </c>
      <c r="R53" s="16" t="n"/>
      <c r="S53" s="15" t="inlineStr">
        <is>
          <t xml:space="preserve">No Copyright - United States </t>
        </is>
      </c>
      <c r="T53" s="16" t="n"/>
      <c r="U53" s="5" t="inlineStr">
        <is>
          <t>Box 6, Folder 2, Bulletin 282</t>
        </is>
      </c>
      <c r="V53" s="14" t="inlineStr">
        <is>
          <t xml:space="preserve">Scan each bulletin as it's own file, glass down. </t>
        </is>
      </c>
      <c r="W53" s="15" t="inlineStr">
        <is>
          <t>ZWU_SCA0319.B06.F02.Bull.282</t>
        </is>
      </c>
      <c r="X53" s="30" t="n">
        <v>45495</v>
      </c>
      <c r="Y53" s="16" t="inlineStr">
        <is>
          <t>MC, SK</t>
        </is>
      </c>
      <c r="Z53" s="16" t="n"/>
      <c r="AB53" s="19" t="n"/>
      <c r="AD53" s="6" t="n"/>
    </row>
    <row r="54" ht="90" customHeight="1" s="17">
      <c r="A54" s="15" t="inlineStr">
        <is>
          <t>William Stanley Jr. collection</t>
        </is>
      </c>
      <c r="B54" s="2" t="n">
        <v>13269</v>
      </c>
      <c r="C54" s="16" t="n"/>
      <c r="D54" s="16" t="n"/>
      <c r="E54" s="16" t="n"/>
      <c r="F54" s="15" t="inlineStr">
        <is>
          <t>General Incandescent Arc Light Company Bulletins</t>
        </is>
      </c>
      <c r="G54" s="16" t="n"/>
      <c r="H54" s="15" t="inlineStr">
        <is>
          <t>General Incandescent Arc Light Co. Bulletin No. 66</t>
        </is>
      </c>
      <c r="I54" s="15" t="inlineStr">
        <is>
          <t xml:space="preserve">Titile transcribed from bulletin </t>
        </is>
      </c>
      <c r="J54" s="14" t="inlineStr">
        <is>
          <t>General Incandescent Light Company (New York, NY)</t>
        </is>
      </c>
      <c r="K54" s="16" t="n"/>
      <c r="L54" s="16" t="n"/>
      <c r="M54" s="15" t="inlineStr">
        <is>
          <t>1903-1905</t>
        </is>
      </c>
      <c r="N54" s="16" t="n"/>
      <c r="O54" s="16" t="n"/>
      <c r="P54" s="16" t="n"/>
      <c r="Q54" s="35" t="n">
        <v>1340</v>
      </c>
      <c r="R54" s="16" t="n"/>
      <c r="S54" s="15" t="inlineStr">
        <is>
          <t xml:space="preserve">No Copyright - United States </t>
        </is>
      </c>
      <c r="T54" s="16" t="n"/>
      <c r="U54" s="5" t="inlineStr">
        <is>
          <t>Box 6, Folder 2, Bulletin 66</t>
        </is>
      </c>
      <c r="V54" s="14" t="inlineStr">
        <is>
          <t xml:space="preserve">Scan each bulletin as it's own file, glass down. </t>
        </is>
      </c>
      <c r="W54" s="15" t="inlineStr">
        <is>
          <t>ZWU_SCA0319.B06.F02.Bull.66</t>
        </is>
      </c>
      <c r="X54" s="30" t="n">
        <v>45495</v>
      </c>
      <c r="Y54" s="16" t="inlineStr">
        <is>
          <t>MC, SK</t>
        </is>
      </c>
      <c r="Z54" s="16" t="n"/>
      <c r="AB54" s="19" t="n"/>
      <c r="AD54" s="6" t="n"/>
    </row>
    <row r="55" ht="90" customHeight="1" s="17">
      <c r="A55" s="15" t="inlineStr">
        <is>
          <t>William Stanley Jr. collection</t>
        </is>
      </c>
      <c r="B55" s="2" t="n">
        <v>13269</v>
      </c>
      <c r="C55" s="16" t="n"/>
      <c r="D55" s="16" t="n"/>
      <c r="E55" s="16" t="n"/>
      <c r="F55" s="15" t="inlineStr">
        <is>
          <t>General Incandescent Arc Light Company Bulletins</t>
        </is>
      </c>
      <c r="G55" s="16" t="n"/>
      <c r="H55" s="15" t="inlineStr">
        <is>
          <t>General Incandescent Arc Light Co. Bulletin No. 364</t>
        </is>
      </c>
      <c r="I55" s="15" t="inlineStr">
        <is>
          <t xml:space="preserve">Titile transcribed from bulletin </t>
        </is>
      </c>
      <c r="J55" s="14" t="inlineStr">
        <is>
          <t>General Incandescent Light Company (New York, NY)</t>
        </is>
      </c>
      <c r="K55" s="16" t="n"/>
      <c r="L55" s="16" t="n"/>
      <c r="M55" s="15" t="inlineStr">
        <is>
          <t>1903-1905</t>
        </is>
      </c>
      <c r="N55" s="16" t="n"/>
      <c r="O55" s="16" t="n"/>
      <c r="P55" s="16" t="n"/>
      <c r="Q55" s="35" t="n">
        <v>1340</v>
      </c>
      <c r="R55" s="16" t="n"/>
      <c r="S55" s="15" t="inlineStr">
        <is>
          <t xml:space="preserve">No Copyright - United States </t>
        </is>
      </c>
      <c r="T55" s="16" t="n"/>
      <c r="U55" s="5" t="inlineStr">
        <is>
          <t>Box 6, Folder 2, Bulletin 364</t>
        </is>
      </c>
      <c r="V55" s="14" t="inlineStr">
        <is>
          <t xml:space="preserve">Scan each bulletin as it's own file, glass down. </t>
        </is>
      </c>
      <c r="W55" s="15" t="inlineStr">
        <is>
          <t>ZWU_SCA0319.B06.F02.Bull.364</t>
        </is>
      </c>
      <c r="X55" s="30" t="n">
        <v>45495</v>
      </c>
      <c r="Y55" s="16" t="inlineStr">
        <is>
          <t>MC, SK</t>
        </is>
      </c>
      <c r="Z55" s="16" t="n"/>
      <c r="AB55" s="19" t="n"/>
      <c r="AD55" s="6" t="n"/>
    </row>
    <row r="56" ht="90" customHeight="1" s="17">
      <c r="A56" s="15" t="inlineStr">
        <is>
          <t>William Stanley Jr. collection</t>
        </is>
      </c>
      <c r="B56" s="2" t="n">
        <v>13269</v>
      </c>
      <c r="C56" s="16" t="n"/>
      <c r="D56" s="16" t="n"/>
      <c r="E56" s="16" t="n"/>
      <c r="F56" s="15" t="inlineStr">
        <is>
          <t>General Incandescent Arc Light Company Bulletins</t>
        </is>
      </c>
      <c r="G56" s="16" t="n"/>
      <c r="H56" s="15" t="inlineStr">
        <is>
          <t>General Incandescent Arc Light Co. Bulletin No. 390</t>
        </is>
      </c>
      <c r="I56" s="15" t="inlineStr">
        <is>
          <t xml:space="preserve">Titile transcribed from bulletin </t>
        </is>
      </c>
      <c r="J56" s="14" t="inlineStr">
        <is>
          <t>General Incandescent Light Company (New York, NY)</t>
        </is>
      </c>
      <c r="K56" s="16" t="n"/>
      <c r="L56" s="16" t="n"/>
      <c r="M56" s="15" t="inlineStr">
        <is>
          <t>1903-1905</t>
        </is>
      </c>
      <c r="N56" s="16" t="n"/>
      <c r="O56" s="16" t="n"/>
      <c r="P56" s="16" t="n"/>
      <c r="Q56" s="35" t="n">
        <v>1340</v>
      </c>
      <c r="R56" s="16" t="n"/>
      <c r="S56" s="15" t="inlineStr">
        <is>
          <t xml:space="preserve">No Copyright - United States </t>
        </is>
      </c>
      <c r="T56" s="16" t="n"/>
      <c r="U56" s="5" t="inlineStr">
        <is>
          <t>Box 6, Folder 2, Bulletin 390</t>
        </is>
      </c>
      <c r="V56" s="14" t="inlineStr">
        <is>
          <t xml:space="preserve">Scan each bulletin as it's own file, glass down. </t>
        </is>
      </c>
      <c r="W56" s="15" t="inlineStr">
        <is>
          <t>ZWU_SCA0319.B06.F02.Bull.390</t>
        </is>
      </c>
      <c r="X56" s="30" t="n">
        <v>45495</v>
      </c>
      <c r="Y56" s="16" t="inlineStr">
        <is>
          <t>MC, SK</t>
        </is>
      </c>
      <c r="Z56" s="16" t="n"/>
      <c r="AB56" s="19" t="n"/>
      <c r="AD56" s="6" t="n"/>
    </row>
    <row r="57" ht="90" customHeight="1" s="17">
      <c r="A57" s="15" t="inlineStr">
        <is>
          <t>William Stanley Jr. collection</t>
        </is>
      </c>
      <c r="B57" s="2" t="n">
        <v>13269</v>
      </c>
      <c r="C57" s="16" t="n"/>
      <c r="D57" s="16" t="n"/>
      <c r="E57" s="16" t="n"/>
      <c r="F57" s="15" t="inlineStr">
        <is>
          <t>General Incandescent Arc Light Company Bulletins</t>
        </is>
      </c>
      <c r="G57" s="16" t="n"/>
      <c r="H57" s="15" t="inlineStr">
        <is>
          <t>General Incandescent Arc Light Co. Bulletin No. 252</t>
        </is>
      </c>
      <c r="I57" s="15" t="inlineStr">
        <is>
          <t xml:space="preserve">Titile transcribed from bulletin </t>
        </is>
      </c>
      <c r="J57" s="14" t="inlineStr">
        <is>
          <t>General Incandescent Light Company (New York, NY)</t>
        </is>
      </c>
      <c r="K57" s="16" t="n"/>
      <c r="L57" s="16" t="n"/>
      <c r="M57" s="15" t="inlineStr">
        <is>
          <t>1903-1905</t>
        </is>
      </c>
      <c r="N57" s="16" t="n"/>
      <c r="O57" s="16" t="n"/>
      <c r="P57" s="16" t="n"/>
      <c r="Q57" s="35" t="n">
        <v>1370</v>
      </c>
      <c r="R57" s="16" t="n"/>
      <c r="S57" s="15" t="inlineStr">
        <is>
          <t xml:space="preserve">No Copyright - United States </t>
        </is>
      </c>
      <c r="T57" s="16" t="n"/>
      <c r="U57" s="5" t="inlineStr">
        <is>
          <t>Box 6, Folder 2, Bulletin 252</t>
        </is>
      </c>
      <c r="V57" s="14" t="inlineStr">
        <is>
          <t xml:space="preserve">Scan each bulletin as it's own file, glass down. </t>
        </is>
      </c>
      <c r="W57" s="15" t="inlineStr">
        <is>
          <t>ZWU_SCA0319.B06.F02.Bull.252</t>
        </is>
      </c>
      <c r="X57" s="30" t="n">
        <v>45495</v>
      </c>
      <c r="Y57" s="16" t="inlineStr">
        <is>
          <t>MC, SK</t>
        </is>
      </c>
      <c r="Z57" s="16" t="n"/>
      <c r="AB57" s="19" t="n"/>
      <c r="AD57" s="6" t="n"/>
    </row>
    <row r="58" ht="90" customHeight="1" s="17">
      <c r="A58" s="15" t="inlineStr">
        <is>
          <t>William Stanley Jr. collection</t>
        </is>
      </c>
      <c r="B58" s="2" t="n">
        <v>13269</v>
      </c>
      <c r="C58" s="16" t="n"/>
      <c r="D58" s="16" t="n"/>
      <c r="E58" s="16" t="n"/>
      <c r="F58" s="15" t="inlineStr">
        <is>
          <t>General Incandescent Arc Light Company Bulletins</t>
        </is>
      </c>
      <c r="G58" s="16" t="n"/>
      <c r="H58" s="15" t="inlineStr">
        <is>
          <t>General Incandescent Arc Light Co. Bulletin No. 253</t>
        </is>
      </c>
      <c r="I58" s="15" t="inlineStr">
        <is>
          <t xml:space="preserve">Titile transcribed from bulletin </t>
        </is>
      </c>
      <c r="J58" s="14" t="inlineStr">
        <is>
          <t>General Incandescent Light Company (New York, NY)</t>
        </is>
      </c>
      <c r="K58" s="16" t="n"/>
      <c r="L58" s="16" t="n"/>
      <c r="M58" s="15" t="inlineStr">
        <is>
          <t>1903-1905</t>
        </is>
      </c>
      <c r="N58" s="16" t="n"/>
      <c r="O58" s="16" t="n"/>
      <c r="P58" s="16" t="n"/>
      <c r="Q58" s="35" t="n">
        <v>1401</v>
      </c>
      <c r="R58" s="16" t="n"/>
      <c r="S58" s="15" t="inlineStr">
        <is>
          <t xml:space="preserve">No Copyright - United States </t>
        </is>
      </c>
      <c r="T58" s="16" t="n"/>
      <c r="U58" s="5" t="inlineStr">
        <is>
          <t>Box 6, Folder 2, Bulletin 253</t>
        </is>
      </c>
      <c r="V58" s="14" t="inlineStr">
        <is>
          <t xml:space="preserve">Scan each bulletin as it's own file, glass down. </t>
        </is>
      </c>
      <c r="W58" s="15" t="inlineStr">
        <is>
          <t>ZWU_SCA0319.B06.F02.Bull.253</t>
        </is>
      </c>
      <c r="X58" s="30" t="n">
        <v>45495</v>
      </c>
      <c r="Y58" s="16" t="inlineStr">
        <is>
          <t>MC, SK</t>
        </is>
      </c>
      <c r="Z58" s="16" t="n"/>
      <c r="AB58" s="19" t="n"/>
      <c r="AD58" s="6" t="n"/>
    </row>
    <row r="59" ht="90" customHeight="1" s="17">
      <c r="A59" s="15" t="inlineStr">
        <is>
          <t>William Stanley Jr. collection</t>
        </is>
      </c>
      <c r="B59" s="2" t="n">
        <v>13269</v>
      </c>
      <c r="C59" s="16" t="n"/>
      <c r="D59" s="16" t="n"/>
      <c r="E59" s="16" t="n"/>
      <c r="F59" s="15" t="inlineStr">
        <is>
          <t>General Incandescent Arc Light Company Bulletins</t>
        </is>
      </c>
      <c r="G59" s="16" t="n"/>
      <c r="H59" s="15" t="inlineStr">
        <is>
          <t>General Incandescent Arc Light Co. Bulletin No. 335</t>
        </is>
      </c>
      <c r="I59" s="15" t="inlineStr">
        <is>
          <t xml:space="preserve">Titile transcribed from bulletin </t>
        </is>
      </c>
      <c r="J59" s="14" t="inlineStr">
        <is>
          <t>General Incandescent Light Company (New York, NY)</t>
        </is>
      </c>
      <c r="K59" s="16" t="n"/>
      <c r="L59" s="16" t="n"/>
      <c r="M59" s="15" t="inlineStr">
        <is>
          <t>1903-1905</t>
        </is>
      </c>
      <c r="N59" s="16" t="n"/>
      <c r="O59" s="16" t="n"/>
      <c r="P59" s="16" t="n"/>
      <c r="Q59" s="35" t="n">
        <v>1431</v>
      </c>
      <c r="R59" s="16" t="n"/>
      <c r="S59" s="15" t="inlineStr">
        <is>
          <t xml:space="preserve">No Copyright - United States </t>
        </is>
      </c>
      <c r="T59" s="16" t="n"/>
      <c r="U59" s="5" t="inlineStr">
        <is>
          <t>Box 6, Folder 2, Bulletin 335</t>
        </is>
      </c>
      <c r="V59" s="14" t="inlineStr">
        <is>
          <t xml:space="preserve">Scan each bulletin as it's own file, glass down. </t>
        </is>
      </c>
      <c r="W59" s="15" t="inlineStr">
        <is>
          <t>ZWU_SCA0319.B06.F02.Bull.335</t>
        </is>
      </c>
      <c r="X59" s="30" t="n">
        <v>45495</v>
      </c>
      <c r="Y59" s="16" t="inlineStr">
        <is>
          <t>MC, SK</t>
        </is>
      </c>
      <c r="Z59" s="16" t="n"/>
      <c r="AB59" s="19" t="n"/>
      <c r="AD59" s="6" t="n"/>
    </row>
    <row r="60" ht="90" customHeight="1" s="17">
      <c r="A60" s="45" t="inlineStr">
        <is>
          <t>William Stanley Jr. collection</t>
        </is>
      </c>
      <c r="B60" s="46" t="n">
        <v>13269</v>
      </c>
      <c r="C60" s="47" t="n"/>
      <c r="D60" s="47" t="n"/>
      <c r="E60" s="47" t="n"/>
      <c r="F60" s="45" t="inlineStr">
        <is>
          <t>General Incandescent Arc Light Company Bulletins</t>
        </is>
      </c>
      <c r="G60" s="47" t="n"/>
      <c r="H60" s="45" t="inlineStr">
        <is>
          <t>General Incandescent Arc Light Co. Bulletin No. 340</t>
        </is>
      </c>
      <c r="I60" s="45" t="inlineStr">
        <is>
          <t xml:space="preserve">Titile transcribed from bulletin </t>
        </is>
      </c>
      <c r="J60" s="48" t="inlineStr">
        <is>
          <t>General Incandescent Light Company (New York, NY)</t>
        </is>
      </c>
      <c r="K60" s="47" t="n"/>
      <c r="L60" s="47" t="n"/>
      <c r="M60" s="45" t="inlineStr">
        <is>
          <t>1903-1905</t>
        </is>
      </c>
      <c r="N60" s="47" t="n"/>
      <c r="O60" s="47" t="n"/>
      <c r="P60" s="47" t="n"/>
      <c r="Q60" s="49" t="n">
        <v>1462</v>
      </c>
      <c r="R60" s="47" t="n"/>
      <c r="S60" s="45" t="inlineStr">
        <is>
          <t xml:space="preserve">No Copyright - United States </t>
        </is>
      </c>
      <c r="T60" s="47" t="n"/>
      <c r="U60" s="50" t="inlineStr">
        <is>
          <t>Box 6, Folder 2, Bulletin 340</t>
        </is>
      </c>
      <c r="V60" s="48" t="inlineStr">
        <is>
          <t xml:space="preserve">Scan each bulletin as it's own file, glass down. </t>
        </is>
      </c>
      <c r="W60" s="45" t="inlineStr">
        <is>
          <t>ZWU_SCA0319.B06.F02.Bull.340</t>
        </is>
      </c>
      <c r="X60" s="51" t="n">
        <v>45495</v>
      </c>
      <c r="Y60" s="47" t="inlineStr">
        <is>
          <t>MC, SK</t>
        </is>
      </c>
      <c r="Z60" s="47" t="n"/>
      <c r="AA60" s="43" t="n"/>
      <c r="AB60" s="44" t="n"/>
      <c r="AC60" s="43" t="n"/>
      <c r="AD60" s="52" t="n"/>
      <c r="AE60" s="43" t="n"/>
      <c r="AF60" s="43" t="n"/>
      <c r="AG60" s="43" t="n"/>
    </row>
    <row r="61" ht="90" customHeight="1" s="17">
      <c r="A61" s="15" t="inlineStr">
        <is>
          <t>William Stanley Jr. collection</t>
        </is>
      </c>
      <c r="B61" s="2" t="n">
        <v>13269</v>
      </c>
      <c r="C61" s="16" t="n"/>
      <c r="D61" s="16" t="n"/>
      <c r="E61" s="16" t="n"/>
      <c r="F61" s="15" t="inlineStr">
        <is>
          <t>General Incandescent Arc Light Company Bulletins</t>
        </is>
      </c>
      <c r="G61" s="16" t="n"/>
      <c r="H61" s="15" t="inlineStr">
        <is>
          <t>General Incandescent Arc Light Co. Bulletin No. 360</t>
        </is>
      </c>
      <c r="I61" s="15" t="inlineStr">
        <is>
          <t xml:space="preserve">Titile transcribed from bulletin </t>
        </is>
      </c>
      <c r="J61" s="14" t="inlineStr">
        <is>
          <t>General Incandescent Light Company (New York, NY)</t>
        </is>
      </c>
      <c r="K61" s="16" t="n"/>
      <c r="L61" s="16" t="n"/>
      <c r="M61" s="15" t="inlineStr">
        <is>
          <t>1903-1905</t>
        </is>
      </c>
      <c r="N61" s="16" t="n"/>
      <c r="O61" s="16" t="n"/>
      <c r="P61" s="16" t="n"/>
      <c r="Q61" s="35" t="n">
        <v>1553</v>
      </c>
      <c r="R61" s="16" t="n"/>
      <c r="S61" s="15" t="inlineStr">
        <is>
          <t xml:space="preserve">No Copyright - United States </t>
        </is>
      </c>
      <c r="T61" s="16" t="n"/>
      <c r="U61" s="5" t="inlineStr">
        <is>
          <t>Box 6, Folder 2, Bulletin 360</t>
        </is>
      </c>
      <c r="V61" s="14" t="inlineStr">
        <is>
          <t xml:space="preserve">Scan each bulletin as it's own file, glass down. </t>
        </is>
      </c>
      <c r="W61" s="15" t="inlineStr">
        <is>
          <t>ZWU_SCA0319.B06.F02.Bull.360</t>
        </is>
      </c>
      <c r="X61" s="30" t="n">
        <v>45495</v>
      </c>
      <c r="Y61" s="16" t="inlineStr">
        <is>
          <t>MC, SK</t>
        </is>
      </c>
      <c r="Z61" s="16" t="n"/>
      <c r="AB61" s="19" t="n"/>
      <c r="AD61" s="6" t="n"/>
    </row>
    <row r="62" ht="90" customHeight="1" s="17">
      <c r="A62" s="15" t="inlineStr">
        <is>
          <t>William Stanley Jr. collection</t>
        </is>
      </c>
      <c r="B62" s="2" t="n">
        <v>13269</v>
      </c>
      <c r="C62" s="16" t="n"/>
      <c r="D62" s="16" t="n"/>
      <c r="E62" s="16" t="n"/>
      <c r="F62" s="15" t="inlineStr">
        <is>
          <t>General Incandescent Arc Light Company Bulletins</t>
        </is>
      </c>
      <c r="G62" s="16" t="n"/>
      <c r="H62" s="15" t="inlineStr">
        <is>
          <t>General Incandescent Arc Light Co. Sheet No. 166</t>
        </is>
      </c>
      <c r="I62" s="15" t="inlineStr">
        <is>
          <t xml:space="preserve">Titile transcribed from bulletin </t>
        </is>
      </c>
      <c r="J62" s="14" t="inlineStr">
        <is>
          <t>General Incandescent Light Company (New York, NY)</t>
        </is>
      </c>
      <c r="K62" s="16" t="n"/>
      <c r="L62" s="16" t="n"/>
      <c r="M62" s="15" t="inlineStr">
        <is>
          <t>1903-1905</t>
        </is>
      </c>
      <c r="N62" s="16" t="n"/>
      <c r="O62" s="16" t="n"/>
      <c r="P62" s="16" t="n"/>
      <c r="Q62" s="35" t="n">
        <v>1522</v>
      </c>
      <c r="R62" s="16" t="n"/>
      <c r="S62" s="15" t="inlineStr">
        <is>
          <t xml:space="preserve">No Copyright - United States </t>
        </is>
      </c>
      <c r="T62" s="16" t="n"/>
      <c r="U62" s="5" t="inlineStr">
        <is>
          <t>Box 6, Folder 2, Sheet 166</t>
        </is>
      </c>
      <c r="V62" s="14" t="inlineStr">
        <is>
          <t xml:space="preserve">Scan each bulletin as it's own file, glass down. </t>
        </is>
      </c>
      <c r="W62" s="15" t="inlineStr">
        <is>
          <t>ZWU_SCA0319.B06.F02.Sheet.166</t>
        </is>
      </c>
      <c r="X62" s="30" t="n">
        <v>45495</v>
      </c>
      <c r="Y62" s="16" t="inlineStr">
        <is>
          <t>MC, SK</t>
        </is>
      </c>
      <c r="Z62" s="16" t="n"/>
      <c r="AB62" s="19" t="n"/>
      <c r="AD62" s="6" t="n"/>
    </row>
    <row r="63" ht="90" customHeight="1" s="17">
      <c r="A63" s="15" t="inlineStr">
        <is>
          <t>William Stanley Jr. collection</t>
        </is>
      </c>
      <c r="B63" s="2" t="n">
        <v>13269</v>
      </c>
      <c r="C63" s="16" t="n"/>
      <c r="D63" s="16" t="n"/>
      <c r="E63" s="16" t="n"/>
      <c r="F63" s="15" t="inlineStr">
        <is>
          <t>General Incandescent Arc Light Company Bulletins</t>
        </is>
      </c>
      <c r="G63" s="16" t="n"/>
      <c r="H63" s="15" t="inlineStr">
        <is>
          <t>General Incandescent Arc Light Co. Bulletin No. 362</t>
        </is>
      </c>
      <c r="I63" s="15" t="inlineStr">
        <is>
          <t xml:space="preserve">Titile transcribed from bulletin </t>
        </is>
      </c>
      <c r="J63" s="14" t="inlineStr">
        <is>
          <t>General Incandescent Light Company (New York, NY)</t>
        </is>
      </c>
      <c r="K63" s="16" t="n"/>
      <c r="L63" s="16" t="n"/>
      <c r="M63" s="15" t="inlineStr">
        <is>
          <t>1903-1905</t>
        </is>
      </c>
      <c r="N63" s="16" t="n"/>
      <c r="O63" s="16" t="n"/>
      <c r="P63" s="16" t="n"/>
      <c r="Q63" s="35" t="n">
        <v>1522</v>
      </c>
      <c r="R63" s="16" t="n"/>
      <c r="S63" s="15" t="inlineStr">
        <is>
          <t xml:space="preserve">No Copyright - United States </t>
        </is>
      </c>
      <c r="T63" s="16" t="n"/>
      <c r="U63" s="5" t="inlineStr">
        <is>
          <t>Box 6, Folder 2, Bulletin 362</t>
        </is>
      </c>
      <c r="V63" s="14" t="inlineStr">
        <is>
          <t xml:space="preserve">Scan each bulletin as it's own file, glass down. </t>
        </is>
      </c>
      <c r="W63" s="15" t="inlineStr">
        <is>
          <t>ZWU_SCA0319.B06.F02.Bull.362</t>
        </is>
      </c>
      <c r="X63" s="30" t="n">
        <v>45495</v>
      </c>
      <c r="Y63" s="16" t="inlineStr">
        <is>
          <t>MC, SK</t>
        </is>
      </c>
      <c r="Z63" s="16" t="n"/>
      <c r="AB63" s="19" t="n"/>
      <c r="AD63" s="6" t="n"/>
    </row>
    <row r="64" ht="90" customHeight="1" s="17">
      <c r="A64" s="15" t="inlineStr">
        <is>
          <t>William Stanley Jr. collection</t>
        </is>
      </c>
      <c r="B64" s="2" t="n">
        <v>13269</v>
      </c>
      <c r="C64" s="16" t="n"/>
      <c r="D64" s="16" t="n"/>
      <c r="E64" s="16" t="n"/>
      <c r="F64" s="15" t="inlineStr">
        <is>
          <t>General Incandescent Arc Light Company Bulletins</t>
        </is>
      </c>
      <c r="G64" s="16" t="n"/>
      <c r="H64" s="15" t="inlineStr">
        <is>
          <t>General Incandescent Arc Light Co. Bulletin No. 261</t>
        </is>
      </c>
      <c r="I64" s="15" t="inlineStr">
        <is>
          <t xml:space="preserve">Titile transcribed from bulletin </t>
        </is>
      </c>
      <c r="J64" s="14" t="inlineStr">
        <is>
          <t>General Incandescent Light Company (New York, NY)</t>
        </is>
      </c>
      <c r="K64" s="16" t="n"/>
      <c r="L64" s="16" t="n"/>
      <c r="M64" s="15" t="inlineStr">
        <is>
          <t>1903-1905</t>
        </is>
      </c>
      <c r="N64" s="16" t="n"/>
      <c r="O64" s="16" t="n"/>
      <c r="P64" s="16" t="n"/>
      <c r="Q64" s="35" t="n">
        <v>1553</v>
      </c>
      <c r="R64" s="16" t="n"/>
      <c r="S64" s="15" t="inlineStr">
        <is>
          <t xml:space="preserve">No Copyright - United States </t>
        </is>
      </c>
      <c r="T64" s="16" t="n"/>
      <c r="U64" s="5" t="inlineStr">
        <is>
          <t>Box 6, Folder 2, Bulletin 261</t>
        </is>
      </c>
      <c r="V64" s="14" t="inlineStr">
        <is>
          <t xml:space="preserve">Scan each bulletin as it's own file, glass down. </t>
        </is>
      </c>
      <c r="W64" s="15" t="inlineStr">
        <is>
          <t>ZWU_SCA0319.B06.F02.Bull.261</t>
        </is>
      </c>
      <c r="X64" s="30" t="n">
        <v>45495</v>
      </c>
      <c r="Y64" s="16" t="inlineStr">
        <is>
          <t>MC, SK</t>
        </is>
      </c>
      <c r="Z64" s="16" t="n"/>
      <c r="AB64" s="19" t="n"/>
      <c r="AD64" s="6" t="n"/>
    </row>
    <row r="65" ht="90" customHeight="1" s="17">
      <c r="A65" s="15" t="inlineStr">
        <is>
          <t>William Stanley Jr. collection</t>
        </is>
      </c>
      <c r="B65" s="2" t="n">
        <v>13269</v>
      </c>
      <c r="C65" s="16" t="n"/>
      <c r="D65" s="16" t="n"/>
      <c r="E65" s="16" t="n"/>
      <c r="F65" s="15" t="inlineStr">
        <is>
          <t>General Incandescent Arc Light Company Bulletins</t>
        </is>
      </c>
      <c r="G65" s="16" t="n"/>
      <c r="H65" s="15" t="inlineStr">
        <is>
          <t>General Incandescent Arc Light Co. Bulletin No. 464</t>
        </is>
      </c>
      <c r="I65" s="15" t="inlineStr">
        <is>
          <t xml:space="preserve">Titile transcribed from bulletin </t>
        </is>
      </c>
      <c r="J65" s="14" t="inlineStr">
        <is>
          <t>General Incandescent Light Company (New York, NY)</t>
        </is>
      </c>
      <c r="K65" s="16" t="n"/>
      <c r="L65" s="16" t="n"/>
      <c r="M65" s="15" t="inlineStr">
        <is>
          <t>1903-1905</t>
        </is>
      </c>
      <c r="N65" s="16" t="n"/>
      <c r="O65" s="16" t="n"/>
      <c r="P65" s="16" t="n"/>
      <c r="Q65" s="35" t="n">
        <v>1583</v>
      </c>
      <c r="R65" s="16" t="n"/>
      <c r="S65" s="15" t="inlineStr">
        <is>
          <t xml:space="preserve">No Copyright - United States </t>
        </is>
      </c>
      <c r="T65" s="16" t="n"/>
      <c r="U65" s="5" t="inlineStr">
        <is>
          <t>Box 6, Folder 2, Bulletin 464</t>
        </is>
      </c>
      <c r="V65" s="14" t="inlineStr">
        <is>
          <t xml:space="preserve">Scan each bulletin as it's own file, glass down. </t>
        </is>
      </c>
      <c r="W65" s="15" t="inlineStr">
        <is>
          <t>ZWU_SCA0319.B06.F02.Bull.464</t>
        </is>
      </c>
      <c r="X65" s="30" t="n">
        <v>45495</v>
      </c>
      <c r="Y65" s="16" t="inlineStr">
        <is>
          <t>MC, SK</t>
        </is>
      </c>
      <c r="Z65" s="16" t="n"/>
      <c r="AB65" s="19" t="n"/>
      <c r="AD65" s="6" t="n"/>
    </row>
    <row r="66" ht="90" customHeight="1" s="17">
      <c r="A66" s="15" t="inlineStr">
        <is>
          <t>William Stanley Jr. collection</t>
        </is>
      </c>
      <c r="B66" s="2" t="n">
        <v>13269</v>
      </c>
      <c r="C66" s="16" t="n"/>
      <c r="D66" s="16" t="n"/>
      <c r="E66" s="16" t="n"/>
      <c r="F66" s="15" t="inlineStr">
        <is>
          <t>General Incandescent Arc Light Company Bulletins</t>
        </is>
      </c>
      <c r="G66" s="16" t="n"/>
      <c r="H66" s="15" t="inlineStr">
        <is>
          <t>General Incandescent Arc Light Co. Bulletin No. 268</t>
        </is>
      </c>
      <c r="I66" s="15" t="inlineStr">
        <is>
          <t xml:space="preserve">Titile transcribed from bulletin </t>
        </is>
      </c>
      <c r="J66" s="14" t="inlineStr">
        <is>
          <t>General Incandescent Light Company (New York, NY)</t>
        </is>
      </c>
      <c r="K66" s="16" t="n"/>
      <c r="L66" s="16" t="n"/>
      <c r="M66" s="15" t="inlineStr">
        <is>
          <t>1903-1905</t>
        </is>
      </c>
      <c r="N66" s="16" t="n"/>
      <c r="O66" s="16" t="n"/>
      <c r="P66" s="16" t="n"/>
      <c r="Q66" s="35" t="n">
        <v>1644</v>
      </c>
      <c r="R66" s="16" t="n"/>
      <c r="S66" s="15" t="inlineStr">
        <is>
          <t xml:space="preserve">No Copyright - United States </t>
        </is>
      </c>
      <c r="T66" s="16" t="n"/>
      <c r="U66" s="5" t="inlineStr">
        <is>
          <t>Box 6, Folder 2, Bulletin 268</t>
        </is>
      </c>
      <c r="V66" s="14" t="inlineStr">
        <is>
          <t xml:space="preserve">Scan each bulletin as it's own file, glass down. </t>
        </is>
      </c>
      <c r="W66" s="15" t="inlineStr">
        <is>
          <t>ZWU_SCA0319.B06.F02.Bull.268</t>
        </is>
      </c>
      <c r="X66" s="30" t="n">
        <v>45495</v>
      </c>
      <c r="Y66" s="16" t="inlineStr">
        <is>
          <t>MC, SK</t>
        </is>
      </c>
      <c r="Z66" s="16" t="n"/>
      <c r="AB66" s="19" t="n"/>
      <c r="AD66" s="6" t="n"/>
    </row>
    <row r="67" ht="90" customHeight="1" s="17">
      <c r="A67" s="15" t="inlineStr">
        <is>
          <t>William Stanley Jr. collection</t>
        </is>
      </c>
      <c r="B67" s="2" t="n">
        <v>13269</v>
      </c>
      <c r="C67" s="16" t="n"/>
      <c r="D67" s="16" t="n"/>
      <c r="E67" s="16" t="n"/>
      <c r="F67" s="15" t="inlineStr">
        <is>
          <t>General Incandescent Arc Light Company Bulletins</t>
        </is>
      </c>
      <c r="G67" s="16" t="n"/>
      <c r="H67" s="15" t="inlineStr">
        <is>
          <t>General Incandescent Arc Light Co. Bulletin No. 452</t>
        </is>
      </c>
      <c r="I67" s="15" t="inlineStr">
        <is>
          <t xml:space="preserve">Titile transcribed from bulletin </t>
        </is>
      </c>
      <c r="J67" s="14" t="inlineStr">
        <is>
          <t>General Incandescent Light Company (New York, NY)</t>
        </is>
      </c>
      <c r="K67" s="16" t="n"/>
      <c r="L67" s="16" t="n"/>
      <c r="M67" s="15" t="inlineStr">
        <is>
          <t>1903-1905</t>
        </is>
      </c>
      <c r="N67" s="16" t="n"/>
      <c r="O67" s="16" t="n"/>
      <c r="P67" s="16" t="n"/>
      <c r="Q67" s="35" t="n">
        <v>1644</v>
      </c>
      <c r="R67" s="16" t="n"/>
      <c r="S67" s="15" t="inlineStr">
        <is>
          <t xml:space="preserve">No Copyright - United States </t>
        </is>
      </c>
      <c r="T67" s="16" t="n"/>
      <c r="U67" s="5" t="inlineStr">
        <is>
          <t>Box 6, Folder 2, Bulletin 452</t>
        </is>
      </c>
      <c r="V67" s="14" t="inlineStr">
        <is>
          <t xml:space="preserve">Scan each bulletin as it's own file, glass down. </t>
        </is>
      </c>
      <c r="W67" s="15" t="inlineStr">
        <is>
          <t>ZWU_SCA0319.B06.F02.Bull.452</t>
        </is>
      </c>
      <c r="X67" s="30" t="n">
        <v>45495</v>
      </c>
      <c r="Y67" s="16" t="inlineStr">
        <is>
          <t>MC, SK</t>
        </is>
      </c>
      <c r="Z67" s="16" t="n"/>
      <c r="AB67" s="19" t="n"/>
      <c r="AD67" s="6" t="n"/>
    </row>
    <row r="68" ht="90" customHeight="1" s="17">
      <c r="A68" s="15" t="inlineStr">
        <is>
          <t>William Stanley Jr. collection</t>
        </is>
      </c>
      <c r="B68" s="2" t="n">
        <v>13269</v>
      </c>
      <c r="C68" s="16" t="n"/>
      <c r="D68" s="16" t="n"/>
      <c r="E68" s="16" t="n"/>
      <c r="F68" s="15" t="inlineStr">
        <is>
          <t>General Incandescent Arc Light Company Bulletins</t>
        </is>
      </c>
      <c r="G68" s="16" t="n"/>
      <c r="H68" s="15" t="inlineStr">
        <is>
          <t>General Incandescent Arc Light Co. Sheet No. 10</t>
        </is>
      </c>
      <c r="I68" s="15" t="inlineStr">
        <is>
          <t xml:space="preserve">Titile transcribed from bulletin </t>
        </is>
      </c>
      <c r="J68" s="14" t="inlineStr">
        <is>
          <t>General Incandescent Light Company (New York, NY)</t>
        </is>
      </c>
      <c r="K68" s="16" t="n"/>
      <c r="L68" s="16" t="n"/>
      <c r="M68" s="15" t="inlineStr">
        <is>
          <t>1903-1905</t>
        </is>
      </c>
      <c r="N68" s="16" t="n"/>
      <c r="O68" s="16" t="n"/>
      <c r="P68" s="16" t="n"/>
      <c r="Q68" s="35" t="n">
        <v>1706</v>
      </c>
      <c r="R68" s="16" t="n"/>
      <c r="S68" s="15" t="inlineStr">
        <is>
          <t xml:space="preserve">No Copyright - United States </t>
        </is>
      </c>
      <c r="T68" s="16" t="n"/>
      <c r="U68" s="5" t="inlineStr">
        <is>
          <t>Box 6, Folder 2,Sheet 10</t>
        </is>
      </c>
      <c r="V68" s="14" t="inlineStr">
        <is>
          <t xml:space="preserve">Scan each bulletin as it's own file, glass down. </t>
        </is>
      </c>
      <c r="W68" s="15" t="inlineStr">
        <is>
          <t>ZWU_SCA0319.B06.F02.Sheet.10</t>
        </is>
      </c>
      <c r="X68" s="30" t="n">
        <v>45495</v>
      </c>
      <c r="Y68" s="16" t="inlineStr">
        <is>
          <t>MC, SK</t>
        </is>
      </c>
      <c r="Z68" s="16" t="n"/>
      <c r="AB68" s="19" t="n"/>
      <c r="AD68" s="6" t="n"/>
    </row>
    <row r="69" ht="90" customHeight="1" s="17">
      <c r="A69" s="15" t="inlineStr">
        <is>
          <t>William Stanley Jr. collection</t>
        </is>
      </c>
      <c r="B69" s="2" t="n">
        <v>13269</v>
      </c>
      <c r="C69" s="16" t="n"/>
      <c r="D69" s="16" t="n"/>
      <c r="E69" s="16" t="n"/>
      <c r="F69" s="15" t="inlineStr">
        <is>
          <t>General Incandescent Arc Light Company Bulletins</t>
        </is>
      </c>
      <c r="G69" s="16" t="n"/>
      <c r="H69" s="15" t="inlineStr">
        <is>
          <t>General Incandescent Arc Light Co. Bulletin No. 12</t>
        </is>
      </c>
      <c r="I69" s="15" t="inlineStr">
        <is>
          <t xml:space="preserve">Titile transcribed from bulletin </t>
        </is>
      </c>
      <c r="J69" s="14" t="inlineStr">
        <is>
          <t>General Incandescent Light Company (New York, NY)</t>
        </is>
      </c>
      <c r="K69" s="16" t="n"/>
      <c r="L69" s="16" t="n"/>
      <c r="M69" s="15" t="inlineStr">
        <is>
          <t>1903-1905</t>
        </is>
      </c>
      <c r="N69" s="16" t="n"/>
      <c r="O69" s="16" t="n"/>
      <c r="P69" s="16" t="n"/>
      <c r="Q69" s="35" t="n">
        <v>1675</v>
      </c>
      <c r="R69" s="16" t="n"/>
      <c r="S69" s="15" t="inlineStr">
        <is>
          <t xml:space="preserve">No Copyright - United States </t>
        </is>
      </c>
      <c r="T69" s="16" t="n"/>
      <c r="U69" s="5" t="inlineStr">
        <is>
          <t>Box 6, Folder 2, Bulletin 12</t>
        </is>
      </c>
      <c r="V69" s="14" t="inlineStr">
        <is>
          <t xml:space="preserve">Scan each bulletin as it's own file, glass down. </t>
        </is>
      </c>
      <c r="W69" s="15" t="inlineStr">
        <is>
          <t>ZWU_SCA0319.B06.F02.Bull.12</t>
        </is>
      </c>
      <c r="X69" s="30" t="n">
        <v>45495</v>
      </c>
      <c r="Y69" s="16" t="inlineStr">
        <is>
          <t>MC, SK</t>
        </is>
      </c>
      <c r="Z69" s="16" t="n"/>
      <c r="AB69" s="19" t="n"/>
      <c r="AD69" s="6" t="n"/>
    </row>
    <row r="70" ht="90" customHeight="1" s="17">
      <c r="A70" s="45" t="inlineStr">
        <is>
          <t>William Stanley Jr. collection</t>
        </is>
      </c>
      <c r="B70" s="46" t="n">
        <v>13269</v>
      </c>
      <c r="C70" s="47" t="n"/>
      <c r="D70" s="47" t="n"/>
      <c r="E70" s="47" t="n"/>
      <c r="F70" s="45" t="inlineStr">
        <is>
          <t>General Incandescent Arc Light Company Bulletins</t>
        </is>
      </c>
      <c r="G70" s="47" t="n"/>
      <c r="H70" s="45" t="inlineStr">
        <is>
          <t>General Incandescent Arc Light Co. Bulletin No. 340</t>
        </is>
      </c>
      <c r="I70" s="45" t="inlineStr">
        <is>
          <t xml:space="preserve">Titile transcribed from bulletin </t>
        </is>
      </c>
      <c r="J70" s="48" t="inlineStr">
        <is>
          <t>General Incandescent Light Company (New York, NY)</t>
        </is>
      </c>
      <c r="K70" s="47" t="n"/>
      <c r="L70" s="47" t="n"/>
      <c r="M70" s="45" t="inlineStr">
        <is>
          <t>1903-1905</t>
        </is>
      </c>
      <c r="N70" s="47" t="n"/>
      <c r="O70" s="47" t="n"/>
      <c r="P70" s="47" t="n"/>
      <c r="Q70" s="49" t="n">
        <v>1706</v>
      </c>
      <c r="R70" s="47" t="n"/>
      <c r="S70" s="45" t="inlineStr">
        <is>
          <t xml:space="preserve">No Copyright - United States </t>
        </is>
      </c>
      <c r="T70" s="47" t="n"/>
      <c r="U70" s="50" t="inlineStr">
        <is>
          <t>Box 6, Folder 2, Bulletin 340</t>
        </is>
      </c>
      <c r="V70" s="48" t="inlineStr">
        <is>
          <t xml:space="preserve">Scan each bulletin as it's own file, glass down. </t>
        </is>
      </c>
      <c r="W70" s="45" t="inlineStr">
        <is>
          <t>ZWU_SCA0319.B06.F02.Bull.340</t>
        </is>
      </c>
      <c r="X70" s="51" t="n">
        <v>45495</v>
      </c>
      <c r="Y70" s="47" t="inlineStr">
        <is>
          <t>MC, SK</t>
        </is>
      </c>
      <c r="Z70" s="47" t="n"/>
      <c r="AA70" s="43" t="n"/>
      <c r="AB70" s="44" t="n"/>
      <c r="AC70" s="43" t="n"/>
      <c r="AD70" s="52" t="n"/>
      <c r="AE70" s="43" t="n"/>
      <c r="AF70" s="43" t="n"/>
      <c r="AG70" s="43" t="n"/>
    </row>
    <row r="71" ht="90" customHeight="1" s="17">
      <c r="A71" s="15" t="inlineStr">
        <is>
          <t>William Stanley Jr. collection</t>
        </is>
      </c>
      <c r="B71" s="2" t="n">
        <v>13269</v>
      </c>
      <c r="C71" s="16" t="n"/>
      <c r="D71" s="16" t="n"/>
      <c r="E71" s="16" t="n"/>
      <c r="F71" s="15" t="inlineStr">
        <is>
          <t>General Incandescent Arc Light Company Bulletins</t>
        </is>
      </c>
      <c r="G71" s="16" t="n"/>
      <c r="H71" s="15" t="inlineStr">
        <is>
          <t>General Incandescent Arc Light Co. Bulletin No. 5</t>
        </is>
      </c>
      <c r="I71" s="15" t="inlineStr">
        <is>
          <t xml:space="preserve">Titile transcribed from bulletin </t>
        </is>
      </c>
      <c r="J71" s="14" t="inlineStr">
        <is>
          <t>General Incandescent Light Company (New York, NY)</t>
        </is>
      </c>
      <c r="K71" s="16" t="n"/>
      <c r="L71" s="16" t="n"/>
      <c r="M71" s="15" t="inlineStr">
        <is>
          <t>1903-1905</t>
        </is>
      </c>
      <c r="N71" s="16" t="n"/>
      <c r="O71" s="16" t="n"/>
      <c r="P71" s="16" t="n"/>
      <c r="Q71" s="35" t="n">
        <v>1736</v>
      </c>
      <c r="R71" s="16" t="n"/>
      <c r="S71" s="15" t="inlineStr">
        <is>
          <t xml:space="preserve">No Copyright - United States </t>
        </is>
      </c>
      <c r="T71" s="16" t="n"/>
      <c r="U71" s="5" t="inlineStr">
        <is>
          <t>Box 6, Folder 2, Bulletin 5</t>
        </is>
      </c>
      <c r="V71" s="14" t="inlineStr">
        <is>
          <t xml:space="preserve">Scan each bulletin as it's own file, glass down. </t>
        </is>
      </c>
      <c r="W71" s="15" t="inlineStr">
        <is>
          <t>ZWU_SCA0319.B06.F02.Bull.5</t>
        </is>
      </c>
      <c r="X71" s="30" t="n">
        <v>45495</v>
      </c>
      <c r="Y71" s="16" t="inlineStr">
        <is>
          <t>JG</t>
        </is>
      </c>
      <c r="Z71" s="16" t="inlineStr">
        <is>
          <t xml:space="preserve">End of right side </t>
        </is>
      </c>
      <c r="AB71" s="19" t="n"/>
      <c r="AD71" s="6" t="n"/>
    </row>
    <row r="72" ht="90" customHeight="1" s="17">
      <c r="A72" s="15" t="inlineStr">
        <is>
          <t>William Stanley Jr. collection</t>
        </is>
      </c>
      <c r="B72" s="2" t="n">
        <v>13269</v>
      </c>
      <c r="C72" s="16" t="n"/>
      <c r="D72" s="16" t="n"/>
      <c r="E72" s="16" t="n"/>
      <c r="F72" s="15" t="inlineStr">
        <is>
          <t>General Incandescent Arc Light Company Bulletins</t>
        </is>
      </c>
      <c r="G72" s="16" t="n"/>
      <c r="H72" s="15" t="inlineStr">
        <is>
          <t>General Incandescent Arc Light Co. Bulletin No. 78</t>
        </is>
      </c>
      <c r="I72" s="15" t="inlineStr">
        <is>
          <t xml:space="preserve">Titile transcribed from bulletin </t>
        </is>
      </c>
      <c r="J72" s="14" t="inlineStr">
        <is>
          <t>General Incandescent Light Company (New York, NY)</t>
        </is>
      </c>
      <c r="K72" s="16" t="n"/>
      <c r="L72" s="16" t="n"/>
      <c r="M72" s="15" t="inlineStr">
        <is>
          <t>1903-1905</t>
        </is>
      </c>
      <c r="N72" s="16" t="n"/>
      <c r="O72" s="16" t="n"/>
      <c r="P72" s="16" t="n"/>
      <c r="Q72" s="35" t="n">
        <v>1736</v>
      </c>
      <c r="R72" s="16" t="n"/>
      <c r="S72" s="15" t="inlineStr">
        <is>
          <t xml:space="preserve">No Copyright - United States </t>
        </is>
      </c>
      <c r="T72" s="16" t="n"/>
      <c r="U72" s="5" t="inlineStr">
        <is>
          <t>Box 6, Folder 2, Bulletin 78</t>
        </is>
      </c>
      <c r="V72" s="14" t="inlineStr">
        <is>
          <t xml:space="preserve">Scan each bulletin as it's own file, glass down. </t>
        </is>
      </c>
      <c r="W72" s="15" t="inlineStr">
        <is>
          <t>ZWU_SCA0319.B06.F02.Bull.78</t>
        </is>
      </c>
      <c r="X72" s="30" t="n">
        <v>45495</v>
      </c>
      <c r="Y72" s="16" t="inlineStr">
        <is>
          <t>JG</t>
        </is>
      </c>
      <c r="Z72" s="16" t="inlineStr">
        <is>
          <t xml:space="preserve">start of left side </t>
        </is>
      </c>
      <c r="AB72" s="19" t="n"/>
      <c r="AD72" s="6" t="n"/>
    </row>
    <row r="73" ht="90" customHeight="1" s="17">
      <c r="A73" s="15" t="inlineStr">
        <is>
          <t>William Stanley Jr. collection</t>
        </is>
      </c>
      <c r="B73" s="2" t="n">
        <v>13269</v>
      </c>
      <c r="C73" s="16" t="n"/>
      <c r="D73" s="16" t="n"/>
      <c r="E73" s="16" t="n"/>
      <c r="F73" s="15" t="inlineStr">
        <is>
          <t>General Incandescent Arc Light Company Bulletins</t>
        </is>
      </c>
      <c r="G73" s="16" t="n"/>
      <c r="H73" s="15" t="inlineStr">
        <is>
          <t>General Incandescent Arc Light Co. Bulletin No. 70</t>
        </is>
      </c>
      <c r="I73" s="15" t="inlineStr">
        <is>
          <t xml:space="preserve">Titile transcribed from bulletin </t>
        </is>
      </c>
      <c r="J73" s="14" t="inlineStr">
        <is>
          <t>General Incandescent Light Company (New York, NY)</t>
        </is>
      </c>
      <c r="K73" s="16" t="n"/>
      <c r="L73" s="16" t="n"/>
      <c r="M73" s="15" t="inlineStr">
        <is>
          <t>1903-1905</t>
        </is>
      </c>
      <c r="N73" s="16" t="n"/>
      <c r="O73" s="16" t="n"/>
      <c r="P73" s="16" t="n"/>
      <c r="Q73" s="35" t="n">
        <v>1583</v>
      </c>
      <c r="R73" s="16" t="n"/>
      <c r="S73" s="15" t="inlineStr">
        <is>
          <t xml:space="preserve">No Copyright - United States </t>
        </is>
      </c>
      <c r="T73" s="16" t="n"/>
      <c r="U73" s="5" t="inlineStr">
        <is>
          <t>Box 6, Folder 2, Bulletin 70</t>
        </is>
      </c>
      <c r="V73" s="14" t="inlineStr">
        <is>
          <t xml:space="preserve">Scan each bulletin as it's own file, glass down. </t>
        </is>
      </c>
      <c r="W73" s="15" t="inlineStr">
        <is>
          <t>ZWU_SCA0319.B06.F02.Bull.70</t>
        </is>
      </c>
      <c r="X73" s="30" t="n">
        <v>45495</v>
      </c>
      <c r="Y73" s="16" t="inlineStr">
        <is>
          <t>JG</t>
        </is>
      </c>
      <c r="Z73" s="16" t="n"/>
      <c r="AB73" s="19" t="n"/>
      <c r="AD73" s="6" t="n"/>
    </row>
    <row r="74" ht="90" customHeight="1" s="17">
      <c r="A74" s="15" t="inlineStr">
        <is>
          <t>William Stanley Jr. collection</t>
        </is>
      </c>
      <c r="B74" s="2" t="n">
        <v>13269</v>
      </c>
      <c r="C74" s="16" t="n"/>
      <c r="D74" s="16" t="n"/>
      <c r="E74" s="16" t="n"/>
      <c r="F74" s="15" t="inlineStr">
        <is>
          <t>General Incandescent Arc Light Company Bulletins</t>
        </is>
      </c>
      <c r="G74" s="16" t="n"/>
      <c r="H74" s="15" t="inlineStr">
        <is>
          <t>General Incandescent Arc Light Co. Bulletin No. 477</t>
        </is>
      </c>
      <c r="I74" s="15" t="inlineStr">
        <is>
          <t xml:space="preserve">Titile transcribed from bulletin </t>
        </is>
      </c>
      <c r="J74" s="14" t="inlineStr">
        <is>
          <t>General Incandescent Light Company (New York, NY)</t>
        </is>
      </c>
      <c r="K74" s="16" t="n"/>
      <c r="L74" s="16" t="n"/>
      <c r="M74" s="15" t="inlineStr">
        <is>
          <t>1903-1905</t>
        </is>
      </c>
      <c r="N74" s="16" t="n"/>
      <c r="O74" s="16" t="n"/>
      <c r="P74" s="16" t="n"/>
      <c r="Q74" s="35" t="n">
        <v>1767</v>
      </c>
      <c r="R74" s="16" t="n"/>
      <c r="S74" s="15" t="inlineStr">
        <is>
          <t xml:space="preserve">No Copyright - United States </t>
        </is>
      </c>
      <c r="T74" s="16" t="n"/>
      <c r="U74" s="5" t="inlineStr">
        <is>
          <t>Box 6, Folder 2, Bulletin 477</t>
        </is>
      </c>
      <c r="V74" s="14" t="inlineStr">
        <is>
          <t xml:space="preserve">Scan each bulletin as it's own file, glass down. </t>
        </is>
      </c>
      <c r="W74" s="15" t="inlineStr">
        <is>
          <t>ZWU_SCA0319.B06.F02.Bull.477</t>
        </is>
      </c>
      <c r="X74" s="30" t="n">
        <v>45495</v>
      </c>
      <c r="Y74" s="16" t="inlineStr">
        <is>
          <t>JG</t>
        </is>
      </c>
      <c r="Z74" s="16" t="n"/>
      <c r="AB74" s="19" t="n"/>
      <c r="AD74" s="6" t="n"/>
    </row>
    <row r="75" ht="90" customHeight="1" s="17">
      <c r="A75" s="15" t="inlineStr">
        <is>
          <t>William Stanley Jr. collection</t>
        </is>
      </c>
      <c r="B75" s="2" t="n">
        <v>13269</v>
      </c>
      <c r="C75" s="16" t="n"/>
      <c r="D75" s="16" t="n"/>
      <c r="E75" s="16" t="n"/>
      <c r="F75" s="15" t="inlineStr">
        <is>
          <t>General Incandescent Arc Light Company Bulletins</t>
        </is>
      </c>
      <c r="G75" s="16" t="n"/>
      <c r="H75" s="15" t="inlineStr">
        <is>
          <t>General Incandescent Arc Light Co. Bulletin No. 85</t>
        </is>
      </c>
      <c r="I75" s="15" t="inlineStr">
        <is>
          <t xml:space="preserve">Titile transcribed from bulletin </t>
        </is>
      </c>
      <c r="J75" s="14" t="inlineStr">
        <is>
          <t>General Incandescent Light Company (New York, NY)</t>
        </is>
      </c>
      <c r="K75" s="16" t="n"/>
      <c r="L75" s="16" t="n"/>
      <c r="M75" s="15" t="inlineStr">
        <is>
          <t>1903-1905</t>
        </is>
      </c>
      <c r="N75" s="16" t="n"/>
      <c r="O75" s="16" t="n"/>
      <c r="P75" s="16" t="n"/>
      <c r="Q75" s="35" t="n">
        <v>1797</v>
      </c>
      <c r="R75" s="16" t="n"/>
      <c r="S75" s="15" t="inlineStr">
        <is>
          <t xml:space="preserve">No Copyright - United States </t>
        </is>
      </c>
      <c r="T75" s="16" t="n"/>
      <c r="U75" s="5" t="inlineStr">
        <is>
          <t>Box 6, Folder 2, Bulletin 85</t>
        </is>
      </c>
      <c r="V75" s="14" t="inlineStr">
        <is>
          <t xml:space="preserve">Scan each bulletin as it's own file, glass down. </t>
        </is>
      </c>
      <c r="W75" s="15" t="inlineStr">
        <is>
          <t>ZWU_SCA0319.B06.F02.Bull.85</t>
        </is>
      </c>
      <c r="X75" s="30" t="n">
        <v>45495</v>
      </c>
      <c r="Y75" s="16" t="inlineStr">
        <is>
          <t>JG</t>
        </is>
      </c>
      <c r="Z75" s="16" t="n"/>
      <c r="AB75" s="19" t="n"/>
      <c r="AD75" s="6" t="n"/>
    </row>
    <row r="76" ht="90" customHeight="1" s="17">
      <c r="A76" s="15" t="inlineStr">
        <is>
          <t>William Stanley Jr. collection</t>
        </is>
      </c>
      <c r="B76" s="2" t="n">
        <v>13269</v>
      </c>
      <c r="C76" s="16" t="n"/>
      <c r="D76" s="16" t="n"/>
      <c r="E76" s="16" t="n"/>
      <c r="F76" s="15" t="inlineStr">
        <is>
          <t>General Incandescent Arc Light Company Bulletins</t>
        </is>
      </c>
      <c r="G76" s="16" t="n"/>
      <c r="H76" s="15" t="inlineStr">
        <is>
          <t>General Incandescent Arc Light Co. Bulletin No. 469</t>
        </is>
      </c>
      <c r="I76" s="15" t="inlineStr">
        <is>
          <t xml:space="preserve">Titile transcribed from bulletin </t>
        </is>
      </c>
      <c r="J76" s="14" t="inlineStr">
        <is>
          <t>General Incandescent Light Company (New York, NY)</t>
        </is>
      </c>
      <c r="K76" s="16" t="n"/>
      <c r="L76" s="16" t="n"/>
      <c r="M76" s="15" t="inlineStr">
        <is>
          <t>1903-1905</t>
        </is>
      </c>
      <c r="N76" s="16" t="n"/>
      <c r="O76" s="16" t="n"/>
      <c r="P76" s="16" t="n"/>
      <c r="Q76" s="35" t="n">
        <v>1797</v>
      </c>
      <c r="R76" s="16" t="n"/>
      <c r="S76" s="15" t="inlineStr">
        <is>
          <t xml:space="preserve">No Copyright - United States </t>
        </is>
      </c>
      <c r="T76" s="16" t="n"/>
      <c r="U76" s="5" t="inlineStr">
        <is>
          <t>Box 6, Folder 2, Bulletin 469</t>
        </is>
      </c>
      <c r="V76" s="14" t="inlineStr">
        <is>
          <t xml:space="preserve">Scan each bulletin as it's own file, glass down. </t>
        </is>
      </c>
      <c r="W76" s="15" t="inlineStr">
        <is>
          <t>ZWU_SCA0319.B06.F02.Bull.469</t>
        </is>
      </c>
      <c r="X76" s="30" t="n">
        <v>45495</v>
      </c>
      <c r="Y76" s="16" t="inlineStr">
        <is>
          <t>JG</t>
        </is>
      </c>
      <c r="Z76" s="16" t="n"/>
      <c r="AB76" s="19" t="n"/>
      <c r="AD76" s="6" t="n"/>
    </row>
    <row r="77" ht="90" customHeight="1" s="17">
      <c r="A77" s="15" t="inlineStr">
        <is>
          <t>William Stanley Jr. collection</t>
        </is>
      </c>
      <c r="B77" s="2" t="n">
        <v>13269</v>
      </c>
      <c r="C77" s="16" t="n"/>
      <c r="D77" s="16" t="n"/>
      <c r="E77" s="16" t="n"/>
      <c r="F77" s="15" t="inlineStr">
        <is>
          <t>General Incandescent Arc Light Company Bulletins</t>
        </is>
      </c>
      <c r="G77" s="16" t="n"/>
      <c r="H77" s="15" t="inlineStr">
        <is>
          <t>General Incandescent Arc Light Co. Bulletin No. 293</t>
        </is>
      </c>
      <c r="I77" s="15" t="inlineStr">
        <is>
          <t xml:space="preserve">Titile transcribed from bulletin </t>
        </is>
      </c>
      <c r="J77" s="14" t="inlineStr">
        <is>
          <t>General Incandescent Light Company (New York, NY)</t>
        </is>
      </c>
      <c r="K77" s="16" t="n"/>
      <c r="L77" s="16" t="n"/>
      <c r="M77" s="15" t="inlineStr">
        <is>
          <t>1903-1905</t>
        </is>
      </c>
      <c r="N77" s="16" t="n"/>
      <c r="O77" s="16" t="n"/>
      <c r="P77" s="16" t="n"/>
      <c r="Q77" s="35" t="n">
        <v>1797</v>
      </c>
      <c r="R77" s="16" t="n"/>
      <c r="S77" s="15" t="inlineStr">
        <is>
          <t xml:space="preserve">No Copyright - United States </t>
        </is>
      </c>
      <c r="T77" s="16" t="n"/>
      <c r="U77" s="5" t="inlineStr">
        <is>
          <t>Box 6, Folder 2, Bulletin 293</t>
        </is>
      </c>
      <c r="V77" s="14" t="inlineStr">
        <is>
          <t xml:space="preserve">Scan each bulletin as it's own file, glass down. </t>
        </is>
      </c>
      <c r="W77" s="15" t="inlineStr">
        <is>
          <t>ZWU_SCA0319.B06.F02.Bull.293</t>
        </is>
      </c>
      <c r="X77" s="30" t="n">
        <v>45495</v>
      </c>
      <c r="Y77" s="16" t="inlineStr">
        <is>
          <t>JG</t>
        </is>
      </c>
      <c r="Z77" s="16" t="n"/>
      <c r="AB77" s="19" t="n"/>
      <c r="AD77" s="6" t="n"/>
    </row>
    <row r="78" ht="90" customHeight="1" s="17">
      <c r="A78" s="15" t="inlineStr">
        <is>
          <t>William Stanley Jr. collection</t>
        </is>
      </c>
      <c r="B78" s="2" t="n">
        <v>13269</v>
      </c>
      <c r="C78" s="16" t="n"/>
      <c r="D78" s="16" t="n"/>
      <c r="E78" s="16" t="n"/>
      <c r="F78" s="15" t="inlineStr">
        <is>
          <t>General Incandescent Arc Light Company Bulletins</t>
        </is>
      </c>
      <c r="G78" s="16" t="n"/>
      <c r="H78" s="15" t="inlineStr">
        <is>
          <t>General Incandescent Arc Light Co. Bulletin No. 419</t>
        </is>
      </c>
      <c r="I78" s="15" t="inlineStr">
        <is>
          <t xml:space="preserve">Titile transcribed from bulletin </t>
        </is>
      </c>
      <c r="J78" s="14" t="inlineStr">
        <is>
          <t>General Incandescent Light Company (New York, NY)</t>
        </is>
      </c>
      <c r="K78" s="16" t="n"/>
      <c r="L78" s="16" t="n"/>
      <c r="M78" s="15" t="inlineStr">
        <is>
          <t>1903-1905</t>
        </is>
      </c>
      <c r="N78" s="16" t="n"/>
      <c r="O78" s="16" t="n"/>
      <c r="P78" s="16" t="n"/>
      <c r="Q78" s="35" t="n">
        <v>1797</v>
      </c>
      <c r="R78" s="16" t="n"/>
      <c r="S78" s="15" t="inlineStr">
        <is>
          <t xml:space="preserve">No Copyright - United States </t>
        </is>
      </c>
      <c r="T78" s="16" t="n"/>
      <c r="U78" s="5" t="inlineStr">
        <is>
          <t>Box 6, Folder 2, Bulletin 419</t>
        </is>
      </c>
      <c r="V78" s="14" t="inlineStr">
        <is>
          <t xml:space="preserve">Scan each bulletin as it's own file, glass down. </t>
        </is>
      </c>
      <c r="W78" s="15" t="inlineStr">
        <is>
          <t>ZWU_SCA0319.B06.F02.Bull.419</t>
        </is>
      </c>
      <c r="X78" s="30" t="n">
        <v>45495</v>
      </c>
      <c r="Y78" s="16" t="inlineStr">
        <is>
          <t>JG</t>
        </is>
      </c>
      <c r="Z78" s="16" t="n"/>
      <c r="AB78" s="19" t="n"/>
      <c r="AD78" s="6" t="n"/>
    </row>
    <row r="79" ht="90" customHeight="1" s="17">
      <c r="A79" s="15" t="inlineStr">
        <is>
          <t>William Stanley Jr. collection</t>
        </is>
      </c>
      <c r="B79" s="2" t="n">
        <v>13269</v>
      </c>
      <c r="C79" s="16" t="n"/>
      <c r="D79" s="16" t="n"/>
      <c r="E79" s="16" t="n"/>
      <c r="F79" s="15" t="inlineStr">
        <is>
          <t>General Incandescent Arc Light Company Bulletins</t>
        </is>
      </c>
      <c r="G79" s="16" t="n"/>
      <c r="H79" s="15" t="inlineStr">
        <is>
          <t>General Incandescent Arc Light Co. Bulletin No. 6</t>
        </is>
      </c>
      <c r="I79" s="15" t="inlineStr">
        <is>
          <t xml:space="preserve">Titile transcribed from bulletin </t>
        </is>
      </c>
      <c r="J79" s="14" t="inlineStr">
        <is>
          <t>General Incandescent Light Company (New York, NY)</t>
        </is>
      </c>
      <c r="K79" s="16" t="n"/>
      <c r="L79" s="16" t="n"/>
      <c r="M79" s="15" t="inlineStr">
        <is>
          <t>1903-1905</t>
        </is>
      </c>
      <c r="N79" s="16" t="n"/>
      <c r="O79" s="16" t="n"/>
      <c r="P79" s="16" t="n"/>
      <c r="Q79" s="35" t="n">
        <v>1828</v>
      </c>
      <c r="R79" s="16" t="n"/>
      <c r="S79" s="15" t="inlineStr">
        <is>
          <t xml:space="preserve">No Copyright - United States </t>
        </is>
      </c>
      <c r="T79" s="16" t="n"/>
      <c r="U79" s="5" t="inlineStr">
        <is>
          <t>Box 6, Folder 2, Bulletin 66</t>
        </is>
      </c>
      <c r="V79" s="14" t="inlineStr">
        <is>
          <t xml:space="preserve">Scan each bulletin as it's own file, glass down. </t>
        </is>
      </c>
      <c r="W79" s="15" t="inlineStr">
        <is>
          <t>ZWU_SCA0319.B06.F02.Bull.66b</t>
        </is>
      </c>
      <c r="X79" s="30" t="n">
        <v>45495</v>
      </c>
      <c r="Y79" s="16" t="inlineStr">
        <is>
          <t>JG</t>
        </is>
      </c>
      <c r="Z79" s="16" t="n"/>
      <c r="AA79" s="19" t="n"/>
      <c r="AB79" s="19" t="n"/>
      <c r="AC79" s="19" t="n"/>
      <c r="AD79" s="6" t="n"/>
      <c r="AE79" s="19" t="n"/>
      <c r="AF79" s="19" t="n"/>
      <c r="AG79" s="19" t="n"/>
    </row>
    <row r="80" ht="90" customHeight="1" s="17">
      <c r="A80" s="15" t="inlineStr">
        <is>
          <t>William Stanley Jr. collection</t>
        </is>
      </c>
      <c r="B80" s="2" t="n">
        <v>13269</v>
      </c>
      <c r="C80" s="16" t="n"/>
      <c r="D80" s="16" t="n"/>
      <c r="E80" s="16" t="n"/>
      <c r="F80" s="15" t="inlineStr">
        <is>
          <t>General Incandescent Arc Light Company Bulletins</t>
        </is>
      </c>
      <c r="G80" s="16" t="n"/>
      <c r="H80" s="15" t="inlineStr">
        <is>
          <t>General Incandescent Arc Light Co. Bulletin No. 39</t>
        </is>
      </c>
      <c r="I80" s="15" t="inlineStr">
        <is>
          <t xml:space="preserve">Titile transcribed from bulletin </t>
        </is>
      </c>
      <c r="J80" s="14" t="inlineStr">
        <is>
          <t>General Incandescent Light Company (New York, NY)</t>
        </is>
      </c>
      <c r="K80" s="16" t="n"/>
      <c r="L80" s="16" t="n"/>
      <c r="M80" s="15" t="inlineStr">
        <is>
          <t>1903-1905</t>
        </is>
      </c>
      <c r="N80" s="16" t="n"/>
      <c r="O80" s="16" t="n"/>
      <c r="P80" s="16" t="n"/>
      <c r="Q80" s="35" t="n">
        <v>1828</v>
      </c>
      <c r="R80" s="16" t="n"/>
      <c r="S80" s="15" t="inlineStr">
        <is>
          <t xml:space="preserve">No Copyright - United States </t>
        </is>
      </c>
      <c r="T80" s="16" t="n"/>
      <c r="U80" s="5" t="inlineStr">
        <is>
          <t>Box 6, Folder 2, Bulletin 39</t>
        </is>
      </c>
      <c r="V80" s="14" t="inlineStr">
        <is>
          <t xml:space="preserve">Scan each bulletin as it's own file, glass down. </t>
        </is>
      </c>
      <c r="W80" s="15" t="inlineStr">
        <is>
          <t>ZWU_SCA0319.B06.F02.Bull.39</t>
        </is>
      </c>
      <c r="X80" s="30" t="n">
        <v>45495</v>
      </c>
      <c r="Y80" s="16" t="inlineStr">
        <is>
          <t>JG</t>
        </is>
      </c>
      <c r="Z80" s="16" t="n"/>
      <c r="AB80" s="19" t="n"/>
      <c r="AD80" s="6" t="n"/>
    </row>
    <row r="81" ht="90" customHeight="1" s="17">
      <c r="A81" s="15" t="inlineStr">
        <is>
          <t>William Stanley Jr. collection</t>
        </is>
      </c>
      <c r="B81" s="2" t="n">
        <v>13269</v>
      </c>
      <c r="C81" s="16" t="n"/>
      <c r="D81" s="16" t="n"/>
      <c r="E81" s="16" t="n"/>
      <c r="F81" s="15" t="inlineStr">
        <is>
          <t>General Incandescent Arc Light Company Bulletins</t>
        </is>
      </c>
      <c r="G81" s="16" t="n"/>
      <c r="H81" s="15" t="inlineStr">
        <is>
          <t>General Incandescent Arc Light Co. Bulletin No. 81</t>
        </is>
      </c>
      <c r="I81" s="15" t="inlineStr">
        <is>
          <t xml:space="preserve">Titile transcribed from bulletin </t>
        </is>
      </c>
      <c r="J81" s="14" t="inlineStr">
        <is>
          <t>General Incandescent Light Company (New York, NY)</t>
        </is>
      </c>
      <c r="K81" s="16" t="n"/>
      <c r="L81" s="16" t="n"/>
      <c r="M81" s="15" t="inlineStr">
        <is>
          <t>1903-1905</t>
        </is>
      </c>
      <c r="N81" s="16" t="n"/>
      <c r="O81" s="16" t="n"/>
      <c r="P81" s="16" t="n"/>
      <c r="Q81" s="35" t="n">
        <v>1828</v>
      </c>
      <c r="R81" s="16" t="n"/>
      <c r="S81" s="15" t="inlineStr">
        <is>
          <t xml:space="preserve">No Copyright - United States </t>
        </is>
      </c>
      <c r="T81" s="16" t="n"/>
      <c r="U81" s="5" t="inlineStr">
        <is>
          <t>Box 6, Folder 2, Bulletin 81</t>
        </is>
      </c>
      <c r="V81" s="14" t="inlineStr">
        <is>
          <t xml:space="preserve">Scan each bulletin as it's own file, glass down. </t>
        </is>
      </c>
      <c r="W81" s="15" t="inlineStr">
        <is>
          <t>ZWU_SCA0319.B06.F02.Bull.81</t>
        </is>
      </c>
      <c r="X81" s="30" t="n">
        <v>45495</v>
      </c>
      <c r="Y81" s="16" t="inlineStr">
        <is>
          <t>JG</t>
        </is>
      </c>
      <c r="Z81" s="16" t="n"/>
      <c r="AB81" s="19" t="n"/>
      <c r="AD81" s="6" t="n"/>
    </row>
    <row r="82" ht="90" customHeight="1" s="17">
      <c r="A82" s="15" t="inlineStr">
        <is>
          <t>William Stanley Jr. collection</t>
        </is>
      </c>
      <c r="B82" s="2" t="n">
        <v>13269</v>
      </c>
      <c r="C82" s="16" t="n"/>
      <c r="D82" s="16" t="n"/>
      <c r="E82" s="16" t="n"/>
      <c r="F82" s="15" t="inlineStr">
        <is>
          <t>General Incandescent Arc Light Company Bulletins</t>
        </is>
      </c>
      <c r="G82" s="16" t="n"/>
      <c r="H82" s="15" t="inlineStr">
        <is>
          <t>General Incandescent Arc Light Co. Bulletin No. 101</t>
        </is>
      </c>
      <c r="I82" s="15" t="inlineStr">
        <is>
          <t xml:space="preserve">Titile transcribed from bulletin </t>
        </is>
      </c>
      <c r="J82" s="14" t="inlineStr">
        <is>
          <t>General Incandescent Light Company (New York, NY)</t>
        </is>
      </c>
      <c r="K82" s="16" t="n"/>
      <c r="L82" s="16" t="n"/>
      <c r="M82" s="15" t="inlineStr">
        <is>
          <t>1903-1905</t>
        </is>
      </c>
      <c r="N82" s="16" t="n"/>
      <c r="O82" s="16" t="n"/>
      <c r="P82" s="16" t="n"/>
      <c r="Q82" s="35" t="n">
        <v>1828</v>
      </c>
      <c r="R82" s="16" t="n"/>
      <c r="S82" s="15" t="inlineStr">
        <is>
          <t xml:space="preserve">No Copyright - United States </t>
        </is>
      </c>
      <c r="T82" s="16" t="n"/>
      <c r="U82" s="5" t="inlineStr">
        <is>
          <t>Box 6, Folder 2, Bulletin 101</t>
        </is>
      </c>
      <c r="V82" s="14" t="inlineStr">
        <is>
          <t xml:space="preserve">Scan each bulletin as it's own file, glass down. </t>
        </is>
      </c>
      <c r="W82" s="15" t="inlineStr">
        <is>
          <t>ZWU_SCA0319.B06.F02.Bull.101</t>
        </is>
      </c>
      <c r="X82" s="30" t="n">
        <v>45495</v>
      </c>
      <c r="Y82" s="16" t="inlineStr">
        <is>
          <t>JG</t>
        </is>
      </c>
      <c r="Z82" s="16" t="n"/>
      <c r="AB82" s="19" t="n"/>
      <c r="AD82" s="6" t="n"/>
    </row>
    <row r="83" ht="90" customHeight="1" s="17">
      <c r="A83" s="15" t="inlineStr">
        <is>
          <t>William Stanley Jr. collection</t>
        </is>
      </c>
      <c r="B83" s="2" t="n">
        <v>13269</v>
      </c>
      <c r="C83" s="16" t="n"/>
      <c r="D83" s="16" t="n"/>
      <c r="E83" s="16" t="n"/>
      <c r="F83" s="15" t="inlineStr">
        <is>
          <t>General Incandescent Arc Light Company Bulletins</t>
        </is>
      </c>
      <c r="G83" s="16" t="n"/>
      <c r="H83" s="15" t="inlineStr">
        <is>
          <t>General Incandescent Arc Light Co. Bulletin No. 371</t>
        </is>
      </c>
      <c r="I83" s="15" t="inlineStr">
        <is>
          <t xml:space="preserve">Titile transcribed from bulletin </t>
        </is>
      </c>
      <c r="J83" s="14" t="inlineStr">
        <is>
          <t>General Incandescent Light Company (New York, NY)</t>
        </is>
      </c>
      <c r="K83" s="16" t="n"/>
      <c r="L83" s="16" t="n"/>
      <c r="M83" s="15" t="inlineStr">
        <is>
          <t>1903-1905</t>
        </is>
      </c>
      <c r="N83" s="16" t="n"/>
      <c r="O83" s="16" t="n"/>
      <c r="P83" s="16" t="n"/>
      <c r="Q83" s="35" t="n">
        <v>1828</v>
      </c>
      <c r="R83" s="16" t="n"/>
      <c r="S83" s="15" t="inlineStr">
        <is>
          <t xml:space="preserve">No Copyright - United States </t>
        </is>
      </c>
      <c r="T83" s="16" t="n"/>
      <c r="U83" s="5" t="inlineStr">
        <is>
          <t>Box 6, Folder 2, Bulletin 371</t>
        </is>
      </c>
      <c r="V83" s="14" t="inlineStr">
        <is>
          <t xml:space="preserve">Scan each bulletin as it's own file, glass down. </t>
        </is>
      </c>
      <c r="W83" s="15" t="inlineStr">
        <is>
          <t>ZWU_SCA0319.B06.F02.Bull.371</t>
        </is>
      </c>
      <c r="X83" s="30" t="n">
        <v>45495</v>
      </c>
      <c r="Y83" s="16" t="inlineStr">
        <is>
          <t>JG</t>
        </is>
      </c>
      <c r="Z83" s="16" t="n"/>
      <c r="AB83" s="19" t="n"/>
      <c r="AD83" s="6" t="n"/>
    </row>
    <row r="84" ht="90" customHeight="1" s="17">
      <c r="A84" s="15" t="inlineStr">
        <is>
          <t>William Stanley Jr. collection</t>
        </is>
      </c>
      <c r="B84" s="2" t="n">
        <v>13269</v>
      </c>
      <c r="C84" s="16" t="n"/>
      <c r="D84" s="16" t="n"/>
      <c r="E84" s="16" t="n"/>
      <c r="F84" s="15" t="inlineStr">
        <is>
          <t>General Incandescent Arc Light Company Bulletins</t>
        </is>
      </c>
      <c r="G84" s="16" t="n"/>
      <c r="H84" s="15" t="inlineStr">
        <is>
          <t>General Incandescent Arc Light Co. Bulletin No. 460</t>
        </is>
      </c>
      <c r="I84" s="15" t="inlineStr">
        <is>
          <t xml:space="preserve">Titile transcribed from bulletin </t>
        </is>
      </c>
      <c r="J84" s="14" t="inlineStr">
        <is>
          <t>General Incandescent Light Company (New York, NY)</t>
        </is>
      </c>
      <c r="K84" s="16" t="n"/>
      <c r="L84" s="16" t="n"/>
      <c r="M84" s="15" t="inlineStr">
        <is>
          <t>1903-1905</t>
        </is>
      </c>
      <c r="N84" s="16" t="n"/>
      <c r="O84" s="16" t="n"/>
      <c r="P84" s="16" t="n"/>
      <c r="Q84" s="35" t="n">
        <v>1828</v>
      </c>
      <c r="R84" s="16" t="n"/>
      <c r="S84" s="15" t="inlineStr">
        <is>
          <t xml:space="preserve">No Copyright - United States </t>
        </is>
      </c>
      <c r="T84" s="16" t="n"/>
      <c r="U84" s="5" t="inlineStr">
        <is>
          <t>Box 6, Folder 2, Bulletin 460</t>
        </is>
      </c>
      <c r="V84" s="14" t="inlineStr">
        <is>
          <t xml:space="preserve">Scan each bulletin as it's own file, glass down. </t>
        </is>
      </c>
      <c r="W84" s="15" t="inlineStr">
        <is>
          <t>ZWU_SCA0319.B06.F02.Bull.460</t>
        </is>
      </c>
      <c r="X84" s="30" t="n">
        <v>45495</v>
      </c>
      <c r="Y84" s="16" t="inlineStr">
        <is>
          <t>JG</t>
        </is>
      </c>
      <c r="Z84" s="16" t="n"/>
      <c r="AB84" s="19" t="n"/>
      <c r="AD84" s="6" t="n"/>
    </row>
    <row r="85" ht="90" customHeight="1" s="17">
      <c r="A85" s="60" t="inlineStr">
        <is>
          <t>William Stanley Jr. collection</t>
        </is>
      </c>
      <c r="B85" s="61" t="n">
        <v>13269</v>
      </c>
      <c r="C85" s="62" t="n"/>
      <c r="D85" s="62" t="n"/>
      <c r="E85" s="62" t="n"/>
      <c r="F85" s="60" t="inlineStr">
        <is>
          <t>General Incandescent Arc Light Company Bulletins</t>
        </is>
      </c>
      <c r="G85" s="62" t="n"/>
      <c r="H85" s="60" t="inlineStr">
        <is>
          <t>General Incandescent Arc Light Co. Bulletin No. 282</t>
        </is>
      </c>
      <c r="I85" s="60" t="inlineStr">
        <is>
          <t xml:space="preserve">Titile transcribed from bulletin </t>
        </is>
      </c>
      <c r="J85" s="63" t="inlineStr">
        <is>
          <t>General Incandescent Light Company (New York, NY)</t>
        </is>
      </c>
      <c r="K85" s="62" t="n"/>
      <c r="L85" s="62" t="n"/>
      <c r="M85" s="60" t="inlineStr">
        <is>
          <t>1903-1905</t>
        </is>
      </c>
      <c r="N85" s="62" t="n"/>
      <c r="O85" s="62" t="n"/>
      <c r="P85" s="62" t="n"/>
      <c r="Q85" s="66" t="n">
        <v>1887</v>
      </c>
      <c r="R85" s="62" t="n"/>
      <c r="S85" s="60" t="inlineStr">
        <is>
          <t xml:space="preserve">No Copyright - United States </t>
        </is>
      </c>
      <c r="T85" s="62" t="n"/>
      <c r="U85" s="64" t="inlineStr">
        <is>
          <t>Box 6, Folder 2, Bulletin 282</t>
        </is>
      </c>
      <c r="V85" s="63" t="inlineStr">
        <is>
          <t xml:space="preserve">Scan each bulletin as it's own file, glass down. </t>
        </is>
      </c>
      <c r="W85" s="60" t="inlineStr">
        <is>
          <t>ZWU_SCA0319.B06.F02.Bull.28</t>
        </is>
      </c>
      <c r="X85" s="67" t="n">
        <v>45495</v>
      </c>
      <c r="Y85" s="62" t="inlineStr">
        <is>
          <t>JG</t>
        </is>
      </c>
      <c r="Z85" s="62" t="n"/>
      <c r="AA85" s="55" t="n"/>
      <c r="AB85" s="59" t="n"/>
      <c r="AC85" s="55" t="n"/>
      <c r="AD85" s="68" t="n"/>
      <c r="AE85" s="55" t="n"/>
      <c r="AF85" s="55" t="n"/>
      <c r="AG85" s="55" t="n"/>
    </row>
    <row r="86" ht="90" customHeight="1" s="17">
      <c r="A86" s="15" t="inlineStr">
        <is>
          <t>William Stanley Jr. collection</t>
        </is>
      </c>
      <c r="B86" s="2" t="n">
        <v>13269</v>
      </c>
      <c r="C86" s="16" t="n"/>
      <c r="D86" s="16" t="n"/>
      <c r="E86" s="16" t="n"/>
      <c r="F86" s="15" t="inlineStr">
        <is>
          <t>General Incandescent Arc Light Company Bulletins</t>
        </is>
      </c>
      <c r="G86" s="16" t="n"/>
      <c r="H86" s="15" t="inlineStr">
        <is>
          <t>General Incandescent Arc Light Co. Bulletin No. 462</t>
        </is>
      </c>
      <c r="I86" s="15" t="inlineStr">
        <is>
          <t xml:space="preserve">Titile transcribed from bulletin </t>
        </is>
      </c>
      <c r="J86" s="14" t="inlineStr">
        <is>
          <t>General Incandescent Light Company (New York, NY)</t>
        </is>
      </c>
      <c r="K86" s="16" t="n"/>
      <c r="L86" s="16" t="n"/>
      <c r="M86" s="15" t="inlineStr">
        <is>
          <t>1903-1905</t>
        </is>
      </c>
      <c r="N86" s="16" t="n"/>
      <c r="O86" s="16" t="n"/>
      <c r="P86" s="16" t="n"/>
      <c r="Q86" s="35" t="n">
        <v>1887</v>
      </c>
      <c r="R86" s="16" t="n"/>
      <c r="S86" s="15" t="inlineStr">
        <is>
          <t xml:space="preserve">No Copyright - United States </t>
        </is>
      </c>
      <c r="T86" s="16" t="n"/>
      <c r="U86" s="5" t="inlineStr">
        <is>
          <t>Box 6, Folder 2, Bulletin 462</t>
        </is>
      </c>
      <c r="V86" s="14" t="inlineStr">
        <is>
          <t xml:space="preserve">Scan each bulletin as it's own file, glass down. </t>
        </is>
      </c>
      <c r="W86" s="15" t="inlineStr">
        <is>
          <t>ZWU_SCA0319.B06.F02.Bull.462</t>
        </is>
      </c>
      <c r="X86" s="30" t="n">
        <v>45495</v>
      </c>
      <c r="Y86" s="16" t="inlineStr">
        <is>
          <t>JG</t>
        </is>
      </c>
      <c r="Z86" s="16" t="n"/>
      <c r="AB86" s="19" t="n"/>
      <c r="AD86" s="6" t="n"/>
    </row>
    <row r="87" ht="90" customHeight="1" s="17">
      <c r="A87" s="15" t="inlineStr">
        <is>
          <t>William Stanley Jr. collection</t>
        </is>
      </c>
      <c r="B87" s="2" t="n">
        <v>13269</v>
      </c>
      <c r="C87" s="16" t="n"/>
      <c r="D87" s="16" t="n"/>
      <c r="E87" s="16" t="n"/>
      <c r="F87" s="15" t="inlineStr">
        <is>
          <t>General Incandescent Arc Light Company Bulletins</t>
        </is>
      </c>
      <c r="G87" s="16" t="n"/>
      <c r="H87" s="15" t="inlineStr">
        <is>
          <t>General Incandescent Arc Light Co. Bulletin No. 409</t>
        </is>
      </c>
      <c r="I87" s="15" t="inlineStr">
        <is>
          <t xml:space="preserve">Titile transcribed from bulletin </t>
        </is>
      </c>
      <c r="J87" s="14" t="inlineStr">
        <is>
          <t>General Incandescent Light Company (New York, NY)</t>
        </is>
      </c>
      <c r="K87" s="16" t="n"/>
      <c r="L87" s="16" t="n"/>
      <c r="M87" s="15" t="inlineStr">
        <is>
          <t>1903-1905</t>
        </is>
      </c>
      <c r="N87" s="16" t="n"/>
      <c r="O87" s="16" t="n"/>
      <c r="P87" s="16" t="n"/>
      <c r="Q87" s="35" t="n">
        <v>2071</v>
      </c>
      <c r="R87" s="16" t="n"/>
      <c r="S87" s="15" t="inlineStr">
        <is>
          <t xml:space="preserve">No Copyright - United States </t>
        </is>
      </c>
      <c r="T87" s="16" t="n"/>
      <c r="U87" s="5" t="inlineStr">
        <is>
          <t>Box 6, Folder 2, Bulletin 409</t>
        </is>
      </c>
      <c r="V87" s="14" t="inlineStr">
        <is>
          <t xml:space="preserve">Scan each bulletin as it's own file, glass down. </t>
        </is>
      </c>
      <c r="W87" s="15" t="inlineStr">
        <is>
          <t>ZWU_SCA0319.B06.F02.Bull.409</t>
        </is>
      </c>
      <c r="X87" s="30" t="n">
        <v>45495</v>
      </c>
      <c r="Y87" s="16" t="inlineStr">
        <is>
          <t>JG</t>
        </is>
      </c>
      <c r="Z87" s="16" t="n"/>
      <c r="AB87" s="19" t="n"/>
      <c r="AD87" s="6" t="n"/>
    </row>
    <row r="88" ht="90" customHeight="1" s="17">
      <c r="A88" s="15" t="inlineStr">
        <is>
          <t>William Stanley Jr. collection</t>
        </is>
      </c>
      <c r="B88" s="2" t="n">
        <v>13269</v>
      </c>
      <c r="C88" s="16" t="n"/>
      <c r="D88" s="16" t="n"/>
      <c r="E88" s="16" t="n"/>
      <c r="F88" s="15" t="inlineStr">
        <is>
          <t>General Incandescent Arc Light Company Bulletins</t>
        </is>
      </c>
      <c r="G88" s="16" t="n"/>
      <c r="H88" s="15" t="inlineStr">
        <is>
          <t>General Incandescent Arc Light Co. Bulletin No. 51</t>
        </is>
      </c>
      <c r="I88" s="15" t="inlineStr">
        <is>
          <t xml:space="preserve">Titile transcribed from bulletin </t>
        </is>
      </c>
      <c r="J88" s="14" t="inlineStr">
        <is>
          <t>General Incandescent Light Company (New York, NY)</t>
        </is>
      </c>
      <c r="K88" s="16" t="n"/>
      <c r="L88" s="16" t="n"/>
      <c r="M88" s="15" t="inlineStr">
        <is>
          <t>1903-1905</t>
        </is>
      </c>
      <c r="N88" s="16" t="n"/>
      <c r="O88" s="16" t="n"/>
      <c r="P88" s="16" t="n"/>
      <c r="Q88" s="35" t="n">
        <v>625</v>
      </c>
      <c r="R88" s="16" t="n"/>
      <c r="S88" s="15" t="inlineStr">
        <is>
          <t xml:space="preserve">No Copyright - United States </t>
        </is>
      </c>
      <c r="T88" s="16" t="n"/>
      <c r="U88" s="5" t="inlineStr">
        <is>
          <t>Box 6, Folder 2, Bulletin 51</t>
        </is>
      </c>
      <c r="V88" s="14" t="inlineStr">
        <is>
          <t xml:space="preserve">Scan each bulletin as it's own file, glass down. </t>
        </is>
      </c>
      <c r="W88" s="15" t="inlineStr">
        <is>
          <t>ZWU_SCA0319.B06.F02.Bull.51</t>
        </is>
      </c>
      <c r="X88" s="30" t="n">
        <v>45495</v>
      </c>
      <c r="Y88" s="16" t="inlineStr">
        <is>
          <t>JG</t>
        </is>
      </c>
      <c r="Z88" s="16" t="inlineStr">
        <is>
          <t xml:space="preserve">Date earlier than listed on ASPACE - is that ok? </t>
        </is>
      </c>
      <c r="AB88" s="19" t="n"/>
      <c r="AD88" s="6" t="n"/>
    </row>
    <row r="89" ht="90" customHeight="1" s="17">
      <c r="A89" s="15" t="inlineStr">
        <is>
          <t>William Stanley Jr. collection</t>
        </is>
      </c>
      <c r="B89" s="2" t="n">
        <v>13269</v>
      </c>
      <c r="C89" s="16" t="n"/>
      <c r="D89" s="16" t="n"/>
      <c r="E89" s="16" t="n"/>
      <c r="F89" s="15" t="inlineStr">
        <is>
          <t>General Incandescent Arc Light Company Bulletins</t>
        </is>
      </c>
      <c r="G89" s="16" t="n"/>
      <c r="H89" s="15" t="inlineStr">
        <is>
          <t>General Incandescent Arc Light Co. Bulletin No. 94</t>
        </is>
      </c>
      <c r="I89" s="15" t="inlineStr">
        <is>
          <t xml:space="preserve">Titile transcribed from bulletin </t>
        </is>
      </c>
      <c r="J89" s="14" t="inlineStr">
        <is>
          <t>General Incandescent Light Company (New York, NY)</t>
        </is>
      </c>
      <c r="K89" s="16" t="n"/>
      <c r="L89" s="16" t="n"/>
      <c r="M89" s="15" t="inlineStr">
        <is>
          <t>1903-1905</t>
        </is>
      </c>
      <c r="N89" s="16" t="n"/>
      <c r="O89" s="16" t="n"/>
      <c r="P89" s="16" t="n"/>
      <c r="Q89" s="35" t="n">
        <v>654</v>
      </c>
      <c r="R89" s="16" t="n"/>
      <c r="S89" s="15" t="inlineStr">
        <is>
          <t xml:space="preserve">No Copyright - United States </t>
        </is>
      </c>
      <c r="T89" s="16" t="n"/>
      <c r="U89" s="5" t="inlineStr">
        <is>
          <t>Box 6, Folder 2, Bulletin 94</t>
        </is>
      </c>
      <c r="V89" s="14" t="inlineStr">
        <is>
          <t xml:space="preserve">Scan each bulletin as it's own file, glass down. </t>
        </is>
      </c>
      <c r="W89" s="15" t="inlineStr">
        <is>
          <t>ZWU_SCA0319.B06.F02.Bull.94</t>
        </is>
      </c>
      <c r="X89" s="30" t="n">
        <v>45495</v>
      </c>
      <c r="Y89" s="16" t="inlineStr">
        <is>
          <t>JG</t>
        </is>
      </c>
      <c r="Z89" s="16" t="n"/>
      <c r="AB89" s="19" t="n"/>
      <c r="AD89" s="6" t="n"/>
    </row>
    <row r="90" ht="90" customHeight="1" s="17">
      <c r="A90" s="15" t="inlineStr">
        <is>
          <t>William Stanley Jr. collection</t>
        </is>
      </c>
      <c r="B90" s="2" t="n">
        <v>13269</v>
      </c>
      <c r="C90" s="16" t="n"/>
      <c r="D90" s="16" t="n"/>
      <c r="E90" s="16" t="n"/>
      <c r="F90" s="15" t="inlineStr">
        <is>
          <t>General Incandescent Arc Light Company Bulletins</t>
        </is>
      </c>
      <c r="G90" s="16" t="n"/>
      <c r="H90" s="15" t="inlineStr">
        <is>
          <t>General Incandescent Arc Light Co. Bulletin No. 165</t>
        </is>
      </c>
      <c r="I90" s="15" t="inlineStr">
        <is>
          <t xml:space="preserve">Titile transcribed from bulletin </t>
        </is>
      </c>
      <c r="J90" s="14" t="inlineStr">
        <is>
          <t>General Incandescent Light Company (New York, NY)</t>
        </is>
      </c>
      <c r="K90" s="16" t="n"/>
      <c r="L90" s="16" t="n"/>
      <c r="M90" s="15" t="inlineStr">
        <is>
          <t>1903-1905</t>
        </is>
      </c>
      <c r="N90" s="16" t="n"/>
      <c r="O90" s="16" t="n"/>
      <c r="P90" s="16" t="n"/>
      <c r="Q90" s="15" t="inlineStr">
        <is>
          <t>Febraury 1903</t>
        </is>
      </c>
      <c r="R90" s="16" t="n"/>
      <c r="S90" s="15" t="inlineStr">
        <is>
          <t xml:space="preserve">No Copyright - United States </t>
        </is>
      </c>
      <c r="T90" s="16" t="n"/>
      <c r="U90" s="5" t="inlineStr">
        <is>
          <t>Box 6, Folder 2, Bulletin 165</t>
        </is>
      </c>
      <c r="V90" s="14" t="inlineStr">
        <is>
          <t xml:space="preserve">Scan each bulletin as it's own file, glass down. </t>
        </is>
      </c>
      <c r="W90" s="15" t="inlineStr">
        <is>
          <t>ZWU_SCA0319.B06.F02.Bull.165</t>
        </is>
      </c>
      <c r="X90" s="30" t="n">
        <v>45495</v>
      </c>
      <c r="Y90" s="16" t="inlineStr">
        <is>
          <t>JG</t>
        </is>
      </c>
      <c r="Z90" s="16" t="n"/>
      <c r="AB90" s="19" t="n"/>
      <c r="AD90" s="6" t="n"/>
    </row>
    <row r="91" ht="90" customHeight="1" s="17">
      <c r="A91" s="15" t="inlineStr">
        <is>
          <t>William Stanley Jr. collection</t>
        </is>
      </c>
      <c r="B91" s="2" t="n">
        <v>13269</v>
      </c>
      <c r="C91" s="16" t="n"/>
      <c r="D91" s="16" t="n"/>
      <c r="E91" s="16" t="n"/>
      <c r="F91" s="15" t="inlineStr">
        <is>
          <t>General Incandescent Arc Light Company Bulletins</t>
        </is>
      </c>
      <c r="G91" s="16" t="n"/>
      <c r="H91" s="15" t="inlineStr">
        <is>
          <t>General Incandescent Arc Light Co. Bulletin No. 152</t>
        </is>
      </c>
      <c r="I91" s="15" t="inlineStr">
        <is>
          <t xml:space="preserve">Titile transcribed from bulletin </t>
        </is>
      </c>
      <c r="J91" s="14" t="inlineStr">
        <is>
          <t>General Incandescent Light Company (New York, NY)</t>
        </is>
      </c>
      <c r="K91" s="16" t="n"/>
      <c r="L91" s="16" t="n"/>
      <c r="M91" s="15" t="inlineStr">
        <is>
          <t>1903-1905</t>
        </is>
      </c>
      <c r="N91" s="16" t="n"/>
      <c r="O91" s="16" t="n"/>
      <c r="P91" s="16" t="n"/>
      <c r="Q91" s="35" t="n">
        <v>715</v>
      </c>
      <c r="R91" s="16" t="n"/>
      <c r="S91" s="15" t="inlineStr">
        <is>
          <t xml:space="preserve">No Copyright - United States </t>
        </is>
      </c>
      <c r="T91" s="16" t="n"/>
      <c r="U91" s="5" t="inlineStr">
        <is>
          <t>Box 6, Folder 2, Bulletin 152</t>
        </is>
      </c>
      <c r="V91" s="14" t="inlineStr">
        <is>
          <t xml:space="preserve">Scan each bulletin as it's own file, glass down. </t>
        </is>
      </c>
      <c r="W91" s="15" t="inlineStr">
        <is>
          <t>ZWU_SCA0319.B06.F02.Bull.152</t>
        </is>
      </c>
      <c r="X91" s="30" t="n">
        <v>45495</v>
      </c>
      <c r="Y91" s="16" t="inlineStr">
        <is>
          <t>JG</t>
        </is>
      </c>
      <c r="Z91" s="16" t="n"/>
      <c r="AA91" s="19" t="n"/>
      <c r="AB91" s="19" t="n"/>
      <c r="AC91" s="19" t="n"/>
      <c r="AD91" s="6" t="n"/>
      <c r="AE91" s="19" t="n"/>
      <c r="AF91" s="19" t="n"/>
      <c r="AG91" s="19" t="n"/>
    </row>
    <row r="92" ht="90" customHeight="1" s="17">
      <c r="A92" s="15" t="inlineStr">
        <is>
          <t>William Stanley Jr. collection</t>
        </is>
      </c>
      <c r="B92" s="2" t="n">
        <v>13269</v>
      </c>
      <c r="C92" s="16" t="n"/>
      <c r="D92" s="16" t="n"/>
      <c r="E92" s="16" t="n"/>
      <c r="F92" s="15" t="inlineStr">
        <is>
          <t>General Incandescent Arc Light Company Bulletins</t>
        </is>
      </c>
      <c r="G92" s="16" t="n"/>
      <c r="H92" s="15" t="inlineStr">
        <is>
          <t>General Incandescent Arc Light Co. Bulletin No. 161</t>
        </is>
      </c>
      <c r="I92" s="15" t="inlineStr">
        <is>
          <t xml:space="preserve">Titile transcribed from bulletin </t>
        </is>
      </c>
      <c r="J92" s="14" t="inlineStr">
        <is>
          <t>General Incandescent Light Company (New York, NY)</t>
        </is>
      </c>
      <c r="K92" s="16" t="n"/>
      <c r="L92" s="16" t="n"/>
      <c r="M92" s="15" t="inlineStr">
        <is>
          <t>1903-1905</t>
        </is>
      </c>
      <c r="N92" s="16" t="n"/>
      <c r="O92" s="16" t="n"/>
      <c r="P92" s="16" t="n"/>
      <c r="Q92" s="35" t="n">
        <v>761</v>
      </c>
      <c r="R92" s="16" t="n"/>
      <c r="S92" s="15" t="inlineStr">
        <is>
          <t xml:space="preserve">No Copyright - United States </t>
        </is>
      </c>
      <c r="T92" s="16" t="n"/>
      <c r="U92" s="5" t="inlineStr">
        <is>
          <t>Box 6, Folder 2, Bulletin 161</t>
        </is>
      </c>
      <c r="V92" s="14" t="inlineStr">
        <is>
          <t xml:space="preserve">Scan each bulletin as it's own file, glass down. </t>
        </is>
      </c>
      <c r="W92" s="15" t="inlineStr">
        <is>
          <t>ZWU_SCA0319.B06.F02.Bull.161</t>
        </is>
      </c>
      <c r="X92" s="30" t="n">
        <v>45495</v>
      </c>
      <c r="Y92" s="16" t="inlineStr">
        <is>
          <t>JG</t>
        </is>
      </c>
      <c r="Z92" s="16" t="n"/>
      <c r="AB92" s="19" t="n"/>
      <c r="AD92" s="6" t="n"/>
    </row>
    <row r="93" ht="90" customHeight="1" s="17">
      <c r="A93" s="15" t="inlineStr">
        <is>
          <t>William Stanley Jr. collection</t>
        </is>
      </c>
      <c r="B93" s="2" t="n">
        <v>13269</v>
      </c>
      <c r="C93" s="16" t="n"/>
      <c r="D93" s="16" t="n"/>
      <c r="E93" s="16" t="n"/>
      <c r="F93" s="15" t="inlineStr">
        <is>
          <t>General Incandescent Arc Light Company Bulletins</t>
        </is>
      </c>
      <c r="G93" s="16" t="n"/>
      <c r="H93" s="15" t="inlineStr">
        <is>
          <t>General Incandescent Arc Light Co. Bulletin No. 190</t>
        </is>
      </c>
      <c r="I93" s="15" t="inlineStr">
        <is>
          <t xml:space="preserve">Titile transcribed from bulletin </t>
        </is>
      </c>
      <c r="J93" s="14" t="inlineStr">
        <is>
          <t>General Incandescent Light Company (New York, NY)</t>
        </is>
      </c>
      <c r="K93" s="16" t="n"/>
      <c r="L93" s="16" t="n"/>
      <c r="M93" s="15" t="inlineStr">
        <is>
          <t>1903-1905</t>
        </is>
      </c>
      <c r="N93" s="16" t="n"/>
      <c r="O93" s="16" t="n"/>
      <c r="P93" s="16" t="n"/>
      <c r="Q93" s="35" t="n">
        <v>671</v>
      </c>
      <c r="R93" s="16" t="n"/>
      <c r="S93" s="15" t="inlineStr">
        <is>
          <t xml:space="preserve">No Copyright - United States </t>
        </is>
      </c>
      <c r="T93" s="16" t="n"/>
      <c r="U93" s="5" t="inlineStr">
        <is>
          <t>Box 6, Folder 2, Bulletin 190</t>
        </is>
      </c>
      <c r="V93" s="14" t="inlineStr">
        <is>
          <t xml:space="preserve">Scan each bulletin as it's own file, glass down. </t>
        </is>
      </c>
      <c r="W93" s="15" t="inlineStr">
        <is>
          <t>ZWU_SCA0319.B06.F02.Bull.190</t>
        </is>
      </c>
      <c r="X93" s="30" t="n">
        <v>45495</v>
      </c>
      <c r="Y93" s="16" t="inlineStr">
        <is>
          <t>JG</t>
        </is>
      </c>
      <c r="Z93" s="16" t="n"/>
      <c r="AB93" s="19" t="n"/>
      <c r="AD93" s="6" t="n"/>
    </row>
    <row r="94" ht="90" customHeight="1" s="17">
      <c r="A94" s="15" t="inlineStr">
        <is>
          <t>William Stanley Jr. collection</t>
        </is>
      </c>
      <c r="B94" s="2" t="n">
        <v>13269</v>
      </c>
      <c r="C94" s="16" t="n"/>
      <c r="D94" s="16" t="n"/>
      <c r="E94" s="16" t="n"/>
      <c r="F94" s="15" t="inlineStr">
        <is>
          <t>General Incandescent Arc Light Company Bulletins</t>
        </is>
      </c>
      <c r="G94" s="16" t="n"/>
      <c r="H94" s="15" t="inlineStr">
        <is>
          <t>General Incandescent Arc Light Co. Bulletin No. 262</t>
        </is>
      </c>
      <c r="I94" s="15" t="inlineStr">
        <is>
          <t xml:space="preserve">Titile transcribed from bulletin </t>
        </is>
      </c>
      <c r="J94" s="14" t="inlineStr">
        <is>
          <t>General Incandescent Light Company (New York, NY)</t>
        </is>
      </c>
      <c r="K94" s="16" t="n"/>
      <c r="L94" s="16" t="n"/>
      <c r="M94" s="15" t="inlineStr">
        <is>
          <t>1903-1905</t>
        </is>
      </c>
      <c r="N94" s="16" t="n"/>
      <c r="O94" s="16" t="n"/>
      <c r="P94" s="16" t="n"/>
      <c r="Q94" s="35" t="n">
        <v>1097</v>
      </c>
      <c r="R94" s="16" t="n"/>
      <c r="S94" s="15" t="inlineStr">
        <is>
          <t xml:space="preserve">No Copyright - United States </t>
        </is>
      </c>
      <c r="T94" s="16" t="n"/>
      <c r="U94" s="5" t="inlineStr">
        <is>
          <t>Box 6, Folder 2, Bulletin 262</t>
        </is>
      </c>
      <c r="V94" s="14" t="inlineStr">
        <is>
          <t xml:space="preserve">Scan each bulletin as it's own file, glass down. </t>
        </is>
      </c>
      <c r="W94" s="15" t="inlineStr">
        <is>
          <t>ZWU_SCA0319.B06.F02.Bull.262</t>
        </is>
      </c>
      <c r="X94" s="30" t="n">
        <v>45495</v>
      </c>
      <c r="Y94" s="16" t="inlineStr">
        <is>
          <t>JG</t>
        </is>
      </c>
      <c r="Z94" s="16" t="n"/>
      <c r="AB94" s="19" t="n"/>
      <c r="AD94" s="6" t="n"/>
    </row>
    <row r="95" ht="90" customHeight="1" s="17">
      <c r="A95" s="15" t="inlineStr">
        <is>
          <t>William Stanley Jr. collection</t>
        </is>
      </c>
      <c r="B95" s="2" t="n">
        <v>13269</v>
      </c>
      <c r="C95" s="16" t="n"/>
      <c r="D95" s="16" t="n"/>
      <c r="E95" s="16" t="n"/>
      <c r="F95" s="15" t="inlineStr">
        <is>
          <t>General Incandescent Arc Light Company Bulletins</t>
        </is>
      </c>
      <c r="G95" s="16" t="n"/>
      <c r="H95" s="15" t="inlineStr">
        <is>
          <t>General Incandescent Arc Light Co. Bulletin No. 155</t>
        </is>
      </c>
      <c r="I95" s="15" t="inlineStr">
        <is>
          <t xml:space="preserve">Titile transcribed from bulletin </t>
        </is>
      </c>
      <c r="J95" s="14" t="inlineStr">
        <is>
          <t>General Incandescent Light Company (New York, NY)</t>
        </is>
      </c>
      <c r="K95" s="16" t="n"/>
      <c r="L95" s="16" t="n"/>
      <c r="M95" s="15" t="inlineStr">
        <is>
          <t>1903-1905</t>
        </is>
      </c>
      <c r="N95" s="16" t="n"/>
      <c r="O95" s="16" t="n"/>
      <c r="P95" s="16" t="n"/>
      <c r="Q95" s="35" t="n">
        <v>777</v>
      </c>
      <c r="R95" s="16" t="n"/>
      <c r="S95" s="15" t="inlineStr">
        <is>
          <t xml:space="preserve">No Copyright - United States </t>
        </is>
      </c>
      <c r="T95" s="16" t="n"/>
      <c r="U95" s="5" t="inlineStr">
        <is>
          <t>Box 6, Folder 2, Bulletin 155</t>
        </is>
      </c>
      <c r="V95" s="14" t="inlineStr">
        <is>
          <t xml:space="preserve">Scan each bulletin as it's own file, glass down. </t>
        </is>
      </c>
      <c r="W95" s="15" t="inlineStr">
        <is>
          <t>ZWU_SCA0319.B06.F02.Bull.155</t>
        </is>
      </c>
      <c r="X95" s="30" t="n">
        <v>45495</v>
      </c>
      <c r="Y95" s="16" t="inlineStr">
        <is>
          <t>JG</t>
        </is>
      </c>
      <c r="Z95" s="16" t="n"/>
      <c r="AB95" s="19" t="n"/>
      <c r="AD95" s="6" t="n"/>
    </row>
    <row r="96" ht="90" customHeight="1" s="17">
      <c r="A96" s="15" t="inlineStr">
        <is>
          <t>William Stanley Jr. collection</t>
        </is>
      </c>
      <c r="B96" s="2" t="n">
        <v>13269</v>
      </c>
      <c r="C96" s="16" t="n"/>
      <c r="D96" s="16" t="n"/>
      <c r="E96" s="16" t="n"/>
      <c r="F96" s="15" t="inlineStr">
        <is>
          <t>General Incandescent Arc Light Company Bulletins</t>
        </is>
      </c>
      <c r="G96" s="16" t="n"/>
      <c r="H96" s="15" t="inlineStr">
        <is>
          <t>General Incandescent Arc Light Co. Bulletin No. 240</t>
        </is>
      </c>
      <c r="I96" s="15" t="inlineStr">
        <is>
          <t xml:space="preserve">Titile transcribed from bulletin </t>
        </is>
      </c>
      <c r="J96" s="14" t="inlineStr">
        <is>
          <t>General Incandescent Light Company (New York, NY)</t>
        </is>
      </c>
      <c r="K96" s="16" t="n"/>
      <c r="L96" s="16" t="n"/>
      <c r="M96" s="15" t="inlineStr">
        <is>
          <t>1903-1905</t>
        </is>
      </c>
      <c r="N96" s="16" t="n"/>
      <c r="O96" s="16" t="n"/>
      <c r="P96" s="16" t="n"/>
      <c r="Q96" s="35" t="n">
        <v>866</v>
      </c>
      <c r="R96" s="16" t="n"/>
      <c r="S96" s="15" t="inlineStr">
        <is>
          <t xml:space="preserve">No Copyright - United States </t>
        </is>
      </c>
      <c r="T96" s="16" t="n"/>
      <c r="U96" s="5" t="inlineStr">
        <is>
          <t>Box 6, Folder 2, Bulletin 240</t>
        </is>
      </c>
      <c r="V96" s="14" t="inlineStr">
        <is>
          <t xml:space="preserve">Scan each bulletin as it's own file, glass down. </t>
        </is>
      </c>
      <c r="W96" s="15" t="inlineStr">
        <is>
          <t>ZWU_SCA0319.B06.F02.Bull.240</t>
        </is>
      </c>
      <c r="X96" s="30" t="n">
        <v>45495</v>
      </c>
      <c r="Y96" s="16" t="inlineStr">
        <is>
          <t>JG</t>
        </is>
      </c>
      <c r="Z96" s="16" t="n"/>
      <c r="AB96" s="19" t="n"/>
      <c r="AD96" s="6" t="n"/>
    </row>
    <row r="97" ht="90" customHeight="1" s="17">
      <c r="A97" s="15" t="inlineStr">
        <is>
          <t>William Stanley Jr. collection</t>
        </is>
      </c>
      <c r="B97" s="2" t="n">
        <v>13269</v>
      </c>
      <c r="C97" s="16" t="n"/>
      <c r="D97" s="16" t="n"/>
      <c r="E97" s="16" t="n"/>
      <c r="F97" s="15" t="inlineStr">
        <is>
          <t>General Incandescent Arc Light Company Bulletins</t>
        </is>
      </c>
      <c r="G97" s="16" t="n"/>
      <c r="H97" s="15" t="inlineStr">
        <is>
          <t>General Incandescent Arc Light Co. Bulletin No. 164</t>
        </is>
      </c>
      <c r="I97" s="15" t="inlineStr">
        <is>
          <t xml:space="preserve">Titile transcribed from bulletin </t>
        </is>
      </c>
      <c r="J97" s="14" t="inlineStr">
        <is>
          <t>General Incandescent Light Company (New York, NY)</t>
        </is>
      </c>
      <c r="K97" s="16" t="n"/>
      <c r="L97" s="16" t="n"/>
      <c r="M97" s="15" t="inlineStr">
        <is>
          <t>1903-1905</t>
        </is>
      </c>
      <c r="N97" s="16" t="n"/>
      <c r="O97" s="16" t="n"/>
      <c r="P97" s="16" t="n"/>
      <c r="Q97" s="35" t="n">
        <v>914</v>
      </c>
      <c r="R97" s="16" t="n"/>
      <c r="S97" s="15" t="inlineStr">
        <is>
          <t xml:space="preserve">No Copyright - United States </t>
        </is>
      </c>
      <c r="T97" s="16" t="n"/>
      <c r="U97" s="5" t="inlineStr">
        <is>
          <t>Box 6, Folder 2, Bulletin 164</t>
        </is>
      </c>
      <c r="V97" s="14" t="inlineStr">
        <is>
          <t xml:space="preserve">Scan each bulletin as it's own file, glass down. </t>
        </is>
      </c>
      <c r="W97" s="15" t="inlineStr">
        <is>
          <t>ZWU_SCA0319.B06.F02.Bull.164</t>
        </is>
      </c>
      <c r="X97" s="30" t="n">
        <v>45496</v>
      </c>
      <c r="Y97" s="16" t="inlineStr">
        <is>
          <t>GH</t>
        </is>
      </c>
      <c r="Z97" s="16" t="n"/>
      <c r="AB97" s="19" t="n"/>
      <c r="AD97" s="6" t="n"/>
    </row>
    <row r="98" ht="90" customHeight="1" s="17">
      <c r="A98" s="15" t="inlineStr">
        <is>
          <t>William Stanley Jr. collection</t>
        </is>
      </c>
      <c r="B98" s="2" t="n">
        <v>13269</v>
      </c>
      <c r="C98" s="16" t="n"/>
      <c r="D98" s="16" t="n"/>
      <c r="E98" s="16" t="n"/>
      <c r="F98" s="15" t="inlineStr">
        <is>
          <t>General Incandescent Arc Light Company Bulletins</t>
        </is>
      </c>
      <c r="G98" s="16" t="n"/>
      <c r="H98" s="15" t="inlineStr">
        <is>
          <t>General Incandescent Arc Light Co. Bulletin No. 200</t>
        </is>
      </c>
      <c r="I98" s="15" t="inlineStr">
        <is>
          <t xml:space="preserve">Titile transcribed from bulletin </t>
        </is>
      </c>
      <c r="J98" s="14" t="inlineStr">
        <is>
          <t>General Incandescent Light Company (New York, NY)</t>
        </is>
      </c>
      <c r="K98" s="16" t="n"/>
      <c r="L98" s="16" t="n"/>
      <c r="M98" s="15" t="inlineStr">
        <is>
          <t>1903-1905</t>
        </is>
      </c>
      <c r="N98" s="16" t="n"/>
      <c r="O98" s="16" t="n"/>
      <c r="P98" s="16" t="n"/>
      <c r="Q98" s="35" t="n">
        <v>1005</v>
      </c>
      <c r="R98" s="16" t="n"/>
      <c r="S98" s="15" t="inlineStr">
        <is>
          <t xml:space="preserve">No Copyright - United States </t>
        </is>
      </c>
      <c r="T98" s="16" t="n"/>
      <c r="U98" s="5" t="inlineStr">
        <is>
          <t>Box 6, Folder 2, Bulletin 200</t>
        </is>
      </c>
      <c r="V98" s="14" t="inlineStr">
        <is>
          <t xml:space="preserve">Scan each bulletin as it's own file, glass down. </t>
        </is>
      </c>
      <c r="W98" s="15" t="inlineStr">
        <is>
          <t>ZWU_SCA0319.B06.F02.Bull.200</t>
        </is>
      </c>
      <c r="X98" s="30" t="n">
        <v>45496</v>
      </c>
      <c r="Y98" s="16" t="inlineStr">
        <is>
          <t>GH</t>
        </is>
      </c>
      <c r="Z98" s="16" t="n"/>
      <c r="AB98" s="19" t="n"/>
      <c r="AD98" s="6" t="n"/>
    </row>
    <row r="99" ht="90" customHeight="1" s="17">
      <c r="A99" s="15" t="inlineStr">
        <is>
          <t>William Stanley Jr. collection</t>
        </is>
      </c>
      <c r="B99" s="2" t="n">
        <v>13269</v>
      </c>
      <c r="C99" s="16" t="n"/>
      <c r="D99" s="16" t="n"/>
      <c r="E99" s="16" t="n"/>
      <c r="F99" s="15" t="inlineStr">
        <is>
          <t>General Incandescent Arc Light Company Bulletins</t>
        </is>
      </c>
      <c r="G99" s="16" t="n"/>
      <c r="H99" s="15" t="inlineStr">
        <is>
          <t>General Incandescent Arc Light Co. Bulletin No. 154</t>
        </is>
      </c>
      <c r="I99" s="15" t="inlineStr">
        <is>
          <t xml:space="preserve">Titile transcribed from bulletin </t>
        </is>
      </c>
      <c r="J99" s="14" t="inlineStr">
        <is>
          <t>General Incandescent Light Company (New York, NY)</t>
        </is>
      </c>
      <c r="K99" s="16" t="n"/>
      <c r="L99" s="16" t="n"/>
      <c r="M99" s="15" t="inlineStr">
        <is>
          <t>1903-1905</t>
        </is>
      </c>
      <c r="N99" s="16" t="n"/>
      <c r="O99" s="16" t="n"/>
      <c r="P99" s="16" t="n"/>
      <c r="Q99" s="35" t="n">
        <v>1005</v>
      </c>
      <c r="R99" s="16" t="n"/>
      <c r="S99" s="15" t="inlineStr">
        <is>
          <t xml:space="preserve">No Copyright - United States </t>
        </is>
      </c>
      <c r="T99" s="16" t="n"/>
      <c r="U99" s="5" t="inlineStr">
        <is>
          <t>Box 6, Folder 2, Bulletin 154</t>
        </is>
      </c>
      <c r="V99" s="14" t="inlineStr">
        <is>
          <t xml:space="preserve">Scan each bulletin as it's own file, glass down. </t>
        </is>
      </c>
      <c r="W99" s="15" t="inlineStr">
        <is>
          <t>ZWU_SCA0319.B06.F02.Bull.154</t>
        </is>
      </c>
      <c r="X99" s="30" t="n">
        <v>45496</v>
      </c>
      <c r="Y99" s="16" t="inlineStr">
        <is>
          <t>GH</t>
        </is>
      </c>
      <c r="Z99" s="16" t="n"/>
      <c r="AB99" s="19" t="n"/>
      <c r="AD99" s="6" t="n"/>
    </row>
    <row r="100" ht="90" customHeight="1" s="17">
      <c r="A100" s="15" t="inlineStr">
        <is>
          <t>William Stanley Jr. collection</t>
        </is>
      </c>
      <c r="B100" s="2" t="n">
        <v>13269</v>
      </c>
      <c r="C100" s="16" t="n"/>
      <c r="D100" s="16" t="n"/>
      <c r="E100" s="16" t="n"/>
      <c r="F100" s="15" t="inlineStr">
        <is>
          <t>General Incandescent Arc Light Company Bulletins</t>
        </is>
      </c>
      <c r="G100" s="16" t="n"/>
      <c r="H100" s="15" t="inlineStr">
        <is>
          <t>General Incandescent Arc Light Co. Bulletin No. 191</t>
        </is>
      </c>
      <c r="I100" s="15" t="inlineStr">
        <is>
          <t xml:space="preserve">Titile transcribed from bulletin </t>
        </is>
      </c>
      <c r="J100" s="14" t="inlineStr">
        <is>
          <t>General Incandescent Light Company (New York, NY)</t>
        </is>
      </c>
      <c r="K100" s="16" t="n"/>
      <c r="L100" s="16" t="n"/>
      <c r="M100" s="15" t="inlineStr">
        <is>
          <t>1903-1905</t>
        </is>
      </c>
      <c r="N100" s="16" t="n"/>
      <c r="O100" s="16" t="n"/>
      <c r="P100" s="16" t="n"/>
      <c r="Q100" s="35" t="n">
        <v>1019</v>
      </c>
      <c r="R100" s="16" t="n"/>
      <c r="S100" s="15" t="inlineStr">
        <is>
          <t xml:space="preserve">No Copyright - United States </t>
        </is>
      </c>
      <c r="T100" s="16" t="n"/>
      <c r="U100" s="5" t="inlineStr">
        <is>
          <t>Box 6, Folder 2, Bulletin 191</t>
        </is>
      </c>
      <c r="V100" s="14" t="inlineStr">
        <is>
          <t xml:space="preserve">Scan each bulletin as it's own file, glass down. </t>
        </is>
      </c>
      <c r="W100" s="15" t="inlineStr">
        <is>
          <t>ZWU_SCA0319.B06.F02.Bull.191</t>
        </is>
      </c>
      <c r="X100" s="30" t="n">
        <v>45496</v>
      </c>
      <c r="Y100" s="16" t="inlineStr">
        <is>
          <t>GH</t>
        </is>
      </c>
      <c r="Z100" s="16" t="n"/>
      <c r="AB100" s="19" t="n"/>
      <c r="AD100" s="6" t="n"/>
    </row>
    <row r="101" ht="90" customHeight="1" s="17">
      <c r="A101" s="15" t="inlineStr">
        <is>
          <t>William Stanley Jr. collection</t>
        </is>
      </c>
      <c r="B101" s="2" t="n">
        <v>13269</v>
      </c>
      <c r="C101" s="16" t="n"/>
      <c r="D101" s="16" t="n"/>
      <c r="E101" s="16" t="n"/>
      <c r="F101" s="15" t="inlineStr">
        <is>
          <t>General Incandescent Arc Light Company Bulletins</t>
        </is>
      </c>
      <c r="G101" s="16" t="n"/>
      <c r="H101" s="15" t="inlineStr">
        <is>
          <t>General Incandescent Arc Light Co. Bulletin No. 175</t>
        </is>
      </c>
      <c r="I101" s="15" t="inlineStr">
        <is>
          <t xml:space="preserve">Titile transcribed from bulletin </t>
        </is>
      </c>
      <c r="J101" s="14" t="inlineStr">
        <is>
          <t>General Incandescent Light Company (New York, NY)</t>
        </is>
      </c>
      <c r="K101" s="16" t="n"/>
      <c r="L101" s="16" t="n"/>
      <c r="M101" s="15" t="inlineStr">
        <is>
          <t>1903-1905</t>
        </is>
      </c>
      <c r="N101" s="16" t="n"/>
      <c r="O101" s="16" t="n"/>
      <c r="P101" s="16" t="n"/>
      <c r="Q101" s="35" t="n">
        <v>1036</v>
      </c>
      <c r="R101" s="16" t="n"/>
      <c r="S101" s="15" t="inlineStr">
        <is>
          <t xml:space="preserve">No Copyright - United States </t>
        </is>
      </c>
      <c r="T101" s="16" t="n"/>
      <c r="U101" s="5" t="inlineStr">
        <is>
          <t>Box 6, Folder 2, Bulletin 175</t>
        </is>
      </c>
      <c r="V101" s="14" t="inlineStr">
        <is>
          <t xml:space="preserve">Scan each bulletin as it's own file, glass down. </t>
        </is>
      </c>
      <c r="W101" s="15" t="inlineStr">
        <is>
          <t>ZWU_SCA0319.B06.F02.Bull.175</t>
        </is>
      </c>
      <c r="X101" s="30" t="n">
        <v>45496</v>
      </c>
      <c r="Y101" s="16" t="inlineStr">
        <is>
          <t>GH</t>
        </is>
      </c>
      <c r="Z101" s="16" t="n"/>
      <c r="AB101" s="19" t="n"/>
      <c r="AD101" s="6" t="n"/>
    </row>
    <row r="102" ht="90" customHeight="1" s="17">
      <c r="A102" s="15" t="inlineStr">
        <is>
          <t>William Stanley Jr. collection</t>
        </is>
      </c>
      <c r="B102" s="2" t="n">
        <v>13269</v>
      </c>
      <c r="C102" s="16" t="n"/>
      <c r="D102" s="16" t="n"/>
      <c r="E102" s="16" t="n"/>
      <c r="F102" s="15" t="inlineStr">
        <is>
          <t>General Incandescent Arc Light Company Bulletins</t>
        </is>
      </c>
      <c r="G102" s="16" t="n"/>
      <c r="H102" s="15" t="inlineStr">
        <is>
          <t>General Incandescent Arc Light Co. Bulletin No. 173</t>
        </is>
      </c>
      <c r="I102" s="15" t="inlineStr">
        <is>
          <t xml:space="preserve">Titile transcribed from bulletin </t>
        </is>
      </c>
      <c r="J102" s="14" t="inlineStr">
        <is>
          <t>General Incandescent Light Company (New York, NY)</t>
        </is>
      </c>
      <c r="K102" s="16" t="n"/>
      <c r="L102" s="16" t="n"/>
      <c r="M102" s="15" t="inlineStr">
        <is>
          <t>1903-1905</t>
        </is>
      </c>
      <c r="N102" s="16" t="n"/>
      <c r="O102" s="16" t="n"/>
      <c r="P102" s="16" t="n"/>
      <c r="Q102" s="35" t="n">
        <v>1066</v>
      </c>
      <c r="R102" s="16" t="n"/>
      <c r="S102" s="15" t="inlineStr">
        <is>
          <t xml:space="preserve">No Copyright - United States </t>
        </is>
      </c>
      <c r="T102" s="16" t="n"/>
      <c r="U102" s="5" t="inlineStr">
        <is>
          <t>Box 6, Folder 2, Bulletin 173</t>
        </is>
      </c>
      <c r="V102" s="14" t="inlineStr">
        <is>
          <t xml:space="preserve">Scan each bulletin as it's own file, glass down. </t>
        </is>
      </c>
      <c r="W102" s="15" t="inlineStr">
        <is>
          <t>ZWU_SCA0319.B06.F02.Bull.173</t>
        </is>
      </c>
      <c r="X102" s="30" t="n">
        <v>45496</v>
      </c>
      <c r="Y102" s="16" t="inlineStr">
        <is>
          <t>MC</t>
        </is>
      </c>
      <c r="Z102" s="16" t="n"/>
      <c r="AB102" s="19" t="n"/>
      <c r="AD102" s="6" t="n"/>
    </row>
    <row r="103" ht="128.25" customHeight="1" s="17">
      <c r="A103" s="15" t="inlineStr">
        <is>
          <t>William Stanley Jr. collection</t>
        </is>
      </c>
      <c r="B103" s="2" t="n">
        <v>13274</v>
      </c>
      <c r="C103" s="16" t="n"/>
      <c r="D103" s="16" t="n"/>
      <c r="E103" s="16" t="n"/>
      <c r="F103" s="15" t="inlineStr">
        <is>
          <t>Index to S.K.C. bulletins</t>
        </is>
      </c>
      <c r="G103" s="16" t="n"/>
      <c r="H103" s="15" t="inlineStr">
        <is>
          <t xml:space="preserve">Index to S.K.C Bulletins </t>
        </is>
      </c>
      <c r="I103" s="16" t="n"/>
      <c r="J103" s="16" t="n"/>
      <c r="K103" s="16" t="n"/>
      <c r="L103" s="16" t="n"/>
      <c r="M103" s="15" t="inlineStr">
        <is>
          <t>undated</t>
        </is>
      </c>
      <c r="N103" s="16" t="n"/>
      <c r="O103" s="16" t="n"/>
      <c r="P103" s="16" t="n"/>
      <c r="Q103" s="16" t="n"/>
      <c r="R103" s="16" t="n"/>
      <c r="S103" s="15" t="inlineStr">
        <is>
          <t>Copyright Undetermined</t>
        </is>
      </c>
      <c r="T103" s="16" t="n"/>
      <c r="U103" s="5" t="inlineStr">
        <is>
          <t>Box 6, Folder 3</t>
        </is>
      </c>
      <c r="V103" s="5" t="inlineStr">
        <is>
          <t xml:space="preserve">Do not scan photocopy.. Extremly britlle paper. Handle with caution. NO GLASS. No weights, do not hold down with fingers. </t>
        </is>
      </c>
      <c r="W103" s="15" t="inlineStr">
        <is>
          <t>ZWU_SCA0319.B06.F03</t>
        </is>
      </c>
      <c r="X103" s="30" t="n">
        <v>45496</v>
      </c>
      <c r="Y103" s="16" t="inlineStr">
        <is>
          <t>MW</t>
        </is>
      </c>
      <c r="Z103" s="16" t="n"/>
      <c r="AB103" s="19" t="n"/>
      <c r="AD103" s="6" t="n"/>
    </row>
    <row r="104" ht="75" customHeight="1" s="17">
      <c r="A104" s="15" t="inlineStr">
        <is>
          <t>William Stanley Jr. collection</t>
        </is>
      </c>
      <c r="B104" s="2" t="n">
        <v>13275</v>
      </c>
      <c r="C104" s="16" t="n"/>
      <c r="D104" s="16" t="n"/>
      <c r="E104" s="16" t="n"/>
      <c r="F104" s="15" t="inlineStr">
        <is>
          <t>"Apparatus for Transmission of Light and Power"</t>
        </is>
      </c>
      <c r="G104" s="16" t="n"/>
      <c r="H104" s="15" t="inlineStr">
        <is>
          <t>The Influence of Electricity on the Development of Water Powers</t>
        </is>
      </c>
      <c r="I104" s="16" t="n"/>
      <c r="J104" s="14" t="inlineStr">
        <is>
          <t>F.A.C Perrine, D., Sc. (Pittsfield, Mass)</t>
        </is>
      </c>
      <c r="K104" s="16" t="n"/>
      <c r="L104" s="16" t="n"/>
      <c r="M104" s="2" t="n">
        <v>1896</v>
      </c>
      <c r="N104" s="16" t="n"/>
      <c r="O104" s="14" t="inlineStr">
        <is>
          <t>Press of E.L Barry (Wlatham, Mass)</t>
        </is>
      </c>
      <c r="P104" s="16" t="n"/>
      <c r="Q104" s="2" t="n">
        <v>1903</v>
      </c>
      <c r="R104" s="16" t="n"/>
      <c r="S104" s="15" t="inlineStr">
        <is>
          <t xml:space="preserve">No Copyright - United States </t>
        </is>
      </c>
      <c r="T104" s="16" t="n"/>
      <c r="U104" s="16" t="inlineStr">
        <is>
          <t xml:space="preserve">Box 6, Folder 4, Item 1 </t>
        </is>
      </c>
      <c r="V104" s="16" t="inlineStr">
        <is>
          <t>Glass Down</t>
        </is>
      </c>
      <c r="W104" s="15" t="inlineStr">
        <is>
          <t>ZWU_SCA0319.B06.F04.01</t>
        </is>
      </c>
      <c r="X104" s="30" t="n">
        <v>45496</v>
      </c>
      <c r="Y104" s="16" t="inlineStr">
        <is>
          <t>MC</t>
        </is>
      </c>
      <c r="Z104" s="16" t="inlineStr">
        <is>
          <t xml:space="preserve">Folder says Apparatus but it is a different publication inside </t>
        </is>
      </c>
      <c r="AB104" s="19" t="n"/>
      <c r="AD104" s="6" t="n"/>
    </row>
    <row r="105" ht="15" customHeight="1" s="17">
      <c r="A105" s="79" t="inlineStr">
        <is>
          <t>William Stanley Jr. collection</t>
        </is>
      </c>
      <c r="B105" s="80" t="n">
        <v>13275</v>
      </c>
      <c r="C105" s="81" t="n"/>
      <c r="D105" s="81" t="n"/>
      <c r="E105" s="81" t="n"/>
      <c r="F105" s="79" t="inlineStr">
        <is>
          <t>"Apparatus for Transmission of Light and Power"</t>
        </is>
      </c>
      <c r="G105" s="81" t="n"/>
      <c r="H105" s="79" t="inlineStr">
        <is>
          <t>Apparatus for Transmission of Light and Power</t>
        </is>
      </c>
      <c r="I105" s="79" t="inlineStr">
        <is>
          <t xml:space="preserve">"C.C Chesney" transcribed on front cover. </t>
        </is>
      </c>
      <c r="J105" s="79" t="inlineStr">
        <is>
          <t>The Royal Electric Co. (Montreal, Canada)</t>
        </is>
      </c>
      <c r="K105" s="81" t="n"/>
      <c r="L105" s="81" t="n"/>
      <c r="M105" s="80" t="n">
        <v>1896</v>
      </c>
      <c r="N105" s="81" t="n"/>
      <c r="O105" s="81" t="n"/>
      <c r="P105" s="81" t="n"/>
      <c r="Q105" s="79" t="inlineStr">
        <is>
          <t>undated</t>
        </is>
      </c>
      <c r="R105" s="81" t="n"/>
      <c r="S105" s="79" t="inlineStr">
        <is>
          <t>Copyright Undetermind</t>
        </is>
      </c>
      <c r="T105" s="81" t="n"/>
      <c r="U105" s="81" t="inlineStr">
        <is>
          <t>Box 6, Folder 4, Item 2</t>
        </is>
      </c>
      <c r="V105" s="81" t="inlineStr">
        <is>
          <t>Glass Down. Do not scan duplicate. Scan copy with C.C Chesney written on front</t>
        </is>
      </c>
      <c r="W105" s="79" t="inlineStr">
        <is>
          <t>ZWU_SCA0319.B06.F04.02</t>
        </is>
      </c>
      <c r="X105" s="82" t="n">
        <v>45496</v>
      </c>
      <c r="Y105" s="81" t="inlineStr">
        <is>
          <t>MC,GH</t>
        </is>
      </c>
      <c r="Z105" s="81" t="n"/>
      <c r="AA105" s="75" t="n"/>
      <c r="AB105" s="78" t="n"/>
      <c r="AC105" s="75" t="n"/>
      <c r="AD105" s="83" t="n"/>
      <c r="AE105" s="75" t="n"/>
      <c r="AF105" s="75" t="n"/>
      <c r="AG105" s="75" t="n"/>
    </row>
    <row r="106" ht="165" customHeight="1" s="17">
      <c r="A106" s="15" t="inlineStr">
        <is>
          <t>William Stanley Jr. collection</t>
        </is>
      </c>
      <c r="B106" s="2" t="n">
        <v>13276</v>
      </c>
      <c r="C106" s="16" t="n"/>
      <c r="D106" s="16" t="n"/>
      <c r="E106" s="16" t="n"/>
      <c r="F106" s="14" t="inlineStr">
        <is>
          <t>Papers on hydro-electric power, transmission and power plants by F. A.C. Perrine</t>
        </is>
      </c>
      <c r="G106" s="16" t="n"/>
      <c r="H106" s="14" t="inlineStr">
        <is>
          <t>Success in Long Distance Power Transmission, Printed from Technology Quarterly, Vol. XV, No. 2</t>
        </is>
      </c>
      <c r="I106" s="16" t="n"/>
      <c r="J106" s="14" t="inlineStr">
        <is>
          <t>F.A.C Perrine, D.Sc. (Pittsfield, Mass)</t>
        </is>
      </c>
      <c r="K106" s="16" t="n"/>
      <c r="L106" s="16" t="n"/>
      <c r="M106" s="15" t="inlineStr">
        <is>
          <t>1902-1903</t>
        </is>
      </c>
      <c r="N106" s="16" t="n"/>
      <c r="O106" s="16" t="n"/>
      <c r="P106" s="16" t="n"/>
      <c r="Q106" s="35" t="n">
        <v>883</v>
      </c>
      <c r="R106" s="16" t="n"/>
      <c r="S106" s="15" t="inlineStr">
        <is>
          <t xml:space="preserve">No Copyright - United States </t>
        </is>
      </c>
      <c r="T106" s="16" t="n"/>
      <c r="U106" s="16" t="inlineStr">
        <is>
          <t xml:space="preserve">Box 6, Folder 5, Item 1 </t>
        </is>
      </c>
      <c r="V106" s="16" t="inlineStr">
        <is>
          <t xml:space="preserve">Glass Down </t>
        </is>
      </c>
      <c r="W106" s="15" t="inlineStr">
        <is>
          <t>ZWU_SCA0319.B06.F05.01</t>
        </is>
      </c>
      <c r="X106" s="30" t="n">
        <v>45496</v>
      </c>
      <c r="Y106" s="16" t="inlineStr">
        <is>
          <t>MC</t>
        </is>
      </c>
      <c r="Z106" s="16" t="n"/>
      <c r="AB106" s="19" t="n"/>
      <c r="AD106" s="6" t="n"/>
    </row>
    <row r="107" ht="214.5" customHeight="1" s="17">
      <c r="A107" s="15" t="inlineStr">
        <is>
          <t>William Stanley Jr. collection</t>
        </is>
      </c>
      <c r="B107" s="2" t="n">
        <v>13276</v>
      </c>
      <c r="C107" s="16" t="n"/>
      <c r="D107" s="16" t="n"/>
      <c r="E107" s="16" t="n"/>
      <c r="F107" s="14" t="inlineStr">
        <is>
          <t>Papers on hydro-electric power, transmission and power plants by F. A.C. Perrine</t>
        </is>
      </c>
      <c r="G107" s="16" t="n"/>
      <c r="H107" s="15" t="inlineStr">
        <is>
          <t>Power Plants of the Pacific Coast</t>
        </is>
      </c>
      <c r="I107" s="7" t="inlineStr">
        <is>
          <t>Transcribed on cover "A paper read befoer the 220th Meeting of the New York Electrical Society on Jan. 15, 1902 by F.A.C. Perrine, D.SC."</t>
        </is>
      </c>
      <c r="J107" s="14" t="inlineStr">
        <is>
          <t>F.A.C Perrine, D.Sc. (Pittsfield, Mass)</t>
        </is>
      </c>
      <c r="K107" s="16" t="n"/>
      <c r="L107" s="16" t="n"/>
      <c r="M107" s="15" t="inlineStr">
        <is>
          <t>1902-1903</t>
        </is>
      </c>
      <c r="N107" s="16" t="n"/>
      <c r="O107" s="14" t="inlineStr">
        <is>
          <t xml:space="preserve">Transcations of the New York Electrical Society </t>
        </is>
      </c>
      <c r="P107" s="16" t="n"/>
      <c r="Q107" s="37" t="n">
        <v>746</v>
      </c>
      <c r="R107" s="16" t="n"/>
      <c r="S107" s="15" t="inlineStr">
        <is>
          <t xml:space="preserve">No Copyright - United States </t>
        </is>
      </c>
      <c r="T107" s="16" t="n"/>
      <c r="U107" s="16" t="inlineStr">
        <is>
          <t>Box 6, Folder 5, Item 2</t>
        </is>
      </c>
      <c r="V107" s="5" t="inlineStr">
        <is>
          <t>Scan green copy. Glass up.</t>
        </is>
      </c>
      <c r="W107" s="15" t="inlineStr">
        <is>
          <t>ZWU_SCA0319.B06.F05.02</t>
        </is>
      </c>
      <c r="X107" s="30" t="n">
        <v>45496</v>
      </c>
      <c r="Y107" s="16" t="inlineStr">
        <is>
          <t>MC, GH</t>
        </is>
      </c>
      <c r="Z107" s="16" t="n"/>
      <c r="AB107" s="19" t="n"/>
      <c r="AD107" s="6" t="n"/>
    </row>
    <row r="108" ht="15" customHeight="1" s="17">
      <c r="A108" s="15" t="inlineStr">
        <is>
          <t>William Stanley Jr. collection</t>
        </is>
      </c>
      <c r="B108" s="2" t="n">
        <v>13277</v>
      </c>
      <c r="C108" s="16" t="n"/>
      <c r="D108" s="16" t="n"/>
      <c r="E108" s="16" t="n"/>
      <c r="F108" s="15" t="inlineStr">
        <is>
          <t>"White River Development in the Puget Sound District"</t>
        </is>
      </c>
      <c r="G108" s="16" t="n"/>
      <c r="H108" s="15" t="inlineStr">
        <is>
          <t>White Rive Development in the Puget Sound District of the State of Washington</t>
        </is>
      </c>
      <c r="I108" s="16" t="n"/>
      <c r="J108" s="16" t="n"/>
      <c r="K108" s="16" t="n"/>
      <c r="L108" s="16" t="n"/>
      <c r="M108" s="2" t="n">
        <v>1912</v>
      </c>
      <c r="N108" s="16" t="n"/>
      <c r="O108" s="15" t="inlineStr">
        <is>
          <t>Stone and Webster Engineering Corporation (Boston, Mass)</t>
        </is>
      </c>
      <c r="P108" s="16" t="n"/>
      <c r="Q108" s="2" t="n">
        <v>1912</v>
      </c>
      <c r="R108" s="16" t="n"/>
      <c r="S108" s="15" t="inlineStr">
        <is>
          <t xml:space="preserve">No Copyright - United States </t>
        </is>
      </c>
      <c r="T108" s="16" t="n"/>
      <c r="U108" s="16" t="inlineStr">
        <is>
          <t>Box 6, Folder 6</t>
        </is>
      </c>
      <c r="V108" s="16" t="inlineStr">
        <is>
          <t xml:space="preserve">Glass Down </t>
        </is>
      </c>
      <c r="W108" s="15" t="inlineStr">
        <is>
          <t>ZWU_SCA0319.B06.F06</t>
        </is>
      </c>
      <c r="X108" s="30" t="n">
        <v>45496</v>
      </c>
      <c r="Y108" s="16" t="inlineStr">
        <is>
          <t xml:space="preserve">JG, SK </t>
        </is>
      </c>
      <c r="Z108" s="16" t="inlineStr">
        <is>
          <t xml:space="preserve">This is a modern printing, copyright? </t>
        </is>
      </c>
      <c r="AA108" s="19" t="inlineStr">
        <is>
          <t>GH</t>
        </is>
      </c>
      <c r="AB108" s="19" t="inlineStr">
        <is>
          <t>Fail</t>
        </is>
      </c>
      <c r="AC108" s="19" t="inlineStr">
        <is>
          <t>Missing File</t>
        </is>
      </c>
      <c r="AD108" s="6" t="n"/>
    </row>
    <row r="109" ht="15" customHeight="1" s="17">
      <c r="A109" s="15" t="inlineStr">
        <is>
          <t>William Stanley Jr. collection</t>
        </is>
      </c>
      <c r="B109" s="2" t="n">
        <v>13270</v>
      </c>
      <c r="C109" s="16" t="n"/>
      <c r="D109" s="16" t="n"/>
      <c r="E109" s="16" t="n"/>
      <c r="F109" s="15" t="inlineStr">
        <is>
          <t>Westinghouse Electric Company patents</t>
        </is>
      </c>
      <c r="G109" s="16" t="n"/>
      <c r="H109" s="15" t="inlineStr">
        <is>
          <t>Patents of Westinghouse Electric Co. from April 15, 1879 to December 31, 1888., Vol. 1</t>
        </is>
      </c>
      <c r="I109" s="15" t="inlineStr">
        <is>
          <t>Westinghouse Electric Co. 9Pittsburgh, PA)</t>
        </is>
      </c>
      <c r="J109" s="16" t="n"/>
      <c r="K109" s="16" t="n"/>
      <c r="L109" s="16" t="n"/>
      <c r="M109" s="15" t="inlineStr">
        <is>
          <t>1879-1888</t>
        </is>
      </c>
      <c r="N109" s="16" t="n"/>
      <c r="O109" s="16" t="n"/>
      <c r="P109" s="15" t="inlineStr">
        <is>
          <t>April 15, 1879 - December 31, 1888</t>
        </is>
      </c>
      <c r="Q109" s="16" t="n"/>
      <c r="R109" s="16" t="n"/>
      <c r="S109" s="15" t="inlineStr">
        <is>
          <t xml:space="preserve">No Copyright - United States </t>
        </is>
      </c>
      <c r="T109" s="16" t="n"/>
      <c r="U109" s="16" t="inlineStr">
        <is>
          <t>Box 6, Item 7</t>
        </is>
      </c>
      <c r="V109" s="16" t="inlineStr">
        <is>
          <t xml:space="preserve">Glass up. Spine is detached. Use extra caution and foam supports. Do not put pressure on spine or push it down for flat image. </t>
        </is>
      </c>
      <c r="W109" s="15" t="inlineStr">
        <is>
          <t>ZWU_SCA0319.B06.07</t>
        </is>
      </c>
      <c r="X109" s="16" t="inlineStr">
        <is>
          <t xml:space="preserve">IN PROCESS </t>
        </is>
      </c>
      <c r="Y109" s="16" t="inlineStr">
        <is>
          <t xml:space="preserve">GH, MC, JG, SK </t>
        </is>
      </c>
      <c r="AA109" s="19" t="inlineStr">
        <is>
          <t>GH</t>
        </is>
      </c>
      <c r="AB109" s="19" t="inlineStr">
        <is>
          <t>Fail</t>
        </is>
      </c>
      <c r="AC109" s="19" t="inlineStr">
        <is>
          <t xml:space="preserve">Due to the glass being up, many of the pages especially in the 700s are curvy and curves fowards the words. I don't know if that's okay due to the quanity of pages? - White borders on pages - needs to be redone slower and cleaner </t>
        </is>
      </c>
      <c r="AD109" s="6" t="n"/>
    </row>
    <row r="110" ht="180" customHeight="1" s="17">
      <c r="A110" s="15" t="inlineStr">
        <is>
          <t>William Stanley Jr. collection</t>
        </is>
      </c>
      <c r="B110" s="2" t="n">
        <v>13271</v>
      </c>
      <c r="C110" s="16" t="n"/>
      <c r="D110" s="16" t="n"/>
      <c r="E110" s="16" t="n"/>
      <c r="F110" s="15" t="inlineStr">
        <is>
          <t>U.S. Electric Transformer patents</t>
        </is>
      </c>
      <c r="G110" s="16" t="n"/>
      <c r="H110" s="15" t="inlineStr">
        <is>
          <t>U.S Electric Transformer Patents, from 5,507 to 436,200</t>
        </is>
      </c>
      <c r="I110" s="16" t="n"/>
      <c r="J110" s="14" t="inlineStr">
        <is>
          <t xml:space="preserve">William Stanley Jr. </t>
        </is>
      </c>
      <c r="K110" s="16" t="n"/>
      <c r="L110" s="16" t="n"/>
      <c r="M110" s="15" t="inlineStr">
        <is>
          <t>1848-1890</t>
        </is>
      </c>
      <c r="N110" s="16" t="n"/>
      <c r="O110" s="16" t="n"/>
      <c r="P110" s="15" t="inlineStr">
        <is>
          <t>1848-1890</t>
        </is>
      </c>
      <c r="Q110" s="16" t="n"/>
      <c r="R110" s="16" t="n"/>
      <c r="S110" s="15" t="inlineStr">
        <is>
          <t xml:space="preserve">No Copyright - United States </t>
        </is>
      </c>
      <c r="T110" s="16" t="n"/>
      <c r="U110" s="5" t="inlineStr">
        <is>
          <t>Box 6, Item 8</t>
        </is>
      </c>
      <c r="V110" s="14" t="inlineStr">
        <is>
          <t xml:space="preserve">Glass down if you manually hold and pull the glass down. Make sure spine is supported with either foam or lower the Zeus. bed. </t>
        </is>
      </c>
      <c r="W110" s="15" t="inlineStr">
        <is>
          <t>ZWU_SCA0319.B06.08</t>
        </is>
      </c>
      <c r="X110" s="38" t="n">
        <v>45490</v>
      </c>
      <c r="Y110" s="16" t="inlineStr">
        <is>
          <t xml:space="preserve">GH, MS, JG, SK </t>
        </is>
      </c>
      <c r="Z110" s="16" t="n"/>
      <c r="AA110" s="19" t="inlineStr">
        <is>
          <t>GH</t>
        </is>
      </c>
      <c r="AB110" s="19" t="inlineStr">
        <is>
          <t>Fail</t>
        </is>
      </c>
      <c r="AC110" s="19" t="inlineStr">
        <is>
          <t>Missing File</t>
        </is>
      </c>
      <c r="AD110" s="6" t="n"/>
    </row>
    <row r="111" ht="180" customHeight="1" s="17">
      <c r="A111" s="15" t="inlineStr">
        <is>
          <t>William Stanley Jr. collection</t>
        </is>
      </c>
      <c r="B111" s="2" t="n">
        <v>13272</v>
      </c>
      <c r="C111" s="16" t="n"/>
      <c r="D111" s="16" t="n"/>
      <c r="E111" s="16" t="n"/>
      <c r="F111" s="15" t="inlineStr">
        <is>
          <t>G.I. patents</t>
        </is>
      </c>
      <c r="G111" s="16" t="n"/>
      <c r="H111" s="15" t="inlineStr">
        <is>
          <t>G.I Patents No. 302,883 to 732,672</t>
        </is>
      </c>
      <c r="I111" s="16" t="n"/>
      <c r="J111" s="15" t="inlineStr">
        <is>
          <t>General Electric Co. [Pittsfield, MA]</t>
        </is>
      </c>
      <c r="K111" s="16" t="n"/>
      <c r="L111" s="16" t="n"/>
      <c r="M111" s="15" t="inlineStr">
        <is>
          <t>1884-1903</t>
        </is>
      </c>
      <c r="N111" s="16" t="n"/>
      <c r="O111" s="16" t="n"/>
      <c r="P111" s="15" t="inlineStr">
        <is>
          <t>1884-1903</t>
        </is>
      </c>
      <c r="Q111" s="16" t="n"/>
      <c r="R111" s="16" t="n"/>
      <c r="S111" s="15" t="inlineStr">
        <is>
          <t xml:space="preserve">No Known Copyright. </t>
        </is>
      </c>
      <c r="T111" s="16" t="n"/>
      <c r="U111" s="5" t="inlineStr">
        <is>
          <t>Box 6, Item 9</t>
        </is>
      </c>
      <c r="V111" s="14" t="inlineStr">
        <is>
          <t xml:space="preserve">Glass down if you manually hold and pull the glass down. Make sure spine is supported with either foam or lower the Zeus. bed. </t>
        </is>
      </c>
      <c r="W111" s="15" t="inlineStr">
        <is>
          <t>ZWU_SCA0319.B06.09</t>
        </is>
      </c>
      <c r="X111" s="38" t="n">
        <v>45491</v>
      </c>
      <c r="Y111" s="16" t="inlineStr">
        <is>
          <t xml:space="preserve">GH, MS, JG, SK </t>
        </is>
      </c>
      <c r="Z111" s="16" t="n"/>
      <c r="AA111" s="19" t="inlineStr">
        <is>
          <t>MC</t>
        </is>
      </c>
      <c r="AB111" s="19" t="inlineStr">
        <is>
          <t>Pass</t>
        </is>
      </c>
      <c r="AC111" s="19" t="n"/>
      <c r="AD111" s="6" t="n"/>
    </row>
    <row r="112" ht="180" customHeight="1" s="17">
      <c r="A112" s="15" t="inlineStr">
        <is>
          <t>William Stanley Jr. collection</t>
        </is>
      </c>
      <c r="B112" s="2" t="n">
        <v>13273</v>
      </c>
      <c r="C112" s="16" t="n"/>
      <c r="D112" s="16" t="n"/>
      <c r="E112" s="16" t="n"/>
      <c r="F112" s="15" t="inlineStr">
        <is>
          <t>Stanley patents</t>
        </is>
      </c>
      <c r="G112" s="16" t="n"/>
      <c r="H112" s="15" t="inlineStr">
        <is>
          <t>Stanley Patents, 345,057 to 726,837</t>
        </is>
      </c>
      <c r="I112" s="16" t="n"/>
      <c r="J112" s="16" t="n"/>
      <c r="K112" s="16" t="n"/>
      <c r="L112" s="16" t="n"/>
      <c r="M112" s="15" t="inlineStr">
        <is>
          <t>1886-1903</t>
        </is>
      </c>
      <c r="N112" s="16" t="n"/>
      <c r="O112" s="16" t="n"/>
      <c r="P112" s="15" t="inlineStr">
        <is>
          <t>1886 - 1903</t>
        </is>
      </c>
      <c r="Q112" s="16" t="n"/>
      <c r="R112" s="16" t="n"/>
      <c r="S112" s="15" t="inlineStr">
        <is>
          <t>No Copyright - United States</t>
        </is>
      </c>
      <c r="T112" s="16" t="n"/>
      <c r="U112" s="16" t="inlineStr">
        <is>
          <t>Box 6, Item 10</t>
        </is>
      </c>
      <c r="V112" s="14" t="inlineStr">
        <is>
          <t xml:space="preserve">Glass down if you manually hold and pull the glass down. Make sure spine is supported with either foam or lower the Zeus. bed. </t>
        </is>
      </c>
      <c r="W112" s="15" t="inlineStr">
        <is>
          <t>ZWU_SCA0319.B06.10</t>
        </is>
      </c>
      <c r="X112" s="38" t="n">
        <v>45492</v>
      </c>
      <c r="Y112" s="16" t="inlineStr">
        <is>
          <t xml:space="preserve">GH, MS, JG, SK </t>
        </is>
      </c>
      <c r="Z112" s="16" t="n"/>
      <c r="AA112" s="19" t="inlineStr">
        <is>
          <t>GH</t>
        </is>
      </c>
      <c r="AB112" s="19" t="inlineStr">
        <is>
          <t>Fail</t>
        </is>
      </c>
      <c r="AC112" s="19" t="inlineStr">
        <is>
          <t>Missing File</t>
        </is>
      </c>
      <c r="AD112" s="6" t="n"/>
    </row>
    <row r="113" ht="12.75" customHeight="1" s="17">
      <c r="A113" s="16" t="n"/>
      <c r="B113" s="16" t="n"/>
      <c r="C113" s="16" t="n"/>
      <c r="D113" s="16" t="n"/>
      <c r="E113" s="16" t="n"/>
      <c r="F113" s="16" t="n"/>
      <c r="G113" s="16" t="n"/>
      <c r="H113" s="16" t="n"/>
      <c r="I113" s="16" t="n"/>
      <c r="J113" s="16" t="n"/>
      <c r="K113" s="16" t="n"/>
      <c r="L113" s="16" t="n"/>
      <c r="M113" s="16" t="n"/>
      <c r="N113" s="16" t="n"/>
      <c r="O113" s="16" t="n"/>
      <c r="P113" s="16" t="n"/>
      <c r="Q113" s="39" t="n"/>
      <c r="R113" s="16" t="n"/>
      <c r="S113" s="16" t="n"/>
      <c r="T113" s="16" t="n"/>
      <c r="U113" s="16" t="n"/>
      <c r="V113" s="16" t="n"/>
      <c r="W113" s="16" t="n"/>
      <c r="X113" s="16" t="n"/>
      <c r="Y113" s="16" t="n"/>
      <c r="Z113" s="16" t="n"/>
      <c r="AD113" s="6" t="n"/>
    </row>
    <row r="114" ht="12.75" customHeight="1" s="17">
      <c r="AD114" s="6" t="n"/>
    </row>
    <row r="115" ht="12.75" customHeight="1" s="17">
      <c r="AD115" s="6" t="n"/>
    </row>
    <row r="116" ht="12.75" customHeight="1" s="17">
      <c r="AD116" s="6" t="n"/>
    </row>
    <row r="117" ht="12.75" customHeight="1" s="17">
      <c r="AD117" s="6" t="n"/>
    </row>
    <row r="118" ht="12.75" customHeight="1" s="17">
      <c r="AD118" s="6" t="n"/>
    </row>
    <row r="119" ht="12.75" customHeight="1" s="17">
      <c r="AD119" s="6" t="n"/>
    </row>
    <row r="120" ht="12.75" customHeight="1" s="17">
      <c r="AD120" s="6" t="n"/>
    </row>
    <row r="121" ht="12.75" customHeight="1" s="17">
      <c r="AD121" s="6" t="n"/>
    </row>
    <row r="122" ht="12.75" customHeight="1" s="17">
      <c r="AD122" s="6" t="n"/>
    </row>
    <row r="123" ht="12.75" customHeight="1" s="17">
      <c r="AD123" s="6" t="n"/>
    </row>
    <row r="124" ht="12.75" customHeight="1" s="17">
      <c r="AD124" s="6" t="n"/>
    </row>
    <row r="125" ht="12.75" customHeight="1" s="17">
      <c r="AD125" s="6" t="n"/>
    </row>
    <row r="126" ht="12.75" customHeight="1" s="17">
      <c r="AD126" s="6" t="n"/>
    </row>
    <row r="127" ht="12.75" customHeight="1" s="17">
      <c r="AD127" s="6" t="n"/>
    </row>
    <row r="128" ht="12.75" customHeight="1" s="17">
      <c r="AD128" s="6" t="n"/>
    </row>
    <row r="129" ht="12.75" customHeight="1" s="17">
      <c r="AD129" s="6" t="n"/>
    </row>
    <row r="130" ht="12.75" customHeight="1" s="17">
      <c r="AD130" s="6" t="n"/>
    </row>
    <row r="131" ht="12.75" customHeight="1" s="17">
      <c r="AD131" s="6" t="n"/>
    </row>
    <row r="132" ht="12.75" customHeight="1" s="17">
      <c r="AD132" s="6" t="n"/>
    </row>
    <row r="133" ht="12.75" customHeight="1" s="17">
      <c r="AD133" s="6" t="n"/>
    </row>
    <row r="134" ht="12.75" customHeight="1" s="17">
      <c r="AD134" s="6" t="n"/>
    </row>
    <row r="135" ht="12.75" customHeight="1" s="17">
      <c r="AD135" s="6" t="n"/>
    </row>
    <row r="136" ht="12.75" customHeight="1" s="17">
      <c r="AD136" s="6" t="n"/>
    </row>
    <row r="137" ht="12.75" customHeight="1" s="17">
      <c r="AD137" s="6" t="n"/>
    </row>
    <row r="138" ht="12.75" customHeight="1" s="17">
      <c r="AD138" s="6" t="n"/>
    </row>
    <row r="139" ht="12.75" customHeight="1" s="17">
      <c r="AD139" s="6" t="n"/>
    </row>
    <row r="140" ht="12.75" customHeight="1" s="17">
      <c r="AD140" s="6" t="n"/>
    </row>
    <row r="141" ht="12.75" customHeight="1" s="17">
      <c r="AD141" s="6" t="n"/>
    </row>
    <row r="142" ht="12.75" customHeight="1" s="17">
      <c r="AD142" s="6" t="n"/>
    </row>
    <row r="143" ht="12.75" customHeight="1" s="17">
      <c r="AD143" s="6" t="n"/>
    </row>
    <row r="144" ht="12.75" customHeight="1" s="17">
      <c r="AD144" s="6" t="n"/>
    </row>
    <row r="145" ht="12.75" customHeight="1" s="17">
      <c r="AD145" s="6" t="n"/>
    </row>
    <row r="146" ht="12.75" customHeight="1" s="17">
      <c r="AD146" s="6" t="n"/>
    </row>
    <row r="147" ht="12.75" customHeight="1" s="17">
      <c r="AD147" s="6" t="n"/>
    </row>
    <row r="148" ht="12.75" customHeight="1" s="17">
      <c r="AD148" s="6" t="n"/>
    </row>
    <row r="149" ht="12.75" customHeight="1" s="17">
      <c r="AD149" s="6" t="n"/>
    </row>
    <row r="150" ht="12.75" customHeight="1" s="17">
      <c r="AD150" s="6" t="n"/>
    </row>
    <row r="151" ht="12.75" customHeight="1" s="17">
      <c r="AD151" s="6" t="n"/>
    </row>
    <row r="152" ht="12.75" customHeight="1" s="17">
      <c r="AD152" s="6" t="n"/>
    </row>
    <row r="153" ht="12.75" customHeight="1" s="17">
      <c r="AD153" s="6" t="n"/>
    </row>
    <row r="154" ht="12.75" customHeight="1" s="17">
      <c r="AD154" s="6" t="n"/>
    </row>
    <row r="155" ht="12.75" customHeight="1" s="17">
      <c r="AD155" s="6" t="n"/>
    </row>
    <row r="156" ht="12.75" customHeight="1" s="17">
      <c r="AD156" s="6" t="n"/>
    </row>
    <row r="157" ht="12.75" customHeight="1" s="17">
      <c r="AD157" s="6" t="n"/>
    </row>
    <row r="158" ht="12.75" customHeight="1" s="17">
      <c r="AD158" s="6" t="n"/>
    </row>
    <row r="159" ht="12.75" customHeight="1" s="17">
      <c r="AD159" s="6" t="n"/>
    </row>
    <row r="160" ht="12.75" customHeight="1" s="17">
      <c r="AD160" s="6" t="n"/>
    </row>
    <row r="161" ht="12.75" customHeight="1" s="17">
      <c r="AD161" s="6" t="n"/>
    </row>
    <row r="162" ht="12.75" customHeight="1" s="17">
      <c r="AD162" s="6" t="n"/>
    </row>
    <row r="163" ht="12.75" customHeight="1" s="17">
      <c r="AD163" s="6" t="n"/>
    </row>
    <row r="164" ht="12.75" customHeight="1" s="17">
      <c r="AD164" s="6" t="n"/>
    </row>
    <row r="165" ht="12.75" customHeight="1" s="17">
      <c r="AD165" s="6" t="n"/>
    </row>
    <row r="166" ht="12.75" customHeight="1" s="17">
      <c r="AD166" s="6" t="n"/>
    </row>
    <row r="167" ht="12.75" customHeight="1" s="17">
      <c r="AD167" s="6" t="n"/>
    </row>
    <row r="168" ht="12.75" customHeight="1" s="17">
      <c r="AD168" s="6" t="n"/>
    </row>
    <row r="169" ht="12.75" customHeight="1" s="17">
      <c r="AD169" s="6" t="n"/>
    </row>
    <row r="170" ht="12.75" customHeight="1" s="17">
      <c r="AD170" s="6" t="n"/>
    </row>
    <row r="171" ht="12.75" customHeight="1" s="17">
      <c r="AD171" s="6" t="n"/>
    </row>
    <row r="172" ht="12.75" customHeight="1" s="17">
      <c r="AD172" s="6" t="n"/>
    </row>
    <row r="173" ht="12.75" customHeight="1" s="17">
      <c r="AD173" s="6" t="n"/>
    </row>
    <row r="174" ht="12.75" customHeight="1" s="17">
      <c r="AD174" s="6" t="n"/>
    </row>
    <row r="175" ht="12.75" customHeight="1" s="17">
      <c r="AD175" s="6" t="n"/>
    </row>
    <row r="176" ht="12.75" customHeight="1" s="17">
      <c r="AD176" s="6" t="n"/>
    </row>
    <row r="177" ht="12.75" customHeight="1" s="17">
      <c r="AD177" s="6" t="n"/>
    </row>
    <row r="178" ht="12.75" customHeight="1" s="17">
      <c r="AD178" s="6" t="n"/>
    </row>
    <row r="179" ht="12.75" customHeight="1" s="17">
      <c r="AD179" s="6" t="n"/>
    </row>
    <row r="180" ht="12.75" customHeight="1" s="17">
      <c r="AD180" s="6" t="n"/>
    </row>
    <row r="181" ht="12.75" customHeight="1" s="17">
      <c r="AD181" s="6" t="n"/>
    </row>
    <row r="182" ht="12.75" customHeight="1" s="17">
      <c r="AD182" s="6" t="n"/>
    </row>
    <row r="183" ht="12.75" customHeight="1" s="17">
      <c r="AD183" s="6" t="n"/>
    </row>
    <row r="184" ht="12.75" customHeight="1" s="17">
      <c r="AD184" s="6" t="n"/>
    </row>
    <row r="185" ht="12.75" customHeight="1" s="17">
      <c r="AD185" s="6" t="n"/>
    </row>
    <row r="186" ht="12.75" customHeight="1" s="17">
      <c r="AD186" s="6" t="n"/>
    </row>
    <row r="187" ht="12.75" customHeight="1" s="17">
      <c r="AD187" s="6" t="n"/>
    </row>
    <row r="188" ht="12.75" customHeight="1" s="17">
      <c r="AD188" s="6" t="n"/>
    </row>
    <row r="189" ht="12.75" customHeight="1" s="17">
      <c r="AD189" s="6" t="n"/>
    </row>
    <row r="190" ht="12.75" customHeight="1" s="17">
      <c r="AD190" s="6" t="n"/>
    </row>
    <row r="191" ht="12.75" customHeight="1" s="17">
      <c r="AD191" s="6" t="n"/>
    </row>
    <row r="192" ht="12.75" customHeight="1" s="17">
      <c r="AD192" s="6" t="n"/>
    </row>
    <row r="193" ht="12.75" customHeight="1" s="17">
      <c r="AD193" s="6" t="n"/>
    </row>
    <row r="194" ht="12.75" customHeight="1" s="17">
      <c r="AD194" s="6" t="n"/>
    </row>
    <row r="195" ht="12.75" customHeight="1" s="17">
      <c r="AD195" s="6" t="n"/>
    </row>
    <row r="196" ht="12.75" customHeight="1" s="17">
      <c r="AD196" s="6" t="n"/>
    </row>
    <row r="197" ht="12.75" customHeight="1" s="17">
      <c r="AD197" s="6" t="n"/>
    </row>
    <row r="198" ht="12.75" customHeight="1" s="17">
      <c r="AD198" s="6" t="n"/>
    </row>
    <row r="199" ht="12.75" customHeight="1" s="17">
      <c r="AD199" s="6" t="n"/>
    </row>
    <row r="200" ht="12.75" customHeight="1" s="17">
      <c r="AD200" s="6" t="n"/>
    </row>
    <row r="201" ht="12.75" customHeight="1" s="17">
      <c r="AD201" s="6" t="n"/>
    </row>
    <row r="202" ht="12.75" customHeight="1" s="17">
      <c r="AD202" s="6" t="n"/>
    </row>
    <row r="203" ht="12.75" customHeight="1" s="17">
      <c r="AD203" s="6" t="n"/>
    </row>
    <row r="204" ht="12.75" customHeight="1" s="17">
      <c r="AD204" s="6" t="n"/>
    </row>
    <row r="205" ht="12.75" customHeight="1" s="17">
      <c r="AD205" s="6" t="n"/>
    </row>
    <row r="206" ht="12.75" customHeight="1" s="17">
      <c r="AD206" s="6" t="n"/>
    </row>
    <row r="207" ht="12.75" customHeight="1" s="17">
      <c r="AD207" s="6" t="n"/>
    </row>
    <row r="208" ht="12.75" customHeight="1" s="17">
      <c r="AD208" s="6" t="n"/>
    </row>
    <row r="209" ht="12.75" customHeight="1" s="17">
      <c r="AD209" s="6" t="n"/>
    </row>
    <row r="210" ht="12.75" customHeight="1" s="17">
      <c r="AD210" s="6" t="n"/>
    </row>
    <row r="211" ht="12.75" customHeight="1" s="17">
      <c r="AD211" s="6" t="n"/>
    </row>
    <row r="212" ht="12.75" customHeight="1" s="17">
      <c r="AD212" s="6" t="n"/>
    </row>
    <row r="213" ht="12.75" customHeight="1" s="17">
      <c r="AD213" s="6" t="n"/>
    </row>
    <row r="214" ht="12.75" customHeight="1" s="17">
      <c r="AD214" s="6" t="n"/>
    </row>
    <row r="215" ht="12.75" customHeight="1" s="17">
      <c r="AD215" s="6" t="n"/>
    </row>
    <row r="216" ht="12.75" customHeight="1" s="17">
      <c r="AD216" s="6" t="n"/>
    </row>
    <row r="217" ht="12.75" customHeight="1" s="17">
      <c r="AD217" s="6" t="n"/>
    </row>
    <row r="218" ht="12.75" customHeight="1" s="17">
      <c r="AD218" s="6" t="n"/>
    </row>
    <row r="219" ht="12.75" customHeight="1" s="17">
      <c r="AD219" s="6" t="n"/>
    </row>
    <row r="220" ht="12.75" customHeight="1" s="17">
      <c r="AD220" s="6" t="n"/>
    </row>
    <row r="221" ht="12.75" customHeight="1" s="17">
      <c r="AD221" s="6" t="n"/>
    </row>
    <row r="222" ht="12.75" customHeight="1" s="17">
      <c r="AD222" s="6" t="n"/>
    </row>
    <row r="223" ht="12.75" customHeight="1" s="17">
      <c r="AD223" s="6" t="n"/>
    </row>
    <row r="224" ht="12.75" customHeight="1" s="17">
      <c r="AD224" s="6" t="n"/>
    </row>
    <row r="225" ht="12.75" customHeight="1" s="17">
      <c r="AD225" s="6" t="n"/>
    </row>
    <row r="226" ht="12.75" customHeight="1" s="17">
      <c r="AD226" s="6" t="n"/>
    </row>
    <row r="227" ht="12.75" customHeight="1" s="17">
      <c r="AD227" s="6" t="n"/>
    </row>
    <row r="228" ht="12.75" customHeight="1" s="17">
      <c r="AD228" s="6" t="n"/>
    </row>
    <row r="229" ht="12.75" customHeight="1" s="17">
      <c r="AD229" s="6" t="n"/>
    </row>
    <row r="230" ht="12.75" customHeight="1" s="17">
      <c r="AD230" s="6" t="n"/>
    </row>
    <row r="231" ht="12.75" customHeight="1" s="17">
      <c r="AD231" s="6" t="n"/>
    </row>
    <row r="232" ht="12.75" customHeight="1" s="17">
      <c r="AD232" s="6" t="n"/>
    </row>
    <row r="233" ht="12.75" customHeight="1" s="17">
      <c r="AD233" s="6" t="n"/>
    </row>
    <row r="234" ht="12.75" customHeight="1" s="17">
      <c r="AD234" s="6" t="n"/>
    </row>
    <row r="235" ht="12.75" customHeight="1" s="17">
      <c r="AD235" s="6" t="n"/>
    </row>
    <row r="236" ht="12.75" customHeight="1" s="17">
      <c r="AD236" s="6" t="n"/>
    </row>
    <row r="237" ht="12.75" customHeight="1" s="17">
      <c r="AD237" s="6" t="n"/>
    </row>
    <row r="238" ht="12.75" customHeight="1" s="17">
      <c r="AD238" s="6" t="n"/>
    </row>
    <row r="239" ht="12.75" customHeight="1" s="17">
      <c r="AD239" s="6" t="n"/>
    </row>
    <row r="240" ht="12.75" customHeight="1" s="17">
      <c r="AD240" s="6" t="n"/>
    </row>
    <row r="241" ht="12.75" customHeight="1" s="17">
      <c r="AD241" s="6" t="n"/>
    </row>
    <row r="242" ht="12.75" customHeight="1" s="17">
      <c r="AD242" s="6" t="n"/>
    </row>
    <row r="243" ht="12.75" customHeight="1" s="17">
      <c r="AD243" s="6" t="n"/>
    </row>
    <row r="244" ht="12.75" customHeight="1" s="17">
      <c r="AD244" s="6" t="n"/>
    </row>
    <row r="245" ht="12.75" customHeight="1" s="17">
      <c r="AD245" s="6" t="n"/>
    </row>
    <row r="246" ht="12.75" customHeight="1" s="17">
      <c r="AD246" s="6" t="n"/>
    </row>
    <row r="247" ht="12.75" customHeight="1" s="17">
      <c r="AD247" s="6" t="n"/>
    </row>
    <row r="248" ht="12.75" customHeight="1" s="17">
      <c r="AD248" s="6" t="n"/>
    </row>
    <row r="249" ht="12.75" customHeight="1" s="17">
      <c r="AD249" s="6" t="n"/>
    </row>
    <row r="250" ht="12.75" customHeight="1" s="17">
      <c r="AD250" s="6" t="n"/>
    </row>
    <row r="251" ht="12.75" customHeight="1" s="17">
      <c r="AD251" s="6" t="n"/>
    </row>
    <row r="252" ht="12.75" customHeight="1" s="17">
      <c r="AD252" s="6" t="n"/>
    </row>
    <row r="253" ht="12.75" customHeight="1" s="17">
      <c r="AD253" s="6" t="n"/>
    </row>
    <row r="254" ht="12.75" customHeight="1" s="17">
      <c r="AD254" s="6" t="n"/>
    </row>
    <row r="255" ht="12.75" customHeight="1" s="17">
      <c r="AD255" s="6" t="n"/>
    </row>
    <row r="256" ht="12.75" customHeight="1" s="17">
      <c r="AD256" s="6" t="n"/>
    </row>
    <row r="257" ht="12.75" customHeight="1" s="17">
      <c r="AD257" s="6" t="n"/>
    </row>
    <row r="258" ht="12.75" customHeight="1" s="17">
      <c r="AD258" s="6" t="n"/>
    </row>
    <row r="259" ht="12.75" customHeight="1" s="17">
      <c r="AD259" s="6" t="n"/>
    </row>
    <row r="260" ht="12.75" customHeight="1" s="17">
      <c r="AD260" s="6" t="n"/>
    </row>
    <row r="261" ht="12.75" customHeight="1" s="17">
      <c r="AD261" s="6" t="n"/>
    </row>
    <row r="262" ht="12.75" customHeight="1" s="17">
      <c r="AD262" s="6" t="n"/>
    </row>
    <row r="263" ht="12.75" customHeight="1" s="17">
      <c r="AD263" s="6" t="n"/>
    </row>
    <row r="264" ht="12.75" customHeight="1" s="17">
      <c r="AD264" s="6" t="n"/>
    </row>
    <row r="265" ht="12.75" customHeight="1" s="17">
      <c r="AD265" s="6" t="n"/>
    </row>
    <row r="266" ht="12.75" customHeight="1" s="17">
      <c r="AD266" s="6" t="n"/>
    </row>
    <row r="267" ht="12.75" customHeight="1" s="17">
      <c r="AD267" s="6" t="n"/>
    </row>
    <row r="268" ht="12.75" customHeight="1" s="17">
      <c r="AD268" s="6" t="n"/>
    </row>
    <row r="269" ht="12.75" customHeight="1" s="17">
      <c r="AD269" s="6" t="n"/>
    </row>
    <row r="270" ht="12.75" customHeight="1" s="17">
      <c r="AD270" s="6" t="n"/>
    </row>
    <row r="271" ht="12.75" customHeight="1" s="17">
      <c r="AD271" s="6" t="n"/>
    </row>
    <row r="272" ht="12.75" customHeight="1" s="17">
      <c r="AD272" s="6" t="n"/>
    </row>
    <row r="273" ht="12.75" customHeight="1" s="17">
      <c r="AD273" s="6" t="n"/>
    </row>
    <row r="274" ht="12.75" customHeight="1" s="17">
      <c r="AD274" s="6" t="n"/>
    </row>
    <row r="275" ht="12.75" customHeight="1" s="17">
      <c r="AD275" s="6" t="n"/>
    </row>
    <row r="276" ht="12.75" customHeight="1" s="17">
      <c r="AD276" s="6" t="n"/>
    </row>
    <row r="277" ht="12.75" customHeight="1" s="17">
      <c r="AD277" s="6" t="n"/>
    </row>
    <row r="278" ht="12.75" customHeight="1" s="17">
      <c r="AD278" s="6" t="n"/>
    </row>
    <row r="279" ht="12.75" customHeight="1" s="17">
      <c r="AD279" s="6" t="n"/>
    </row>
    <row r="280" ht="12.75" customHeight="1" s="17">
      <c r="AD280" s="6" t="n"/>
    </row>
    <row r="281" ht="12.75" customHeight="1" s="17">
      <c r="AD281" s="6" t="n"/>
    </row>
    <row r="282" ht="12.75" customHeight="1" s="17">
      <c r="AD282" s="6" t="n"/>
    </row>
    <row r="283" ht="12.75" customHeight="1" s="17">
      <c r="AD283" s="6" t="n"/>
    </row>
    <row r="284" ht="12.75" customHeight="1" s="17">
      <c r="AD284" s="6" t="n"/>
    </row>
    <row r="285" ht="12.75" customHeight="1" s="17">
      <c r="AD285" s="6" t="n"/>
    </row>
    <row r="286" ht="12.75" customHeight="1" s="17">
      <c r="AD286" s="6" t="n"/>
    </row>
    <row r="287" ht="12.75" customHeight="1" s="17">
      <c r="AD287" s="6" t="n"/>
    </row>
    <row r="288" ht="12.75" customHeight="1" s="17">
      <c r="AD288" s="6" t="n"/>
    </row>
    <row r="289" ht="12.75" customHeight="1" s="17">
      <c r="AD289" s="6" t="n"/>
    </row>
    <row r="290" ht="12.75" customHeight="1" s="17">
      <c r="AD290" s="6" t="n"/>
    </row>
    <row r="291" ht="12.75" customHeight="1" s="17">
      <c r="AD291" s="6" t="n"/>
    </row>
    <row r="292" ht="12.75" customHeight="1" s="17">
      <c r="AD292" s="6" t="n"/>
    </row>
    <row r="293" ht="12.75" customHeight="1" s="17">
      <c r="AD293" s="6" t="n"/>
    </row>
    <row r="294" ht="12.75" customHeight="1" s="17">
      <c r="AD294" s="6" t="n"/>
    </row>
    <row r="295" ht="12.75" customHeight="1" s="17">
      <c r="AD295" s="6" t="n"/>
    </row>
    <row r="296" ht="12.75" customHeight="1" s="17">
      <c r="AD296" s="6" t="n"/>
    </row>
    <row r="297" ht="12.75" customHeight="1" s="17">
      <c r="AD297" s="6" t="n"/>
    </row>
    <row r="298" ht="12.75" customHeight="1" s="17">
      <c r="AD298" s="6" t="n"/>
    </row>
    <row r="299" ht="12.75" customHeight="1" s="17">
      <c r="AD299" s="6" t="n"/>
    </row>
    <row r="300" ht="12.75" customHeight="1" s="17">
      <c r="AD300" s="6" t="n"/>
    </row>
    <row r="301" ht="12.75" customHeight="1" s="17">
      <c r="AD301" s="6" t="n"/>
    </row>
    <row r="302" ht="12.75" customHeight="1" s="17">
      <c r="AD302" s="6" t="n"/>
    </row>
    <row r="303" ht="12.75" customHeight="1" s="17">
      <c r="AD303" s="6" t="n"/>
    </row>
    <row r="304" ht="12.75" customHeight="1" s="17">
      <c r="AD304" s="6" t="n"/>
    </row>
    <row r="305" ht="12.75" customHeight="1" s="17">
      <c r="AD305" s="6" t="n"/>
    </row>
    <row r="306" ht="12.75" customHeight="1" s="17">
      <c r="AD306" s="6" t="n"/>
    </row>
    <row r="307" ht="12.75" customHeight="1" s="17">
      <c r="AD307" s="6" t="n"/>
    </row>
    <row r="308" ht="12.75" customHeight="1" s="17">
      <c r="AD308" s="6" t="n"/>
    </row>
    <row r="309" ht="12.75" customHeight="1" s="17">
      <c r="AD309" s="6" t="n"/>
    </row>
    <row r="310" ht="12.75" customHeight="1" s="17">
      <c r="AD310" s="6" t="n"/>
    </row>
    <row r="311" ht="12.75" customHeight="1" s="17">
      <c r="AD311" s="6" t="n"/>
    </row>
    <row r="312" ht="12.75" customHeight="1" s="17">
      <c r="AD312" s="6" t="n"/>
    </row>
    <row r="313" ht="12.75" customHeight="1" s="17">
      <c r="AD313" s="6" t="n"/>
    </row>
    <row r="314" ht="12.75" customHeight="1" s="17">
      <c r="AD314" s="6" t="n"/>
    </row>
    <row r="315" ht="12.75" customHeight="1" s="17">
      <c r="AD315" s="6" t="n"/>
    </row>
    <row r="316" ht="12.75" customHeight="1" s="17">
      <c r="AD316" s="6" t="n"/>
    </row>
    <row r="317" ht="12.75" customHeight="1" s="17">
      <c r="AD317" s="6" t="n"/>
    </row>
    <row r="318" ht="12.75" customHeight="1" s="17">
      <c r="AD318" s="6" t="n"/>
    </row>
    <row r="319" ht="12.75" customHeight="1" s="17">
      <c r="AD319" s="6" t="n"/>
    </row>
    <row r="320" ht="12.75" customHeight="1" s="17">
      <c r="AD320" s="6" t="n"/>
    </row>
    <row r="321" ht="12.75" customHeight="1" s="17">
      <c r="AD321" s="6" t="n"/>
    </row>
    <row r="322" ht="12.75" customHeight="1" s="17">
      <c r="AD322" s="6" t="n"/>
    </row>
    <row r="323" ht="12.75" customHeight="1" s="17">
      <c r="AD323" s="6" t="n"/>
    </row>
    <row r="324" ht="12.75" customHeight="1" s="17">
      <c r="AD324" s="6" t="n"/>
    </row>
    <row r="325" ht="12.75" customHeight="1" s="17">
      <c r="AD325" s="6" t="n"/>
    </row>
    <row r="326" ht="12.75" customHeight="1" s="17">
      <c r="AD326" s="6" t="n"/>
    </row>
    <row r="327" ht="12.75" customHeight="1" s="17">
      <c r="AD327" s="6" t="n"/>
    </row>
    <row r="328" ht="12.75" customHeight="1" s="17">
      <c r="AD328" s="6" t="n"/>
    </row>
    <row r="329" ht="12.75" customHeight="1" s="17">
      <c r="AD329" s="6" t="n"/>
    </row>
    <row r="330" ht="12.75" customHeight="1" s="17">
      <c r="AD330" s="6" t="n"/>
    </row>
    <row r="331" ht="12.75" customHeight="1" s="17">
      <c r="AD331" s="6" t="n"/>
    </row>
    <row r="332" ht="12.75" customHeight="1" s="17">
      <c r="AD332" s="6" t="n"/>
    </row>
    <row r="333" ht="12.75" customHeight="1" s="17">
      <c r="AD333" s="6" t="n"/>
    </row>
    <row r="334" ht="12.75" customHeight="1" s="17">
      <c r="AD334" s="6" t="n"/>
    </row>
    <row r="335" ht="12.75" customHeight="1" s="17">
      <c r="AD335" s="6" t="n"/>
    </row>
    <row r="336" ht="12.75" customHeight="1" s="17">
      <c r="AD336" s="6" t="n"/>
    </row>
    <row r="337" ht="12.75" customHeight="1" s="17">
      <c r="AD337" s="6" t="n"/>
    </row>
    <row r="338" ht="12.75" customHeight="1" s="17">
      <c r="AD338" s="6" t="n"/>
    </row>
    <row r="339" ht="12.75" customHeight="1" s="17">
      <c r="AD339" s="6" t="n"/>
    </row>
    <row r="340" ht="12.75" customHeight="1" s="17">
      <c r="AD340" s="6" t="n"/>
    </row>
    <row r="341" ht="12.75" customHeight="1" s="17">
      <c r="AD341" s="6" t="n"/>
    </row>
    <row r="342" ht="12.75" customHeight="1" s="17">
      <c r="AD342" s="6" t="n"/>
    </row>
    <row r="343" ht="12.75" customHeight="1" s="17">
      <c r="AD343" s="6" t="n"/>
    </row>
    <row r="344" ht="12.75" customHeight="1" s="17">
      <c r="AD344" s="6" t="n"/>
    </row>
    <row r="345" ht="12.75" customHeight="1" s="17">
      <c r="AD345" s="6" t="n"/>
    </row>
    <row r="346" ht="12.75" customHeight="1" s="17">
      <c r="AD346" s="6" t="n"/>
    </row>
    <row r="347" ht="12.75" customHeight="1" s="17">
      <c r="AD347" s="6" t="n"/>
    </row>
    <row r="348" ht="12.75" customHeight="1" s="17">
      <c r="AD348" s="6" t="n"/>
    </row>
    <row r="349" ht="12.75" customHeight="1" s="17">
      <c r="AD349" s="6" t="n"/>
    </row>
    <row r="350" ht="12.75" customHeight="1" s="17">
      <c r="AD350" s="6" t="n"/>
    </row>
    <row r="351" ht="12.75" customHeight="1" s="17">
      <c r="AD351" s="6" t="n"/>
    </row>
    <row r="352" ht="12.75" customHeight="1" s="17">
      <c r="AD352" s="6" t="n"/>
    </row>
    <row r="353" ht="12.75" customHeight="1" s="17">
      <c r="AD353" s="6" t="n"/>
    </row>
    <row r="354" ht="12.75" customHeight="1" s="17">
      <c r="AD354" s="6" t="n"/>
    </row>
    <row r="355" ht="12.75" customHeight="1" s="17">
      <c r="AD355" s="6" t="n"/>
    </row>
    <row r="356" ht="12.75" customHeight="1" s="17">
      <c r="AD356" s="6" t="n"/>
    </row>
    <row r="357" ht="12.75" customHeight="1" s="17">
      <c r="AD357" s="6" t="n"/>
    </row>
    <row r="358" ht="12.75" customHeight="1" s="17">
      <c r="AD358" s="6" t="n"/>
    </row>
    <row r="359" ht="12.75" customHeight="1" s="17">
      <c r="AD359" s="6" t="n"/>
    </row>
    <row r="360" ht="12.75" customHeight="1" s="17">
      <c r="AD360" s="6" t="n"/>
    </row>
    <row r="361" ht="12.75" customHeight="1" s="17">
      <c r="AD361" s="6" t="n"/>
    </row>
    <row r="362" ht="12.75" customHeight="1" s="17">
      <c r="AD362" s="6" t="n"/>
    </row>
    <row r="363" ht="12.75" customHeight="1" s="17">
      <c r="AD363" s="6" t="n"/>
    </row>
    <row r="364" ht="12.75" customHeight="1" s="17">
      <c r="AD364" s="6" t="n"/>
    </row>
    <row r="365" ht="12.75" customHeight="1" s="17">
      <c r="AD365" s="6" t="n"/>
    </row>
    <row r="366" ht="12.75" customHeight="1" s="17">
      <c r="AD366" s="6" t="n"/>
    </row>
    <row r="367" ht="12.75" customHeight="1" s="17">
      <c r="AD367" s="6" t="n"/>
    </row>
    <row r="368" ht="12.75" customHeight="1" s="17">
      <c r="AD368" s="6" t="n"/>
    </row>
    <row r="369" ht="12.75" customHeight="1" s="17">
      <c r="AD369" s="6" t="n"/>
    </row>
    <row r="370" ht="12.75" customHeight="1" s="17">
      <c r="AD370" s="6" t="n"/>
    </row>
    <row r="371" ht="12.75" customHeight="1" s="17">
      <c r="AD371" s="6" t="n"/>
    </row>
    <row r="372" ht="12.75" customHeight="1" s="17">
      <c r="AD372" s="6" t="n"/>
    </row>
    <row r="373" ht="12.75" customHeight="1" s="17">
      <c r="AD373" s="6" t="n"/>
    </row>
    <row r="374" ht="12.75" customHeight="1" s="17">
      <c r="AD374" s="6" t="n"/>
    </row>
    <row r="375" ht="12.75" customHeight="1" s="17">
      <c r="AD375" s="6" t="n"/>
    </row>
    <row r="376" ht="12.75" customHeight="1" s="17">
      <c r="AD376" s="6" t="n"/>
    </row>
    <row r="377" ht="12.75" customHeight="1" s="17">
      <c r="AD377" s="6" t="n"/>
    </row>
    <row r="378" ht="12.75" customHeight="1" s="17">
      <c r="AD378" s="6" t="n"/>
    </row>
    <row r="379" ht="12.75" customHeight="1" s="17">
      <c r="AD379" s="6" t="n"/>
    </row>
    <row r="380" ht="12.75" customHeight="1" s="17">
      <c r="AD380" s="6" t="n"/>
    </row>
    <row r="381" ht="12.75" customHeight="1" s="17">
      <c r="AD381" s="6" t="n"/>
    </row>
    <row r="382" ht="12.75" customHeight="1" s="17">
      <c r="AD382" s="6" t="n"/>
    </row>
    <row r="383" ht="12.75" customHeight="1" s="17">
      <c r="AD383" s="6" t="n"/>
    </row>
    <row r="384" ht="12.75" customHeight="1" s="17">
      <c r="AD384" s="6" t="n"/>
    </row>
    <row r="385" ht="12.75" customHeight="1" s="17">
      <c r="AD385" s="6" t="n"/>
    </row>
    <row r="386" ht="12.75" customHeight="1" s="17">
      <c r="AD386" s="6" t="n"/>
    </row>
    <row r="387" ht="12.75" customHeight="1" s="17">
      <c r="AD387" s="6" t="n"/>
    </row>
    <row r="388" ht="12.75" customHeight="1" s="17">
      <c r="AD388" s="6" t="n"/>
    </row>
    <row r="389" ht="12.75" customHeight="1" s="17">
      <c r="AD389" s="6" t="n"/>
    </row>
    <row r="390" ht="12.75" customHeight="1" s="17">
      <c r="AD390" s="6" t="n"/>
    </row>
    <row r="391" ht="12.75" customHeight="1" s="17">
      <c r="AD391" s="6" t="n"/>
    </row>
    <row r="392" ht="12.75" customHeight="1" s="17">
      <c r="AD392" s="6" t="n"/>
    </row>
    <row r="393" ht="12.75" customHeight="1" s="17">
      <c r="AD393" s="6" t="n"/>
    </row>
    <row r="394" ht="12.75" customHeight="1" s="17">
      <c r="AD394" s="6" t="n"/>
    </row>
    <row r="395" ht="12.75" customHeight="1" s="17">
      <c r="AD395" s="6" t="n"/>
    </row>
    <row r="396" ht="12.75" customHeight="1" s="17">
      <c r="AD396" s="6" t="n"/>
    </row>
    <row r="397" ht="12.75" customHeight="1" s="17">
      <c r="AD397" s="6" t="n"/>
    </row>
    <row r="398" ht="12.75" customHeight="1" s="17">
      <c r="AD398" s="6" t="n"/>
    </row>
    <row r="399" ht="12.75" customHeight="1" s="17">
      <c r="AD399" s="6" t="n"/>
    </row>
    <row r="400" ht="12.75" customHeight="1" s="17">
      <c r="AD400" s="6" t="n"/>
    </row>
    <row r="401" ht="12.75" customHeight="1" s="17">
      <c r="AD401" s="6" t="n"/>
    </row>
    <row r="402" ht="12.75" customHeight="1" s="17">
      <c r="AD402" s="6" t="n"/>
    </row>
    <row r="403" ht="12.75" customHeight="1" s="17">
      <c r="AD403" s="6" t="n"/>
    </row>
    <row r="404" ht="12.75" customHeight="1" s="17">
      <c r="AD404" s="6" t="n"/>
    </row>
    <row r="405" ht="12.75" customHeight="1" s="17">
      <c r="AD405" s="6" t="n"/>
    </row>
    <row r="406" ht="12.75" customHeight="1" s="17">
      <c r="AD406" s="6" t="n"/>
    </row>
    <row r="407" ht="12.75" customHeight="1" s="17">
      <c r="AD407" s="6" t="n"/>
    </row>
    <row r="408" ht="12.75" customHeight="1" s="17">
      <c r="AD408" s="6" t="n"/>
    </row>
    <row r="409" ht="12.75" customHeight="1" s="17">
      <c r="AD409" s="6" t="n"/>
    </row>
    <row r="410" ht="12.75" customHeight="1" s="17">
      <c r="AD410" s="6" t="n"/>
    </row>
    <row r="411" ht="12.75" customHeight="1" s="17">
      <c r="AD411" s="6" t="n"/>
    </row>
    <row r="412" ht="12.75" customHeight="1" s="17">
      <c r="AD412" s="6" t="n"/>
    </row>
    <row r="413" ht="12.75" customHeight="1" s="17">
      <c r="AD413" s="6" t="n"/>
    </row>
    <row r="414" ht="12.75" customHeight="1" s="17">
      <c r="AD414" s="6" t="n"/>
    </row>
    <row r="415" ht="12.75" customHeight="1" s="17">
      <c r="AD415" s="6" t="n"/>
    </row>
    <row r="416" ht="12.75" customHeight="1" s="17">
      <c r="AD416" s="6" t="n"/>
    </row>
    <row r="417" ht="12.75" customHeight="1" s="17">
      <c r="AD417" s="6" t="n"/>
    </row>
    <row r="418" ht="12.75" customHeight="1" s="17">
      <c r="AD418" s="6" t="n"/>
    </row>
    <row r="419" ht="12.75" customHeight="1" s="17">
      <c r="AD419" s="6" t="n"/>
    </row>
    <row r="420" ht="12.75" customHeight="1" s="17">
      <c r="AD420" s="6" t="n"/>
    </row>
    <row r="421" ht="12.75" customHeight="1" s="17">
      <c r="AD421" s="6" t="n"/>
    </row>
    <row r="422" ht="12.75" customHeight="1" s="17">
      <c r="AD422" s="6" t="n"/>
    </row>
    <row r="423" ht="12.75" customHeight="1" s="17">
      <c r="AD423" s="6" t="n"/>
    </row>
    <row r="424" ht="12.75" customHeight="1" s="17">
      <c r="AD424" s="6" t="n"/>
    </row>
    <row r="425" ht="12.75" customHeight="1" s="17">
      <c r="AD425" s="6" t="n"/>
    </row>
    <row r="426" ht="12.75" customHeight="1" s="17">
      <c r="AD426" s="6" t="n"/>
    </row>
    <row r="427" ht="12.75" customHeight="1" s="17">
      <c r="AD427" s="6" t="n"/>
    </row>
    <row r="428" ht="12.75" customHeight="1" s="17">
      <c r="AD428" s="6" t="n"/>
    </row>
    <row r="429" ht="12.75" customHeight="1" s="17">
      <c r="AD429" s="6" t="n"/>
    </row>
    <row r="430" ht="12.75" customHeight="1" s="17">
      <c r="AD430" s="6" t="n"/>
    </row>
    <row r="431" ht="12.75" customHeight="1" s="17">
      <c r="AD431" s="6" t="n"/>
    </row>
    <row r="432" ht="12.75" customHeight="1" s="17">
      <c r="AD432" s="6" t="n"/>
    </row>
    <row r="433" ht="12.75" customHeight="1" s="17">
      <c r="AD433" s="6" t="n"/>
    </row>
    <row r="434" ht="12.75" customHeight="1" s="17">
      <c r="AD434" s="6" t="n"/>
    </row>
    <row r="435" ht="12.75" customHeight="1" s="17">
      <c r="AD435" s="6" t="n"/>
    </row>
    <row r="436" ht="12.75" customHeight="1" s="17">
      <c r="AD436" s="6" t="n"/>
    </row>
    <row r="437" ht="12.75" customHeight="1" s="17">
      <c r="AD437" s="6" t="n"/>
    </row>
    <row r="438" ht="12.75" customHeight="1" s="17">
      <c r="AD438" s="6" t="n"/>
    </row>
    <row r="439" ht="12.75" customHeight="1" s="17">
      <c r="AD439" s="6" t="n"/>
    </row>
    <row r="440" ht="12.75" customHeight="1" s="17">
      <c r="AD440" s="6" t="n"/>
    </row>
    <row r="441" ht="12.75" customHeight="1" s="17">
      <c r="AD441" s="6" t="n"/>
    </row>
    <row r="442" ht="12.75" customHeight="1" s="17">
      <c r="AD442" s="6" t="n"/>
    </row>
    <row r="443" ht="12.75" customHeight="1" s="17">
      <c r="AD443" s="6" t="n"/>
    </row>
    <row r="444" ht="12.75" customHeight="1" s="17">
      <c r="AD444" s="6" t="n"/>
    </row>
    <row r="445" ht="12.75" customHeight="1" s="17">
      <c r="AD445" s="6" t="n"/>
    </row>
    <row r="446" ht="12.75" customHeight="1" s="17">
      <c r="AD446" s="6" t="n"/>
    </row>
    <row r="447" ht="12.75" customHeight="1" s="17">
      <c r="AD447" s="6" t="n"/>
    </row>
    <row r="448" ht="12.75" customHeight="1" s="17">
      <c r="AD448" s="6" t="n"/>
    </row>
    <row r="449" ht="12.75" customHeight="1" s="17">
      <c r="AD449" s="6" t="n"/>
    </row>
    <row r="450" ht="12.75" customHeight="1" s="17">
      <c r="AD450" s="6" t="n"/>
    </row>
    <row r="451" ht="12.75" customHeight="1" s="17">
      <c r="AD451" s="6" t="n"/>
    </row>
    <row r="452" ht="12.75" customHeight="1" s="17">
      <c r="AD452" s="6" t="n"/>
    </row>
    <row r="453" ht="12.75" customHeight="1" s="17">
      <c r="AD453" s="6" t="n"/>
    </row>
    <row r="454" ht="12.75" customHeight="1" s="17">
      <c r="AD454" s="6" t="n"/>
    </row>
    <row r="455" ht="12.75" customHeight="1" s="17">
      <c r="AD455" s="6" t="n"/>
    </row>
    <row r="456" ht="12.75" customHeight="1" s="17">
      <c r="AD456" s="6" t="n"/>
    </row>
    <row r="457" ht="12.75" customHeight="1" s="17">
      <c r="AD457" s="6" t="n"/>
    </row>
    <row r="458" ht="12.75" customHeight="1" s="17">
      <c r="AD458" s="6" t="n"/>
    </row>
    <row r="459" ht="12.75" customHeight="1" s="17">
      <c r="AD459" s="6" t="n"/>
    </row>
    <row r="460" ht="12.75" customHeight="1" s="17">
      <c r="AD460" s="6" t="n"/>
    </row>
    <row r="461" ht="12.75" customHeight="1" s="17">
      <c r="AD461" s="6" t="n"/>
    </row>
    <row r="462" ht="12.75" customHeight="1" s="17">
      <c r="AD462" s="6" t="n"/>
    </row>
    <row r="463" ht="12.75" customHeight="1" s="17">
      <c r="AD463" s="6" t="n"/>
    </row>
    <row r="464" ht="12.75" customHeight="1" s="17">
      <c r="AD464" s="6" t="n"/>
    </row>
    <row r="465" ht="12.75" customHeight="1" s="17">
      <c r="AD465" s="6" t="n"/>
    </row>
    <row r="466" ht="12.75" customHeight="1" s="17">
      <c r="AD466" s="6" t="n"/>
    </row>
    <row r="467" ht="12.75" customHeight="1" s="17">
      <c r="AD467" s="6" t="n"/>
    </row>
    <row r="468" ht="12.75" customHeight="1" s="17">
      <c r="AD468" s="6" t="n"/>
    </row>
    <row r="469" ht="12.75" customHeight="1" s="17">
      <c r="AD469" s="6" t="n"/>
    </row>
    <row r="470" ht="12.75" customHeight="1" s="17">
      <c r="AD470" s="6" t="n"/>
    </row>
    <row r="471" ht="12.75" customHeight="1" s="17">
      <c r="AD471" s="6" t="n"/>
    </row>
    <row r="472" ht="12.75" customHeight="1" s="17">
      <c r="AD472" s="6" t="n"/>
    </row>
    <row r="473" ht="12.75" customHeight="1" s="17">
      <c r="AD473" s="6" t="n"/>
    </row>
    <row r="474" ht="12.75" customHeight="1" s="17">
      <c r="AD474" s="6" t="n"/>
    </row>
    <row r="475" ht="12.75" customHeight="1" s="17">
      <c r="AD475" s="6" t="n"/>
    </row>
    <row r="476" ht="12.75" customHeight="1" s="17">
      <c r="AD476" s="6" t="n"/>
    </row>
    <row r="477" ht="12.75" customHeight="1" s="17">
      <c r="AD477" s="6" t="n"/>
    </row>
    <row r="478" ht="12.75" customHeight="1" s="17">
      <c r="AD478" s="6" t="n"/>
    </row>
    <row r="479" ht="12.75" customHeight="1" s="17">
      <c r="AD479" s="6" t="n"/>
    </row>
    <row r="480" ht="12.75" customHeight="1" s="17">
      <c r="AD480" s="6" t="n"/>
    </row>
    <row r="481" ht="12.75" customHeight="1" s="17">
      <c r="AD481" s="6" t="n"/>
    </row>
    <row r="482" ht="12.75" customHeight="1" s="17">
      <c r="AD482" s="6" t="n"/>
    </row>
    <row r="483" ht="12.75" customHeight="1" s="17">
      <c r="AD483" s="6" t="n"/>
    </row>
    <row r="484" ht="12.75" customHeight="1" s="17">
      <c r="AD484" s="6" t="n"/>
    </row>
    <row r="485" ht="12.75" customHeight="1" s="17">
      <c r="AD485" s="6" t="n"/>
    </row>
    <row r="486" ht="12.75" customHeight="1" s="17">
      <c r="AD486" s="6" t="n"/>
    </row>
    <row r="487" ht="12.75" customHeight="1" s="17">
      <c r="AD487" s="6" t="n"/>
    </row>
    <row r="488" ht="12.75" customHeight="1" s="17">
      <c r="AD488" s="6" t="n"/>
    </row>
    <row r="489" ht="12.75" customHeight="1" s="17">
      <c r="AD489" s="6" t="n"/>
    </row>
    <row r="490" ht="12.75" customHeight="1" s="17">
      <c r="AD490" s="6" t="n"/>
    </row>
    <row r="491" ht="12.75" customHeight="1" s="17">
      <c r="AD491" s="6" t="n"/>
    </row>
    <row r="492" ht="12.75" customHeight="1" s="17">
      <c r="AD492" s="6" t="n"/>
    </row>
    <row r="493" ht="12.75" customHeight="1" s="17">
      <c r="AD493" s="6" t="n"/>
    </row>
    <row r="494" ht="12.75" customHeight="1" s="17">
      <c r="AD494" s="6" t="n"/>
    </row>
    <row r="495" ht="12.75" customHeight="1" s="17">
      <c r="AD495" s="6" t="n"/>
    </row>
    <row r="496" ht="12.75" customHeight="1" s="17">
      <c r="AD496" s="6" t="n"/>
    </row>
    <row r="497" ht="12.75" customHeight="1" s="17">
      <c r="AD497" s="6" t="n"/>
    </row>
    <row r="498" ht="12.75" customHeight="1" s="17">
      <c r="AD498" s="6" t="n"/>
    </row>
    <row r="499" ht="12.75" customHeight="1" s="17">
      <c r="AD499" s="6" t="n"/>
    </row>
    <row r="500" ht="12.75" customHeight="1" s="17">
      <c r="AD500" s="6" t="n"/>
    </row>
    <row r="501" ht="12.75" customHeight="1" s="17">
      <c r="AD501" s="6" t="n"/>
    </row>
    <row r="502" ht="12.75" customHeight="1" s="17">
      <c r="AD502" s="6" t="n"/>
    </row>
    <row r="503" ht="12.75" customHeight="1" s="17">
      <c r="AD503" s="6" t="n"/>
    </row>
    <row r="504" ht="12.75" customHeight="1" s="17">
      <c r="AD504" s="6" t="n"/>
    </row>
    <row r="505" ht="12.75" customHeight="1" s="17">
      <c r="AD505" s="6" t="n"/>
    </row>
    <row r="506" ht="12.75" customHeight="1" s="17">
      <c r="AD506" s="6" t="n"/>
    </row>
    <row r="507" ht="12.75" customHeight="1" s="17">
      <c r="AD507" s="6" t="n"/>
    </row>
    <row r="508" ht="12.75" customHeight="1" s="17">
      <c r="AD508" s="6" t="n"/>
    </row>
    <row r="509" ht="12.75" customHeight="1" s="17">
      <c r="AD509" s="6" t="n"/>
    </row>
    <row r="510" ht="12.75" customHeight="1" s="17">
      <c r="AD510" s="6" t="n"/>
    </row>
    <row r="511" ht="12.75" customHeight="1" s="17">
      <c r="AD511" s="6" t="n"/>
    </row>
    <row r="512" ht="12.75" customHeight="1" s="17">
      <c r="AD512" s="6" t="n"/>
    </row>
    <row r="513" ht="12.75" customHeight="1" s="17">
      <c r="AD513" s="6" t="n"/>
    </row>
    <row r="514" ht="12.75" customHeight="1" s="17">
      <c r="AD514" s="6" t="n"/>
    </row>
    <row r="515" ht="12.75" customHeight="1" s="17">
      <c r="AD515" s="6" t="n"/>
    </row>
    <row r="516" ht="12.75" customHeight="1" s="17">
      <c r="AD516" s="6" t="n"/>
    </row>
    <row r="517" ht="12.75" customHeight="1" s="17">
      <c r="AD517" s="6" t="n"/>
    </row>
    <row r="518" ht="12.75" customHeight="1" s="17">
      <c r="AD518" s="6" t="n"/>
    </row>
    <row r="519" ht="12.75" customHeight="1" s="17">
      <c r="AD519" s="6" t="n"/>
    </row>
    <row r="520" ht="12.75" customHeight="1" s="17">
      <c r="AD520" s="6" t="n"/>
    </row>
    <row r="521" ht="12.75" customHeight="1" s="17">
      <c r="AD521" s="6" t="n"/>
    </row>
    <row r="522" ht="12.75" customHeight="1" s="17">
      <c r="AD522" s="6" t="n"/>
    </row>
    <row r="523" ht="12.75" customHeight="1" s="17">
      <c r="AD523" s="6" t="n"/>
    </row>
    <row r="524" ht="12.75" customHeight="1" s="17">
      <c r="AD524" s="6" t="n"/>
    </row>
    <row r="525" ht="12.75" customHeight="1" s="17">
      <c r="AD525" s="6" t="n"/>
    </row>
    <row r="526" ht="12.75" customHeight="1" s="17">
      <c r="AD526" s="6" t="n"/>
    </row>
    <row r="527" ht="12.75" customHeight="1" s="17">
      <c r="AD527" s="6" t="n"/>
    </row>
    <row r="528" ht="12.75" customHeight="1" s="17">
      <c r="AD528" s="6" t="n"/>
    </row>
    <row r="529" ht="12.75" customHeight="1" s="17">
      <c r="AD529" s="6" t="n"/>
    </row>
    <row r="530" ht="12.75" customHeight="1" s="17">
      <c r="AD530" s="6" t="n"/>
    </row>
    <row r="531" ht="12.75" customHeight="1" s="17">
      <c r="AD531" s="6" t="n"/>
    </row>
    <row r="532" ht="12.75" customHeight="1" s="17">
      <c r="AD532" s="6" t="n"/>
    </row>
    <row r="533" ht="12.75" customHeight="1" s="17">
      <c r="AD533" s="6" t="n"/>
    </row>
    <row r="534" ht="12.75" customHeight="1" s="17">
      <c r="AD534" s="6" t="n"/>
    </row>
    <row r="535" ht="12.75" customHeight="1" s="17">
      <c r="AD535" s="6" t="n"/>
    </row>
    <row r="536" ht="12.75" customHeight="1" s="17">
      <c r="AD536" s="6" t="n"/>
    </row>
    <row r="537" ht="12.75" customHeight="1" s="17">
      <c r="AD537" s="6" t="n"/>
    </row>
    <row r="538" ht="12.75" customHeight="1" s="17">
      <c r="AD538" s="6" t="n"/>
    </row>
    <row r="539" ht="12.75" customHeight="1" s="17">
      <c r="AD539" s="6" t="n"/>
    </row>
    <row r="540" ht="12.75" customHeight="1" s="17">
      <c r="AD540" s="6" t="n"/>
    </row>
    <row r="541" ht="12.75" customHeight="1" s="17">
      <c r="AD541" s="6" t="n"/>
    </row>
    <row r="542" ht="12.75" customHeight="1" s="17">
      <c r="AD542" s="6" t="n"/>
    </row>
    <row r="543" ht="12.75" customHeight="1" s="17">
      <c r="AD543" s="6" t="n"/>
    </row>
    <row r="544" ht="12.75" customHeight="1" s="17">
      <c r="AD544" s="6" t="n"/>
    </row>
    <row r="545" ht="12.75" customHeight="1" s="17">
      <c r="AD545" s="6" t="n"/>
    </row>
    <row r="546" ht="12.75" customHeight="1" s="17">
      <c r="AD546" s="6" t="n"/>
    </row>
    <row r="547" ht="12.75" customHeight="1" s="17">
      <c r="AD547" s="6" t="n"/>
    </row>
    <row r="548" ht="12.75" customHeight="1" s="17">
      <c r="AD548" s="6" t="n"/>
    </row>
    <row r="549" ht="12.75" customHeight="1" s="17">
      <c r="AD549" s="6" t="n"/>
    </row>
    <row r="550" ht="12.75" customHeight="1" s="17">
      <c r="AD550" s="6" t="n"/>
    </row>
    <row r="551" ht="12.75" customHeight="1" s="17">
      <c r="AD551" s="6" t="n"/>
    </row>
    <row r="552" ht="12.75" customHeight="1" s="17">
      <c r="AD552" s="6" t="n"/>
    </row>
    <row r="553" ht="12.75" customHeight="1" s="17">
      <c r="AD553" s="6" t="n"/>
    </row>
    <row r="554" ht="12.75" customHeight="1" s="17">
      <c r="AD554" s="6" t="n"/>
    </row>
    <row r="555" ht="12.75" customHeight="1" s="17">
      <c r="AD555" s="6" t="n"/>
    </row>
    <row r="556" ht="12.75" customHeight="1" s="17">
      <c r="AD556" s="6" t="n"/>
    </row>
    <row r="557" ht="12.75" customHeight="1" s="17">
      <c r="AD557" s="6" t="n"/>
    </row>
    <row r="558" ht="12.75" customHeight="1" s="17">
      <c r="AD558" s="6" t="n"/>
    </row>
    <row r="559" ht="12.75" customHeight="1" s="17">
      <c r="AD559" s="6" t="n"/>
    </row>
    <row r="560" ht="12.75" customHeight="1" s="17">
      <c r="AD560" s="6" t="n"/>
    </row>
    <row r="561" ht="12.75" customHeight="1" s="17">
      <c r="AD561" s="6" t="n"/>
    </row>
    <row r="562" ht="12.75" customHeight="1" s="17">
      <c r="AD562" s="6" t="n"/>
    </row>
    <row r="563" ht="12.75" customHeight="1" s="17">
      <c r="AD563" s="6" t="n"/>
    </row>
    <row r="564" ht="12.75" customHeight="1" s="17">
      <c r="AD564" s="6" t="n"/>
    </row>
    <row r="565" ht="12.75" customHeight="1" s="17">
      <c r="AD565" s="6" t="n"/>
    </row>
    <row r="566" ht="12.75" customHeight="1" s="17">
      <c r="AD566" s="6" t="n"/>
    </row>
    <row r="567" ht="12.75" customHeight="1" s="17">
      <c r="AD567" s="6" t="n"/>
    </row>
    <row r="568" ht="12.75" customHeight="1" s="17">
      <c r="AD568" s="6" t="n"/>
    </row>
    <row r="569" ht="12.75" customHeight="1" s="17">
      <c r="AD569" s="6" t="n"/>
    </row>
    <row r="570" ht="12.75" customHeight="1" s="17">
      <c r="AD570" s="6" t="n"/>
    </row>
    <row r="571" ht="12.75" customHeight="1" s="17">
      <c r="AD571" s="6" t="n"/>
    </row>
    <row r="572" ht="12.75" customHeight="1" s="17">
      <c r="AD572" s="6" t="n"/>
    </row>
    <row r="573" ht="12.75" customHeight="1" s="17">
      <c r="AD573" s="6" t="n"/>
    </row>
    <row r="574" ht="12.75" customHeight="1" s="17">
      <c r="AD574" s="6" t="n"/>
    </row>
    <row r="575" ht="12.75" customHeight="1" s="17">
      <c r="AD575" s="6" t="n"/>
    </row>
    <row r="576" ht="12.75" customHeight="1" s="17">
      <c r="AD576" s="6" t="n"/>
    </row>
    <row r="577" ht="12.75" customHeight="1" s="17">
      <c r="AD577" s="6" t="n"/>
    </row>
    <row r="578" ht="12.75" customHeight="1" s="17">
      <c r="AD578" s="6" t="n"/>
    </row>
    <row r="579" ht="12.75" customHeight="1" s="17">
      <c r="AD579" s="6" t="n"/>
    </row>
    <row r="580" ht="12.75" customHeight="1" s="17">
      <c r="AD580" s="6" t="n"/>
    </row>
    <row r="581" ht="12.75" customHeight="1" s="17">
      <c r="AD581" s="6" t="n"/>
    </row>
    <row r="582" ht="12.75" customHeight="1" s="17">
      <c r="AD582" s="6" t="n"/>
    </row>
    <row r="583" ht="12.75" customHeight="1" s="17">
      <c r="AD583" s="6" t="n"/>
    </row>
    <row r="584" ht="12.75" customHeight="1" s="17">
      <c r="AD584" s="6" t="n"/>
    </row>
    <row r="585" ht="12.75" customHeight="1" s="17">
      <c r="AD585" s="6" t="n"/>
    </row>
    <row r="586" ht="12.75" customHeight="1" s="17">
      <c r="AD586" s="6" t="n"/>
    </row>
    <row r="587" ht="12.75" customHeight="1" s="17">
      <c r="AD587" s="6" t="n"/>
    </row>
    <row r="588" ht="12.75" customHeight="1" s="17">
      <c r="AD588" s="6" t="n"/>
    </row>
    <row r="589" ht="12.75" customHeight="1" s="17">
      <c r="AD589" s="6" t="n"/>
    </row>
    <row r="590" ht="12.75" customHeight="1" s="17">
      <c r="AD590" s="6" t="n"/>
    </row>
    <row r="591" ht="12.75" customHeight="1" s="17">
      <c r="AD591" s="6" t="n"/>
    </row>
    <row r="592" ht="12.75" customHeight="1" s="17">
      <c r="AD592" s="6" t="n"/>
    </row>
    <row r="593" ht="12.75" customHeight="1" s="17">
      <c r="AD593" s="6" t="n"/>
    </row>
    <row r="594" ht="12.75" customHeight="1" s="17">
      <c r="AD594" s="6" t="n"/>
    </row>
    <row r="595" ht="12.75" customHeight="1" s="17">
      <c r="AD595" s="6" t="n"/>
    </row>
    <row r="596" ht="12.75" customHeight="1" s="17">
      <c r="AD596" s="6" t="n"/>
    </row>
    <row r="597" ht="12.75" customHeight="1" s="17">
      <c r="AD597" s="6" t="n"/>
    </row>
    <row r="598" ht="12.75" customHeight="1" s="17">
      <c r="AD598" s="6" t="n"/>
    </row>
    <row r="599" ht="12.75" customHeight="1" s="17">
      <c r="AD599" s="6" t="n"/>
    </row>
    <row r="600" ht="12.75" customHeight="1" s="17">
      <c r="AD600" s="6" t="n"/>
    </row>
    <row r="601" ht="12.75" customHeight="1" s="17">
      <c r="AD601" s="6" t="n"/>
    </row>
    <row r="602" ht="12.75" customHeight="1" s="17">
      <c r="AD602" s="6" t="n"/>
    </row>
    <row r="603" ht="12.75" customHeight="1" s="17">
      <c r="AD603" s="6" t="n"/>
    </row>
    <row r="604" ht="12.75" customHeight="1" s="17">
      <c r="AD604" s="6" t="n"/>
    </row>
    <row r="605" ht="12.75" customHeight="1" s="17">
      <c r="AD605" s="6" t="n"/>
    </row>
    <row r="606" ht="12.75" customHeight="1" s="17">
      <c r="AD606" s="6" t="n"/>
    </row>
    <row r="607" ht="12.75" customHeight="1" s="17">
      <c r="AD607" s="6" t="n"/>
    </row>
    <row r="608" ht="12.75" customHeight="1" s="17">
      <c r="AD608" s="6" t="n"/>
    </row>
    <row r="609" ht="12.75" customHeight="1" s="17">
      <c r="AD609" s="6" t="n"/>
    </row>
    <row r="610" ht="12.75" customHeight="1" s="17">
      <c r="AD610" s="6" t="n"/>
    </row>
    <row r="611" ht="12.75" customHeight="1" s="17">
      <c r="AD611" s="6" t="n"/>
    </row>
    <row r="612" ht="12.75" customHeight="1" s="17">
      <c r="AD612" s="6" t="n"/>
    </row>
    <row r="613" ht="12.75" customHeight="1" s="17">
      <c r="AD613" s="6" t="n"/>
    </row>
    <row r="614" ht="12.75" customHeight="1" s="17">
      <c r="AD614" s="6" t="n"/>
    </row>
    <row r="615" ht="12.75" customHeight="1" s="17">
      <c r="AD615" s="6" t="n"/>
    </row>
    <row r="616" ht="12.75" customHeight="1" s="17">
      <c r="AD616" s="6" t="n"/>
    </row>
    <row r="617" ht="12.75" customHeight="1" s="17">
      <c r="AD617" s="6" t="n"/>
    </row>
    <row r="618" ht="12.75" customHeight="1" s="17">
      <c r="AD618" s="6" t="n"/>
    </row>
    <row r="619" ht="12.75" customHeight="1" s="17">
      <c r="AD619" s="6" t="n"/>
    </row>
    <row r="620" ht="12.75" customHeight="1" s="17">
      <c r="AD620" s="6" t="n"/>
    </row>
    <row r="621" ht="12.75" customHeight="1" s="17">
      <c r="AD621" s="6" t="n"/>
    </row>
    <row r="622" ht="12.75" customHeight="1" s="17">
      <c r="AD622" s="6" t="n"/>
    </row>
    <row r="623" ht="12.75" customHeight="1" s="17">
      <c r="AD623" s="6" t="n"/>
    </row>
    <row r="624" ht="12.75" customHeight="1" s="17">
      <c r="AD624" s="6" t="n"/>
    </row>
    <row r="625" ht="12.75" customHeight="1" s="17">
      <c r="AD625" s="6" t="n"/>
    </row>
    <row r="626" ht="12.75" customHeight="1" s="17">
      <c r="AD626" s="6" t="n"/>
    </row>
    <row r="627" ht="12.75" customHeight="1" s="17">
      <c r="AD627" s="6" t="n"/>
    </row>
    <row r="628" ht="12.75" customHeight="1" s="17">
      <c r="AD628" s="6" t="n"/>
    </row>
    <row r="629" ht="12.75" customHeight="1" s="17">
      <c r="AD629" s="6" t="n"/>
    </row>
    <row r="630" ht="12.75" customHeight="1" s="17">
      <c r="AD630" s="6" t="n"/>
    </row>
    <row r="631" ht="12.75" customHeight="1" s="17">
      <c r="AD631" s="6" t="n"/>
    </row>
    <row r="632" ht="12.75" customHeight="1" s="17">
      <c r="AD632" s="6" t="n"/>
    </row>
    <row r="633" ht="12.75" customHeight="1" s="17">
      <c r="AD633" s="6" t="n"/>
    </row>
    <row r="634" ht="12.75" customHeight="1" s="17">
      <c r="AD634" s="6" t="n"/>
    </row>
    <row r="635" ht="12.75" customHeight="1" s="17">
      <c r="AD635" s="6" t="n"/>
    </row>
    <row r="636" ht="12.75" customHeight="1" s="17">
      <c r="AD636" s="6" t="n"/>
    </row>
    <row r="637" ht="12.75" customHeight="1" s="17">
      <c r="AD637" s="6" t="n"/>
    </row>
    <row r="638" ht="12.75" customHeight="1" s="17">
      <c r="AD638" s="6" t="n"/>
    </row>
    <row r="639" ht="12.75" customHeight="1" s="17">
      <c r="AD639" s="6" t="n"/>
    </row>
    <row r="640" ht="12.75" customHeight="1" s="17">
      <c r="AD640" s="6" t="n"/>
    </row>
    <row r="641" ht="12.75" customHeight="1" s="17">
      <c r="AD641" s="6" t="n"/>
    </row>
    <row r="642" ht="12.75" customHeight="1" s="17">
      <c r="AD642" s="6" t="n"/>
    </row>
    <row r="643" ht="12.75" customHeight="1" s="17">
      <c r="AD643" s="6" t="n"/>
    </row>
    <row r="644" ht="12.75" customHeight="1" s="17">
      <c r="AD644" s="6" t="n"/>
    </row>
    <row r="645" ht="12.75" customHeight="1" s="17">
      <c r="AD645" s="6" t="n"/>
    </row>
    <row r="646" ht="12.75" customHeight="1" s="17">
      <c r="AD646" s="6" t="n"/>
    </row>
    <row r="647" ht="12.75" customHeight="1" s="17">
      <c r="AD647" s="6" t="n"/>
    </row>
    <row r="648" ht="12.75" customHeight="1" s="17">
      <c r="AD648" s="6" t="n"/>
    </row>
    <row r="649" ht="12.75" customHeight="1" s="17">
      <c r="AD649" s="6" t="n"/>
    </row>
    <row r="650" ht="12.75" customHeight="1" s="17">
      <c r="AD650" s="6" t="n"/>
    </row>
    <row r="651" ht="12.75" customHeight="1" s="17">
      <c r="AD651" s="6" t="n"/>
    </row>
    <row r="652" ht="12.75" customHeight="1" s="17">
      <c r="AD652" s="6" t="n"/>
    </row>
    <row r="653" ht="12.75" customHeight="1" s="17">
      <c r="AD653" s="6" t="n"/>
    </row>
    <row r="654" ht="12.75" customHeight="1" s="17">
      <c r="AD654" s="6" t="n"/>
    </row>
    <row r="655" ht="12.75" customHeight="1" s="17">
      <c r="AD655" s="6" t="n"/>
    </row>
    <row r="656" ht="12.75" customHeight="1" s="17">
      <c r="AD656" s="6" t="n"/>
    </row>
    <row r="657" ht="12.75" customHeight="1" s="17">
      <c r="AD657" s="6" t="n"/>
    </row>
    <row r="658" ht="12.75" customHeight="1" s="17">
      <c r="AD658" s="6" t="n"/>
    </row>
    <row r="659" ht="12.75" customHeight="1" s="17">
      <c r="AD659" s="6" t="n"/>
    </row>
    <row r="660" ht="12.75" customHeight="1" s="17">
      <c r="AD660" s="6" t="n"/>
    </row>
    <row r="661" ht="12.75" customHeight="1" s="17">
      <c r="AD661" s="6" t="n"/>
    </row>
    <row r="662" ht="12.75" customHeight="1" s="17">
      <c r="AD662" s="6" t="n"/>
    </row>
    <row r="663" ht="12.75" customHeight="1" s="17">
      <c r="AD663" s="6" t="n"/>
    </row>
    <row r="664" ht="12.75" customHeight="1" s="17">
      <c r="AD664" s="6" t="n"/>
    </row>
    <row r="665" ht="12.75" customHeight="1" s="17">
      <c r="AD665" s="6" t="n"/>
    </row>
    <row r="666" ht="12.75" customHeight="1" s="17">
      <c r="AD666" s="6" t="n"/>
    </row>
    <row r="667" ht="12.75" customHeight="1" s="17">
      <c r="AD667" s="6" t="n"/>
    </row>
    <row r="668" ht="12.75" customHeight="1" s="17">
      <c r="AD668" s="6" t="n"/>
    </row>
    <row r="669" ht="12.75" customHeight="1" s="17">
      <c r="AD669" s="6" t="n"/>
    </row>
    <row r="670" ht="12.75" customHeight="1" s="17">
      <c r="AD670" s="6" t="n"/>
    </row>
    <row r="671" ht="12.75" customHeight="1" s="17">
      <c r="AD671" s="6" t="n"/>
    </row>
    <row r="672" ht="12.75" customHeight="1" s="17">
      <c r="AD672" s="6" t="n"/>
    </row>
    <row r="673" ht="12.75" customHeight="1" s="17">
      <c r="AD673" s="6" t="n"/>
    </row>
    <row r="674" ht="12.75" customHeight="1" s="17">
      <c r="AD674" s="6" t="n"/>
    </row>
    <row r="675" ht="12.75" customHeight="1" s="17">
      <c r="AD675" s="6" t="n"/>
    </row>
    <row r="676" ht="12.75" customHeight="1" s="17">
      <c r="AD676" s="6" t="n"/>
    </row>
    <row r="677" ht="12.75" customHeight="1" s="17">
      <c r="AD677" s="6" t="n"/>
    </row>
    <row r="678" ht="12.75" customHeight="1" s="17">
      <c r="AD678" s="6" t="n"/>
    </row>
    <row r="679" ht="12.75" customHeight="1" s="17">
      <c r="AD679" s="6" t="n"/>
    </row>
    <row r="680" ht="12.75" customHeight="1" s="17">
      <c r="AD680" s="6" t="n"/>
    </row>
    <row r="681" ht="12.75" customHeight="1" s="17">
      <c r="AD681" s="6" t="n"/>
    </row>
    <row r="682" ht="12.75" customHeight="1" s="17">
      <c r="AD682" s="6" t="n"/>
    </row>
    <row r="683" ht="12.75" customHeight="1" s="17">
      <c r="AD683" s="6" t="n"/>
    </row>
    <row r="684" ht="12.75" customHeight="1" s="17">
      <c r="AD684" s="6" t="n"/>
    </row>
    <row r="685" ht="12.75" customHeight="1" s="17">
      <c r="AD685" s="6" t="n"/>
    </row>
    <row r="686" ht="12.75" customHeight="1" s="17">
      <c r="AD686" s="6" t="n"/>
    </row>
    <row r="687" ht="12.75" customHeight="1" s="17">
      <c r="AD687" s="6" t="n"/>
    </row>
    <row r="688" ht="12.75" customHeight="1" s="17">
      <c r="AD688" s="6" t="n"/>
    </row>
    <row r="689" ht="12.75" customHeight="1" s="17">
      <c r="AD689" s="6" t="n"/>
    </row>
    <row r="690" ht="12.75" customHeight="1" s="17">
      <c r="AD690" s="6" t="n"/>
    </row>
    <row r="691" ht="12.75" customHeight="1" s="17">
      <c r="AD691" s="6" t="n"/>
    </row>
    <row r="692" ht="12.75" customHeight="1" s="17">
      <c r="AD692" s="6" t="n"/>
    </row>
    <row r="693" ht="12.75" customHeight="1" s="17">
      <c r="AD693" s="6" t="n"/>
    </row>
    <row r="694" ht="12.75" customHeight="1" s="17">
      <c r="AD694" s="6" t="n"/>
    </row>
    <row r="695" ht="12.75" customHeight="1" s="17">
      <c r="AD695" s="6" t="n"/>
    </row>
    <row r="696" ht="12.75" customHeight="1" s="17">
      <c r="AD696" s="6" t="n"/>
    </row>
    <row r="697" ht="12.75" customHeight="1" s="17">
      <c r="AD697" s="6" t="n"/>
    </row>
    <row r="698" ht="12.75" customHeight="1" s="17">
      <c r="AD698" s="6" t="n"/>
    </row>
    <row r="699" ht="12.75" customHeight="1" s="17">
      <c r="AD699" s="6" t="n"/>
    </row>
    <row r="700" ht="12.75" customHeight="1" s="17">
      <c r="AD700" s="6" t="n"/>
    </row>
    <row r="701" ht="12.75" customHeight="1" s="17">
      <c r="AD701" s="6" t="n"/>
    </row>
    <row r="702" ht="12.75" customHeight="1" s="17">
      <c r="AD702" s="6" t="n"/>
    </row>
    <row r="703" ht="12.75" customHeight="1" s="17">
      <c r="AD703" s="6" t="n"/>
    </row>
    <row r="704" ht="12.75" customHeight="1" s="17">
      <c r="AD704" s="6" t="n"/>
    </row>
    <row r="705" ht="12.75" customHeight="1" s="17">
      <c r="AD705" s="6" t="n"/>
    </row>
    <row r="706" ht="12.75" customHeight="1" s="17">
      <c r="AD706" s="6" t="n"/>
    </row>
    <row r="707" ht="12.75" customHeight="1" s="17">
      <c r="AD707" s="6" t="n"/>
    </row>
    <row r="708" ht="12.75" customHeight="1" s="17">
      <c r="AD708" s="6" t="n"/>
    </row>
    <row r="709" ht="12.75" customHeight="1" s="17">
      <c r="AD709" s="6" t="n"/>
    </row>
    <row r="710" ht="12.75" customHeight="1" s="17">
      <c r="AD710" s="6" t="n"/>
    </row>
    <row r="711" ht="12.75" customHeight="1" s="17">
      <c r="AD711" s="6" t="n"/>
    </row>
    <row r="712" ht="12.75" customHeight="1" s="17">
      <c r="AD712" s="6" t="n"/>
    </row>
    <row r="713" ht="12.75" customHeight="1" s="17">
      <c r="AD713" s="6" t="n"/>
    </row>
    <row r="714" ht="12.75" customHeight="1" s="17">
      <c r="AD714" s="6" t="n"/>
    </row>
    <row r="715" ht="12.75" customHeight="1" s="17">
      <c r="AD715" s="6" t="n"/>
    </row>
    <row r="716" ht="12.75" customHeight="1" s="17">
      <c r="AD716" s="6" t="n"/>
    </row>
    <row r="717" ht="12.75" customHeight="1" s="17">
      <c r="AD717" s="6" t="n"/>
    </row>
    <row r="718" ht="12.75" customHeight="1" s="17">
      <c r="AD718" s="6" t="n"/>
    </row>
    <row r="719" ht="12.75" customHeight="1" s="17">
      <c r="AD719" s="6" t="n"/>
    </row>
    <row r="720" ht="12.75" customHeight="1" s="17">
      <c r="AD720" s="6" t="n"/>
    </row>
    <row r="721" ht="12.75" customHeight="1" s="17">
      <c r="AD721" s="6" t="n"/>
    </row>
    <row r="722" ht="12.75" customHeight="1" s="17">
      <c r="AD722" s="6" t="n"/>
    </row>
    <row r="723" ht="12.75" customHeight="1" s="17">
      <c r="AD723" s="6" t="n"/>
    </row>
    <row r="724" ht="12.75" customHeight="1" s="17">
      <c r="AD724" s="6" t="n"/>
    </row>
    <row r="725" ht="12.75" customHeight="1" s="17">
      <c r="AD725" s="6" t="n"/>
    </row>
    <row r="726" ht="12.75" customHeight="1" s="17">
      <c r="AD726" s="6" t="n"/>
    </row>
    <row r="727" ht="12.75" customHeight="1" s="17">
      <c r="AD727" s="6" t="n"/>
    </row>
    <row r="728" ht="12.75" customHeight="1" s="17">
      <c r="AD728" s="6" t="n"/>
    </row>
    <row r="729" ht="12.75" customHeight="1" s="17">
      <c r="AD729" s="6" t="n"/>
    </row>
    <row r="730" ht="12.75" customHeight="1" s="17">
      <c r="AD730" s="6" t="n"/>
    </row>
    <row r="731" ht="12.75" customHeight="1" s="17">
      <c r="AD731" s="6" t="n"/>
    </row>
    <row r="732" ht="12.75" customHeight="1" s="17">
      <c r="AD732" s="6" t="n"/>
    </row>
    <row r="733" ht="12.75" customHeight="1" s="17">
      <c r="AD733" s="6" t="n"/>
    </row>
    <row r="734" ht="12.75" customHeight="1" s="17">
      <c r="AD734" s="6" t="n"/>
    </row>
    <row r="735" ht="12.75" customHeight="1" s="17">
      <c r="AD735" s="6" t="n"/>
    </row>
    <row r="736" ht="12.75" customHeight="1" s="17">
      <c r="AD736" s="6" t="n"/>
    </row>
    <row r="737" ht="12.75" customHeight="1" s="17">
      <c r="AD737" s="6" t="n"/>
    </row>
    <row r="738" ht="12.75" customHeight="1" s="17">
      <c r="AD738" s="6" t="n"/>
    </row>
    <row r="739" ht="12.75" customHeight="1" s="17">
      <c r="AD739" s="6" t="n"/>
    </row>
    <row r="740" ht="12.75" customHeight="1" s="17">
      <c r="AD740" s="6" t="n"/>
    </row>
    <row r="741" ht="12.75" customHeight="1" s="17">
      <c r="AD741" s="6" t="n"/>
    </row>
    <row r="742" ht="12.75" customHeight="1" s="17">
      <c r="AD742" s="6" t="n"/>
    </row>
    <row r="743" ht="12.75" customHeight="1" s="17">
      <c r="AD743" s="6" t="n"/>
    </row>
    <row r="744" ht="12.75" customHeight="1" s="17">
      <c r="AD744" s="6" t="n"/>
    </row>
    <row r="745" ht="12.75" customHeight="1" s="17">
      <c r="AD745" s="6" t="n"/>
    </row>
    <row r="746" ht="12.75" customHeight="1" s="17">
      <c r="AD746" s="6" t="n"/>
    </row>
    <row r="747" ht="12.75" customHeight="1" s="17">
      <c r="AD747" s="6" t="n"/>
    </row>
    <row r="748" ht="12.75" customHeight="1" s="17">
      <c r="AD748" s="6" t="n"/>
    </row>
    <row r="749" ht="12.75" customHeight="1" s="17">
      <c r="AD749" s="6" t="n"/>
    </row>
    <row r="750" ht="12.75" customHeight="1" s="17">
      <c r="AD750" s="6" t="n"/>
    </row>
    <row r="751" ht="12.75" customHeight="1" s="17">
      <c r="AD751" s="6" t="n"/>
    </row>
    <row r="752" ht="12.75" customHeight="1" s="17">
      <c r="AD752" s="6" t="n"/>
    </row>
    <row r="753" ht="12.75" customHeight="1" s="17">
      <c r="AD753" s="6" t="n"/>
    </row>
    <row r="754" ht="12.75" customHeight="1" s="17">
      <c r="AD754" s="6" t="n"/>
    </row>
    <row r="755" ht="12.75" customHeight="1" s="17">
      <c r="AD755" s="6" t="n"/>
    </row>
    <row r="756" ht="12.75" customHeight="1" s="17">
      <c r="AD756" s="6" t="n"/>
    </row>
    <row r="757" ht="12.75" customHeight="1" s="17">
      <c r="AD757" s="6" t="n"/>
    </row>
    <row r="758" ht="12.75" customHeight="1" s="17">
      <c r="AD758" s="6" t="n"/>
    </row>
    <row r="759" ht="12.75" customHeight="1" s="17">
      <c r="AD759" s="6" t="n"/>
    </row>
    <row r="760" ht="12.75" customHeight="1" s="17">
      <c r="AD760" s="6" t="n"/>
    </row>
    <row r="761" ht="12.75" customHeight="1" s="17">
      <c r="AD761" s="6" t="n"/>
    </row>
    <row r="762" ht="12.75" customHeight="1" s="17">
      <c r="AD762" s="6" t="n"/>
    </row>
    <row r="763" ht="12.75" customHeight="1" s="17">
      <c r="AD763" s="6" t="n"/>
    </row>
    <row r="764" ht="12.75" customHeight="1" s="17">
      <c r="AD764" s="6" t="n"/>
    </row>
    <row r="765" ht="12.75" customHeight="1" s="17">
      <c r="AD765" s="6" t="n"/>
    </row>
    <row r="766" ht="12.75" customHeight="1" s="17">
      <c r="AD766" s="6" t="n"/>
    </row>
    <row r="767" ht="12.75" customHeight="1" s="17">
      <c r="AD767" s="6" t="n"/>
    </row>
    <row r="768" ht="12.75" customHeight="1" s="17">
      <c r="AD768" s="6" t="n"/>
    </row>
    <row r="769" ht="12.75" customHeight="1" s="17">
      <c r="AD769" s="6" t="n"/>
    </row>
    <row r="770" ht="12.75" customHeight="1" s="17">
      <c r="AD770" s="6" t="n"/>
    </row>
    <row r="771" ht="12.75" customHeight="1" s="17">
      <c r="AD771" s="6" t="n"/>
    </row>
    <row r="772" ht="12.75" customHeight="1" s="17">
      <c r="AD772" s="6" t="n"/>
    </row>
    <row r="773" ht="12.75" customHeight="1" s="17">
      <c r="AD773" s="6" t="n"/>
    </row>
    <row r="774" ht="12.75" customHeight="1" s="17">
      <c r="AD774" s="6" t="n"/>
    </row>
    <row r="775" ht="12.75" customHeight="1" s="17">
      <c r="AD775" s="6" t="n"/>
    </row>
    <row r="776" ht="12.75" customHeight="1" s="17">
      <c r="AD776" s="6" t="n"/>
    </row>
    <row r="777" ht="12.75" customHeight="1" s="17">
      <c r="AD777" s="6" t="n"/>
    </row>
    <row r="778" ht="12.75" customHeight="1" s="17">
      <c r="AD778" s="6" t="n"/>
    </row>
    <row r="779" ht="12.75" customHeight="1" s="17">
      <c r="AD779" s="6" t="n"/>
    </row>
    <row r="780" ht="12.75" customHeight="1" s="17">
      <c r="AD780" s="6" t="n"/>
    </row>
    <row r="781" ht="12.75" customHeight="1" s="17">
      <c r="AD781" s="6" t="n"/>
    </row>
    <row r="782" ht="12.75" customHeight="1" s="17">
      <c r="AD782" s="6" t="n"/>
    </row>
    <row r="783" ht="12.75" customHeight="1" s="17">
      <c r="AD783" s="6" t="n"/>
    </row>
    <row r="784" ht="12.75" customHeight="1" s="17">
      <c r="AD784" s="6" t="n"/>
    </row>
    <row r="785" ht="12.75" customHeight="1" s="17">
      <c r="AD785" s="6" t="n"/>
    </row>
    <row r="786" ht="12.75" customHeight="1" s="17">
      <c r="AD786" s="6" t="n"/>
    </row>
    <row r="787" ht="12.75" customHeight="1" s="17">
      <c r="AD787" s="6" t="n"/>
    </row>
    <row r="788" ht="12.75" customHeight="1" s="17">
      <c r="AD788" s="6" t="n"/>
    </row>
    <row r="789" ht="12.75" customHeight="1" s="17">
      <c r="AD789" s="6" t="n"/>
    </row>
    <row r="790" ht="12.75" customHeight="1" s="17">
      <c r="AD790" s="6" t="n"/>
    </row>
    <row r="791" ht="12.75" customHeight="1" s="17">
      <c r="AD791" s="6" t="n"/>
    </row>
    <row r="792" ht="12.75" customHeight="1" s="17">
      <c r="AD792" s="6" t="n"/>
    </row>
    <row r="793" ht="12.75" customHeight="1" s="17">
      <c r="AD793" s="6" t="n"/>
    </row>
    <row r="794" ht="12.75" customHeight="1" s="17">
      <c r="AD794" s="6" t="n"/>
    </row>
    <row r="795" ht="12.75" customHeight="1" s="17">
      <c r="AD795" s="6" t="n"/>
    </row>
    <row r="796" ht="12.75" customHeight="1" s="17">
      <c r="AD796" s="6" t="n"/>
    </row>
    <row r="797" ht="12.75" customHeight="1" s="17">
      <c r="AD797" s="6" t="n"/>
    </row>
    <row r="798" ht="12.75" customHeight="1" s="17">
      <c r="AD798" s="6" t="n"/>
    </row>
    <row r="799" ht="12.75" customHeight="1" s="17">
      <c r="AD799" s="6" t="n"/>
    </row>
    <row r="800" ht="12.75" customHeight="1" s="17">
      <c r="AD800" s="6" t="n"/>
    </row>
    <row r="801" ht="12.75" customHeight="1" s="17">
      <c r="AD801" s="6" t="n"/>
    </row>
    <row r="802" ht="12.75" customHeight="1" s="17">
      <c r="AD802" s="6" t="n"/>
    </row>
    <row r="803" ht="12.75" customHeight="1" s="17">
      <c r="AD803" s="6" t="n"/>
    </row>
    <row r="804" ht="12.75" customHeight="1" s="17">
      <c r="AD804" s="6" t="n"/>
    </row>
    <row r="805" ht="12.75" customHeight="1" s="17">
      <c r="AD805" s="6" t="n"/>
    </row>
    <row r="806" ht="12.75" customHeight="1" s="17">
      <c r="AD806" s="6" t="n"/>
    </row>
    <row r="807" ht="12.75" customHeight="1" s="17">
      <c r="AD807" s="6" t="n"/>
    </row>
    <row r="808" ht="12.75" customHeight="1" s="17">
      <c r="AD808" s="6" t="n"/>
    </row>
    <row r="809" ht="12.75" customHeight="1" s="17">
      <c r="AD809" s="6" t="n"/>
    </row>
    <row r="810" ht="12.75" customHeight="1" s="17">
      <c r="AD810" s="6" t="n"/>
    </row>
    <row r="811" ht="12.75" customHeight="1" s="17">
      <c r="AD811" s="6" t="n"/>
    </row>
    <row r="812" ht="12.75" customHeight="1" s="17">
      <c r="AD812" s="6" t="n"/>
    </row>
    <row r="813" ht="12.75" customHeight="1" s="17">
      <c r="AD813" s="6" t="n"/>
    </row>
    <row r="814" ht="12.75" customHeight="1" s="17">
      <c r="AD814" s="6" t="n"/>
    </row>
    <row r="815" ht="12.75" customHeight="1" s="17">
      <c r="AD815" s="6" t="n"/>
    </row>
    <row r="816" ht="12.75" customHeight="1" s="17">
      <c r="AD816" s="6" t="n"/>
    </row>
    <row r="817" ht="12.75" customHeight="1" s="17">
      <c r="AD817" s="6" t="n"/>
    </row>
    <row r="818" ht="12.75" customHeight="1" s="17">
      <c r="AD818" s="6" t="n"/>
    </row>
    <row r="819" ht="12.75" customHeight="1" s="17">
      <c r="AD819" s="6" t="n"/>
    </row>
    <row r="820" ht="12.75" customHeight="1" s="17">
      <c r="AD820" s="6" t="n"/>
    </row>
    <row r="821" ht="12.75" customHeight="1" s="17">
      <c r="AD821" s="6" t="n"/>
    </row>
    <row r="822" ht="12.75" customHeight="1" s="17">
      <c r="AD822" s="6" t="n"/>
    </row>
    <row r="823" ht="12.75" customHeight="1" s="17">
      <c r="AD823" s="6" t="n"/>
    </row>
    <row r="824" ht="12.75" customHeight="1" s="17">
      <c r="AD824" s="6" t="n"/>
    </row>
    <row r="825" ht="12.75" customHeight="1" s="17">
      <c r="AD825" s="6" t="n"/>
    </row>
    <row r="826" ht="12.75" customHeight="1" s="17">
      <c r="AD826" s="6" t="n"/>
    </row>
    <row r="827" ht="12.75" customHeight="1" s="17">
      <c r="AD827" s="6" t="n"/>
    </row>
    <row r="828" ht="12.75" customHeight="1" s="17">
      <c r="AD828" s="6" t="n"/>
    </row>
    <row r="829" ht="12.75" customHeight="1" s="17">
      <c r="AD829" s="6" t="n"/>
    </row>
    <row r="830" ht="12.75" customHeight="1" s="17">
      <c r="AD830" s="6" t="n"/>
    </row>
    <row r="831" ht="12.75" customHeight="1" s="17">
      <c r="AD831" s="6" t="n"/>
    </row>
    <row r="832" ht="12.75" customHeight="1" s="17">
      <c r="AD832" s="6" t="n"/>
    </row>
    <row r="833" ht="12.75" customHeight="1" s="17">
      <c r="AD833" s="6" t="n"/>
    </row>
    <row r="834" ht="12.75" customHeight="1" s="17">
      <c r="AD834" s="6" t="n"/>
    </row>
    <row r="835" ht="12.75" customHeight="1" s="17">
      <c r="AD835" s="6" t="n"/>
    </row>
    <row r="836" ht="12.75" customHeight="1" s="17">
      <c r="AD836" s="6" t="n"/>
    </row>
    <row r="837" ht="12.75" customHeight="1" s="17">
      <c r="AD837" s="6" t="n"/>
    </row>
    <row r="838" ht="12.75" customHeight="1" s="17">
      <c r="AD838" s="6" t="n"/>
    </row>
    <row r="839" ht="12.75" customHeight="1" s="17">
      <c r="AD839" s="6" t="n"/>
    </row>
    <row r="840" ht="12.75" customHeight="1" s="17">
      <c r="AD840" s="6" t="n"/>
    </row>
    <row r="841" ht="12.75" customHeight="1" s="17">
      <c r="AD841" s="6" t="n"/>
    </row>
    <row r="842" ht="12.75" customHeight="1" s="17">
      <c r="AD842" s="6" t="n"/>
    </row>
    <row r="843" ht="12.75" customHeight="1" s="17">
      <c r="AD843" s="6" t="n"/>
    </row>
    <row r="844" ht="12.75" customHeight="1" s="17">
      <c r="AD844" s="6" t="n"/>
    </row>
    <row r="845" ht="12.75" customHeight="1" s="17">
      <c r="AD845" s="6" t="n"/>
    </row>
    <row r="846" ht="12.75" customHeight="1" s="17">
      <c r="AD846" s="6" t="n"/>
    </row>
    <row r="847" ht="12.75" customHeight="1" s="17">
      <c r="AD847" s="6" t="n"/>
    </row>
    <row r="848" ht="12.75" customHeight="1" s="17">
      <c r="AD848" s="6" t="n"/>
    </row>
    <row r="849" ht="12.75" customHeight="1" s="17">
      <c r="AD849" s="6" t="n"/>
    </row>
    <row r="850" ht="12.75" customHeight="1" s="17">
      <c r="AD850" s="6" t="n"/>
    </row>
    <row r="851" ht="12.75" customHeight="1" s="17">
      <c r="AD851" s="6" t="n"/>
    </row>
    <row r="852" ht="12.75" customHeight="1" s="17">
      <c r="AD852" s="6" t="n"/>
    </row>
    <row r="853" ht="12.75" customHeight="1" s="17">
      <c r="AD853" s="6" t="n"/>
    </row>
    <row r="854" ht="12.75" customHeight="1" s="17">
      <c r="AD854" s="6" t="n"/>
    </row>
    <row r="855" ht="12.75" customHeight="1" s="17">
      <c r="AD855" s="6" t="n"/>
    </row>
    <row r="856" ht="12.75" customHeight="1" s="17">
      <c r="AD856" s="6" t="n"/>
    </row>
    <row r="857" ht="12.75" customHeight="1" s="17">
      <c r="AD857" s="6" t="n"/>
    </row>
    <row r="858" ht="12.75" customHeight="1" s="17">
      <c r="AD858" s="6" t="n"/>
    </row>
    <row r="859" ht="12.75" customHeight="1" s="17">
      <c r="AD859" s="6" t="n"/>
    </row>
    <row r="860" ht="12.75" customHeight="1" s="17">
      <c r="AD860" s="6" t="n"/>
    </row>
    <row r="861" ht="12.75" customHeight="1" s="17">
      <c r="AD861" s="6" t="n"/>
    </row>
    <row r="862" ht="12.75" customHeight="1" s="17">
      <c r="AD862" s="6" t="n"/>
    </row>
    <row r="863" ht="12.75" customHeight="1" s="17">
      <c r="AD863" s="6" t="n"/>
    </row>
    <row r="864" ht="12.75" customHeight="1" s="17">
      <c r="AD864" s="6" t="n"/>
    </row>
    <row r="865" ht="12.75" customHeight="1" s="17">
      <c r="AD865" s="6" t="n"/>
    </row>
    <row r="866" ht="12.75" customHeight="1" s="17">
      <c r="AD866" s="6" t="n"/>
    </row>
    <row r="867" ht="12.75" customHeight="1" s="17">
      <c r="AD867" s="6" t="n"/>
    </row>
    <row r="868" ht="12.75" customHeight="1" s="17">
      <c r="AD868" s="6" t="n"/>
    </row>
    <row r="869" ht="12.75" customHeight="1" s="17">
      <c r="AD869" s="6" t="n"/>
    </row>
    <row r="870" ht="12.75" customHeight="1" s="17">
      <c r="AD870" s="6" t="n"/>
    </row>
    <row r="871" ht="12.75" customHeight="1" s="17">
      <c r="AD871" s="6" t="n"/>
    </row>
    <row r="872" ht="12.75" customHeight="1" s="17">
      <c r="AD872" s="6" t="n"/>
    </row>
    <row r="873" ht="12.75" customHeight="1" s="17">
      <c r="AD873" s="6" t="n"/>
    </row>
    <row r="874" ht="12.75" customHeight="1" s="17">
      <c r="AD874" s="6" t="n"/>
    </row>
    <row r="875" ht="12.75" customHeight="1" s="17">
      <c r="AD875" s="6" t="n"/>
    </row>
    <row r="876" ht="12.75" customHeight="1" s="17">
      <c r="AD876" s="6" t="n"/>
    </row>
    <row r="877" ht="12.75" customHeight="1" s="17">
      <c r="AD877" s="6" t="n"/>
    </row>
    <row r="878" ht="12.75" customHeight="1" s="17">
      <c r="AD878" s="6" t="n"/>
    </row>
    <row r="879" ht="12.75" customHeight="1" s="17">
      <c r="AD879" s="6" t="n"/>
    </row>
    <row r="880" ht="12.75" customHeight="1" s="17">
      <c r="AD880" s="6" t="n"/>
    </row>
    <row r="881" ht="12.75" customHeight="1" s="17">
      <c r="AD881" s="6" t="n"/>
    </row>
    <row r="882" ht="12.75" customHeight="1" s="17">
      <c r="AD882" s="6" t="n"/>
    </row>
    <row r="883" ht="12.75" customHeight="1" s="17">
      <c r="AD883" s="6" t="n"/>
    </row>
    <row r="884" ht="12.75" customHeight="1" s="17">
      <c r="AD884" s="6" t="n"/>
    </row>
    <row r="885" ht="12.75" customHeight="1" s="17">
      <c r="AD885" s="6" t="n"/>
    </row>
    <row r="886" ht="12.75" customHeight="1" s="17">
      <c r="AD886" s="6" t="n"/>
    </row>
    <row r="887" ht="12.75" customHeight="1" s="17">
      <c r="AD887" s="6" t="n"/>
    </row>
    <row r="888" ht="12.75" customHeight="1" s="17">
      <c r="AD888" s="6" t="n"/>
    </row>
    <row r="889" ht="12.75" customHeight="1" s="17">
      <c r="AD889" s="6" t="n"/>
    </row>
    <row r="890" ht="12.75" customHeight="1" s="17">
      <c r="AD890" s="6" t="n"/>
    </row>
    <row r="891" ht="12.75" customHeight="1" s="17">
      <c r="AD891" s="6" t="n"/>
    </row>
    <row r="892" ht="12.75" customHeight="1" s="17">
      <c r="AD892" s="6" t="n"/>
    </row>
    <row r="893" ht="12.75" customHeight="1" s="17">
      <c r="AD893" s="6" t="n"/>
    </row>
    <row r="894" ht="12.75" customHeight="1" s="17">
      <c r="AD894" s="6" t="n"/>
    </row>
    <row r="895" ht="12.75" customHeight="1" s="17">
      <c r="AD895" s="6" t="n"/>
    </row>
    <row r="896" ht="12.75" customHeight="1" s="17">
      <c r="AD896" s="6" t="n"/>
    </row>
    <row r="897" ht="12.75" customHeight="1" s="17">
      <c r="AD897" s="6" t="n"/>
    </row>
    <row r="898" ht="12.75" customHeight="1" s="17">
      <c r="AD898" s="6" t="n"/>
    </row>
    <row r="899" ht="12.75" customHeight="1" s="17">
      <c r="AD899" s="6" t="n"/>
    </row>
    <row r="900" ht="12.75" customHeight="1" s="17">
      <c r="AD900" s="6" t="n"/>
    </row>
    <row r="901" ht="12.75" customHeight="1" s="17">
      <c r="AD901" s="6" t="n"/>
    </row>
    <row r="902" ht="12.75" customHeight="1" s="17">
      <c r="AD902" s="6" t="n"/>
    </row>
    <row r="903" ht="12.75" customHeight="1" s="17">
      <c r="AD903" s="6" t="n"/>
    </row>
    <row r="904" ht="12.75" customHeight="1" s="17">
      <c r="AD904" s="6" t="n"/>
    </row>
    <row r="905" ht="12.75" customHeight="1" s="17">
      <c r="AD905" s="6" t="n"/>
    </row>
    <row r="906" ht="12.75" customHeight="1" s="17">
      <c r="AD906" s="6" t="n"/>
    </row>
    <row r="907" ht="12.75" customHeight="1" s="17">
      <c r="AD907" s="6" t="n"/>
    </row>
    <row r="908" ht="12.75" customHeight="1" s="17">
      <c r="AD908" s="6" t="n"/>
    </row>
    <row r="909" ht="12.75" customHeight="1" s="17">
      <c r="AD909" s="6" t="n"/>
    </row>
    <row r="910" ht="12.75" customHeight="1" s="17">
      <c r="AD910" s="6" t="n"/>
    </row>
    <row r="911" ht="12.75" customHeight="1" s="17">
      <c r="AD911" s="6" t="n"/>
    </row>
    <row r="912" ht="12.75" customHeight="1" s="17">
      <c r="AD912" s="6" t="n"/>
    </row>
    <row r="913" ht="12.75" customHeight="1" s="17">
      <c r="AD913" s="6" t="n"/>
    </row>
    <row r="914" ht="12.75" customHeight="1" s="17">
      <c r="AD914" s="6" t="n"/>
    </row>
    <row r="915" ht="12.75" customHeight="1" s="17">
      <c r="AD915" s="6" t="n"/>
    </row>
    <row r="916" ht="12.75" customHeight="1" s="17">
      <c r="AD916" s="6" t="n"/>
    </row>
    <row r="917" ht="12.75" customHeight="1" s="17">
      <c r="AD917" s="6" t="n"/>
    </row>
    <row r="918" ht="12.75" customHeight="1" s="17">
      <c r="AD918" s="6" t="n"/>
    </row>
    <row r="919" ht="12.75" customHeight="1" s="17">
      <c r="AD919" s="6" t="n"/>
    </row>
    <row r="920" ht="12.75" customHeight="1" s="17">
      <c r="AD920" s="6" t="n"/>
    </row>
    <row r="921" ht="12.75" customHeight="1" s="17">
      <c r="AD921" s="6" t="n"/>
    </row>
    <row r="922" ht="12.75" customHeight="1" s="17">
      <c r="AD922" s="6" t="n"/>
    </row>
    <row r="923" ht="12.75" customHeight="1" s="17">
      <c r="AD923" s="6" t="n"/>
    </row>
    <row r="924" ht="12.75" customHeight="1" s="17">
      <c r="AD924" s="6" t="n"/>
    </row>
    <row r="925" ht="12.75" customHeight="1" s="17">
      <c r="AD925" s="6" t="n"/>
    </row>
    <row r="926" ht="12.75" customHeight="1" s="17">
      <c r="AD926" s="6" t="n"/>
    </row>
    <row r="927" ht="12.75" customHeight="1" s="17">
      <c r="AD927" s="6" t="n"/>
    </row>
    <row r="928" ht="12.75" customHeight="1" s="17">
      <c r="AD928" s="6" t="n"/>
    </row>
    <row r="929" ht="12.75" customHeight="1" s="17">
      <c r="AD929" s="6" t="n"/>
    </row>
    <row r="930" ht="12.75" customHeight="1" s="17">
      <c r="AD930" s="6" t="n"/>
    </row>
    <row r="931" ht="12.75" customHeight="1" s="17">
      <c r="AD931" s="6" t="n"/>
    </row>
    <row r="932" ht="12.75" customHeight="1" s="17">
      <c r="AD932" s="6" t="n"/>
    </row>
    <row r="933" ht="12.75" customHeight="1" s="17">
      <c r="AD933" s="6" t="n"/>
    </row>
    <row r="934" ht="12.75" customHeight="1" s="17">
      <c r="AD934" s="6" t="n"/>
    </row>
    <row r="935" ht="12.75" customHeight="1" s="17">
      <c r="AD935" s="6" t="n"/>
    </row>
    <row r="936" ht="12.75" customHeight="1" s="17">
      <c r="AD936" s="6" t="n"/>
    </row>
    <row r="937" ht="12.75" customHeight="1" s="17">
      <c r="AD937" s="6" t="n"/>
    </row>
    <row r="938" ht="12.75" customHeight="1" s="17">
      <c r="AD938" s="6" t="n"/>
    </row>
    <row r="939" ht="12.75" customHeight="1" s="17">
      <c r="AD939" s="6" t="n"/>
    </row>
    <row r="940" ht="12.75" customHeight="1" s="17">
      <c r="AD940" s="6" t="n"/>
    </row>
    <row r="941" ht="12.75" customHeight="1" s="17">
      <c r="AD941" s="6" t="n"/>
    </row>
    <row r="942" ht="12.75" customHeight="1" s="17">
      <c r="AD942" s="6" t="n"/>
    </row>
    <row r="943" ht="12.75" customHeight="1" s="17">
      <c r="AD943" s="6" t="n"/>
    </row>
    <row r="944" ht="12.75" customHeight="1" s="17">
      <c r="AD944" s="6" t="n"/>
    </row>
    <row r="945" ht="12.75" customHeight="1" s="17">
      <c r="AD945" s="6" t="n"/>
    </row>
    <row r="946" ht="12.75" customHeight="1" s="17">
      <c r="AD946" s="6" t="n"/>
    </row>
    <row r="947" ht="12.75" customHeight="1" s="17">
      <c r="AD947" s="6" t="n"/>
    </row>
    <row r="948" ht="12.75" customHeight="1" s="17">
      <c r="AD948" s="6" t="n"/>
    </row>
    <row r="949" ht="12.75" customHeight="1" s="17">
      <c r="AD949" s="6" t="n"/>
    </row>
    <row r="950" ht="12.75" customHeight="1" s="17">
      <c r="AD950" s="6" t="n"/>
    </row>
    <row r="951" ht="12.75" customHeight="1" s="17">
      <c r="AD951" s="6" t="n"/>
    </row>
    <row r="952" ht="12.75" customHeight="1" s="17">
      <c r="AD952" s="6" t="n"/>
    </row>
    <row r="953" ht="12.75" customHeight="1" s="17">
      <c r="AD953" s="6" t="n"/>
    </row>
    <row r="954" ht="12.75" customHeight="1" s="17">
      <c r="AD954" s="6" t="n"/>
    </row>
    <row r="955" ht="12.75" customHeight="1" s="17">
      <c r="AD955" s="6" t="n"/>
    </row>
    <row r="956" ht="12.75" customHeight="1" s="17">
      <c r="AD956" s="6" t="n"/>
    </row>
    <row r="957" ht="12.75" customHeight="1" s="17">
      <c r="AD957" s="6" t="n"/>
    </row>
    <row r="958" ht="12.75" customHeight="1" s="17">
      <c r="AD958" s="6" t="n"/>
    </row>
    <row r="959" ht="12.75" customHeight="1" s="17">
      <c r="AD959" s="6" t="n"/>
    </row>
    <row r="960" ht="12.75" customHeight="1" s="17">
      <c r="AD960" s="6" t="n"/>
    </row>
    <row r="961" ht="12.75" customHeight="1" s="17">
      <c r="AD961" s="6" t="n"/>
    </row>
    <row r="962" ht="12.75" customHeight="1" s="17">
      <c r="AD962" s="6" t="n"/>
    </row>
    <row r="963" ht="12.75" customHeight="1" s="17">
      <c r="AD963" s="6" t="n"/>
    </row>
    <row r="964" ht="12.75" customHeight="1" s="17">
      <c r="AD964" s="6" t="n"/>
    </row>
    <row r="965" ht="12.75" customHeight="1" s="17">
      <c r="AD965" s="6" t="n"/>
    </row>
    <row r="966" ht="12.75" customHeight="1" s="17">
      <c r="AD966" s="6" t="n"/>
    </row>
    <row r="967" ht="12.75" customHeight="1" s="17">
      <c r="AD967" s="6" t="n"/>
    </row>
    <row r="968" ht="12.75" customHeight="1" s="17">
      <c r="AD968" s="6" t="n"/>
    </row>
    <row r="969" ht="12.75" customHeight="1" s="17">
      <c r="AD969" s="6" t="n"/>
    </row>
    <row r="970" ht="12.75" customHeight="1" s="17">
      <c r="AD970" s="6" t="n"/>
    </row>
    <row r="971" ht="12.75" customHeight="1" s="17">
      <c r="AD971" s="6" t="n"/>
    </row>
    <row r="972" ht="12.75" customHeight="1" s="17">
      <c r="AD972" s="6" t="n"/>
    </row>
    <row r="973" ht="12.75" customHeight="1" s="17">
      <c r="AD973" s="6" t="n"/>
    </row>
    <row r="974" ht="12.75" customHeight="1" s="17">
      <c r="AD974" s="6" t="n"/>
    </row>
    <row r="975" ht="12.75" customHeight="1" s="17">
      <c r="AD975" s="6" t="n"/>
    </row>
    <row r="976" ht="12.75" customHeight="1" s="17">
      <c r="AD976" s="6" t="n"/>
    </row>
    <row r="977" ht="12.75" customHeight="1" s="17">
      <c r="AD977" s="6" t="n"/>
    </row>
    <row r="978" ht="12.75" customHeight="1" s="17">
      <c r="AD978" s="6" t="n"/>
    </row>
    <row r="979" ht="12.75" customHeight="1" s="17">
      <c r="AD979" s="6" t="n"/>
    </row>
    <row r="980" ht="12.75" customHeight="1" s="17">
      <c r="AD980" s="6" t="n"/>
    </row>
    <row r="981" ht="12.75" customHeight="1" s="17">
      <c r="AD981" s="6" t="n"/>
    </row>
    <row r="982" ht="12.75" customHeight="1" s="17">
      <c r="AD982" s="6" t="n"/>
    </row>
    <row r="983" ht="12.75" customHeight="1" s="17">
      <c r="AD983" s="6" t="n"/>
    </row>
    <row r="984" ht="12.75" customHeight="1" s="17">
      <c r="AD984" s="6" t="n"/>
    </row>
    <row r="985" ht="12.75" customHeight="1" s="17">
      <c r="AD985" s="6" t="n"/>
    </row>
    <row r="986" ht="12.75" customHeight="1" s="17">
      <c r="AD986" s="6" t="n"/>
    </row>
    <row r="987" ht="12.75" customHeight="1" s="17">
      <c r="AD987" s="6" t="n"/>
    </row>
    <row r="988" ht="12.75" customHeight="1" s="17">
      <c r="AD988" s="6" t="n"/>
    </row>
    <row r="989" ht="12.75" customHeight="1" s="17">
      <c r="AD989" s="6" t="n"/>
    </row>
    <row r="990" ht="12.75" customHeight="1" s="17">
      <c r="AD990" s="6" t="n"/>
    </row>
    <row r="991" ht="12.75" customHeight="1" s="17">
      <c r="AD991" s="6" t="n"/>
    </row>
    <row r="992" ht="12.75" customHeight="1" s="17">
      <c r="AD992" s="6" t="n"/>
    </row>
    <row r="993" ht="12.75" customHeight="1" s="17">
      <c r="AD993" s="6" t="n"/>
    </row>
    <row r="994" ht="12.75" customHeight="1" s="17">
      <c r="AD994" s="6" t="n"/>
    </row>
    <row r="995" ht="12.75" customHeight="1" s="17">
      <c r="AD995" s="6" t="n"/>
    </row>
    <row r="996" ht="12.75" customHeight="1" s="17">
      <c r="AD996" s="6" t="n"/>
    </row>
    <row r="997" ht="12.75" customHeight="1" s="17">
      <c r="AD997" s="6" t="n"/>
    </row>
    <row r="998" ht="12.75" customHeight="1" s="17">
      <c r="AD998" s="6" t="n"/>
    </row>
    <row r="999" ht="12.75" customHeight="1" s="17">
      <c r="AD999" s="6" t="n"/>
    </row>
    <row r="1000" ht="12.75" customHeight="1" s="17">
      <c r="AD1000" s="6" t="n"/>
    </row>
    <row r="1001" ht="12.75" customHeight="1" s="17">
      <c r="AD1001" s="6" t="n"/>
    </row>
  </sheetData>
  <dataValidations count="1">
    <dataValidation sqref="AB2:AB112" showDropDown="0" showInputMessage="0" showErrorMessage="1" allowBlank="1" type="list">
      <formula1>"Pass,Fail"</formula1>
    </dataValidation>
  </dataValidations>
  <hyperlinks>
    <hyperlink ref="I107" r:id="rId1"/>
  </hyperlinks>
  <pageMargins left="0.7" right="0.7" top="0.75" bottom="0.75" header="0.3" footer="0.3"/>
  <legacyDrawing r:id="anysvml"/>
</worksheet>
</file>

<file path=xl/worksheets/sheet4.xml><?xml version="1.0" encoding="utf-8"?>
<worksheet xmlns="http://schemas.openxmlformats.org/spreadsheetml/2006/main">
  <sheetPr>
    <outlinePr summaryBelow="0" summaryRight="0"/>
    <pageSetUpPr/>
  </sheetPr>
  <dimension ref="A1:AF74"/>
  <sheetViews>
    <sheetView topLeftCell="Q1" workbookViewId="0">
      <selection activeCell="U3" sqref="U3"/>
    </sheetView>
  </sheetViews>
  <sheetFormatPr baseColWidth="8" defaultColWidth="12.5703125" defaultRowHeight="15.75" customHeight="1"/>
  <cols>
    <col width="25.140625" customWidth="1" style="17" min="17" max="17"/>
    <col width="23.42578125" customWidth="1" style="17" min="19" max="19"/>
    <col width="22" customWidth="1" style="17" min="22" max="22"/>
    <col width="23.140625" customWidth="1" style="17" min="23" max="23"/>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Comments</t>
        </is>
      </c>
      <c r="AB1" s="16" t="inlineStr">
        <is>
          <t>QC Initials</t>
        </is>
      </c>
      <c r="AC1" s="16" t="inlineStr">
        <is>
          <t>QC Pass/Fail</t>
        </is>
      </c>
    </row>
    <row r="2" ht="15.75" customHeight="1" s="17">
      <c r="A2" s="15" t="inlineStr">
        <is>
          <t>William Stanley Jr. collection</t>
        </is>
      </c>
      <c r="B2" s="2" t="n">
        <v>13278</v>
      </c>
      <c r="C2" s="16" t="n"/>
      <c r="D2" s="16" t="n"/>
      <c r="E2" s="16" t="n"/>
      <c r="F2" s="15" t="inlineStr">
        <is>
          <t>Stanley patents</t>
        </is>
      </c>
      <c r="G2" s="16" t="n"/>
      <c r="H2" s="14" t="inlineStr">
        <is>
          <t>Means and Methods of Transmitting Power, Patent No. 817,998</t>
        </is>
      </c>
      <c r="I2" s="16" t="n"/>
      <c r="J2" s="16" t="n"/>
      <c r="K2" s="16" t="n"/>
      <c r="L2" s="16" t="n"/>
      <c r="M2" s="15" t="inlineStr">
        <is>
          <t>1902-1907</t>
        </is>
      </c>
      <c r="N2" s="16" t="n"/>
      <c r="O2" s="16" t="n"/>
      <c r="P2" s="16" t="n"/>
      <c r="Q2" s="37" t="n">
        <v>2299</v>
      </c>
      <c r="R2" s="16" t="n"/>
      <c r="S2" s="15" t="inlineStr">
        <is>
          <t xml:space="preserve">No Copyright - United States </t>
        </is>
      </c>
      <c r="T2" s="16" t="n"/>
      <c r="U2" s="16" t="inlineStr">
        <is>
          <t xml:space="preserve">Box 7, Folder 1, Item 1 </t>
        </is>
      </c>
      <c r="V2" s="5" t="inlineStr">
        <is>
          <t>Glass Up or Manul Down (without causing permenant creasing)</t>
        </is>
      </c>
      <c r="W2" s="16" t="inlineStr">
        <is>
          <t>ZWU_SCA0319.B07.F01.01</t>
        </is>
      </c>
      <c r="X2" s="40" t="n">
        <v>45502</v>
      </c>
      <c r="Y2" s="16" t="inlineStr">
        <is>
          <t>MC</t>
        </is>
      </c>
      <c r="Z2" s="16" t="n"/>
      <c r="AA2" s="16" t="n"/>
      <c r="AB2" s="16" t="n"/>
      <c r="AC2" s="19" t="n"/>
      <c r="AD2" s="16" t="n"/>
      <c r="AE2" s="16" t="n"/>
      <c r="AF2" s="16" t="n"/>
    </row>
    <row r="3" ht="15.75" customHeight="1" s="17">
      <c r="A3" s="15" t="inlineStr">
        <is>
          <t>William Stanley Jr. collection</t>
        </is>
      </c>
      <c r="B3" s="2" t="n">
        <v>13278</v>
      </c>
      <c r="C3" s="16" t="n"/>
      <c r="D3" s="16" t="n"/>
      <c r="E3" s="16" t="n"/>
      <c r="F3" s="15" t="inlineStr">
        <is>
          <t>Stanley patents</t>
        </is>
      </c>
      <c r="G3" s="16" t="n"/>
      <c r="H3" s="14" t="inlineStr">
        <is>
          <t>Methods of Transmitting Power by Electric Currents, Patent No. 819,028</t>
        </is>
      </c>
      <c r="I3" s="16" t="n"/>
      <c r="J3" s="16" t="n"/>
      <c r="K3" s="16" t="n"/>
      <c r="L3" s="16" t="n"/>
      <c r="M3" s="15" t="inlineStr">
        <is>
          <t>1902-1907</t>
        </is>
      </c>
      <c r="N3" s="16" t="n"/>
      <c r="O3" s="16" t="n"/>
      <c r="P3" s="16" t="n"/>
      <c r="Q3" s="37" t="n">
        <v>2306</v>
      </c>
      <c r="R3" s="16" t="n"/>
      <c r="S3" s="15" t="inlineStr">
        <is>
          <t xml:space="preserve">No Copyright - United States </t>
        </is>
      </c>
      <c r="T3" s="16" t="n"/>
      <c r="U3" s="16" t="inlineStr">
        <is>
          <t>Box 7, Folder 1, Item 2</t>
        </is>
      </c>
      <c r="V3" s="5" t="inlineStr">
        <is>
          <t>Glass Up or Manul Down (without causing permenant creasing)</t>
        </is>
      </c>
      <c r="W3" s="16" t="inlineStr">
        <is>
          <t>ZWU_SCA0319.B07.F01.02</t>
        </is>
      </c>
      <c r="X3" s="40" t="n">
        <v>45502</v>
      </c>
      <c r="Y3" s="16" t="inlineStr">
        <is>
          <t>JG, SK</t>
        </is>
      </c>
      <c r="Z3" s="16" t="n"/>
      <c r="AA3" s="16" t="n"/>
      <c r="AB3" s="16" t="n"/>
      <c r="AC3" s="19" t="n"/>
      <c r="AD3" s="16" t="n"/>
      <c r="AE3" s="16" t="n"/>
      <c r="AF3" s="16" t="n"/>
    </row>
    <row r="4" ht="15.75" customHeight="1" s="17">
      <c r="A4" s="15" t="inlineStr">
        <is>
          <t>William Stanley Jr. collection</t>
        </is>
      </c>
      <c r="B4" s="2" t="n">
        <v>13278</v>
      </c>
      <c r="C4" s="16" t="n"/>
      <c r="D4" s="16" t="n"/>
      <c r="E4" s="16" t="n"/>
      <c r="F4" s="15" t="inlineStr">
        <is>
          <t>Stanley patents</t>
        </is>
      </c>
      <c r="G4" s="16" t="n"/>
      <c r="H4" s="14" t="inlineStr">
        <is>
          <t>Means for Transmitting Power by Electric Currents, Patent No. 818,415</t>
        </is>
      </c>
      <c r="I4" s="16" t="n"/>
      <c r="J4" s="16" t="n"/>
      <c r="K4" s="16" t="n"/>
      <c r="L4" s="16" t="n"/>
      <c r="M4" s="15" t="inlineStr">
        <is>
          <t>1902-1907</t>
        </is>
      </c>
      <c r="N4" s="16" t="n"/>
      <c r="O4" s="16" t="n"/>
      <c r="P4" s="16" t="n"/>
      <c r="Q4" s="37" t="n">
        <v>2306</v>
      </c>
      <c r="R4" s="16" t="n"/>
      <c r="S4" s="15" t="inlineStr">
        <is>
          <t xml:space="preserve">No Copyright - United States </t>
        </is>
      </c>
      <c r="T4" s="16" t="n"/>
      <c r="U4" s="16" t="inlineStr">
        <is>
          <t>Box 7, Folder 1, Item 3</t>
        </is>
      </c>
      <c r="V4" s="5" t="inlineStr">
        <is>
          <t>Glass Up or Manul Down (without causing permenant creasing)</t>
        </is>
      </c>
      <c r="W4" s="16" t="inlineStr">
        <is>
          <t>ZWU_SCA0319.B07.F01.03</t>
        </is>
      </c>
      <c r="X4" s="40" t="n">
        <v>45502</v>
      </c>
      <c r="Y4" s="16" t="inlineStr">
        <is>
          <t>JG, SK</t>
        </is>
      </c>
      <c r="Z4" s="16" t="n"/>
      <c r="AA4" s="16" t="n"/>
      <c r="AB4" s="16" t="n"/>
      <c r="AC4" s="19" t="n"/>
      <c r="AD4" s="16" t="n"/>
      <c r="AE4" s="16" t="n"/>
      <c r="AF4" s="16" t="n"/>
    </row>
    <row r="5" ht="15.75" customHeight="1" s="17">
      <c r="A5" s="15" t="inlineStr">
        <is>
          <t>William Stanley Jr. collection</t>
        </is>
      </c>
      <c r="B5" s="2" t="n">
        <v>13278</v>
      </c>
      <c r="C5" s="16" t="n"/>
      <c r="D5" s="16" t="n"/>
      <c r="E5" s="16" t="n"/>
      <c r="F5" s="15" t="inlineStr">
        <is>
          <t>Stanley patents</t>
        </is>
      </c>
      <c r="G5" s="16" t="n"/>
      <c r="H5" s="14" t="inlineStr">
        <is>
          <t>Alternating Current Dynamo Electric Machine and System of Distribution, Patent No. 712,613</t>
        </is>
      </c>
      <c r="I5" s="16" t="n"/>
      <c r="J5" s="16" t="n"/>
      <c r="K5" s="16" t="n"/>
      <c r="L5" s="16" t="n"/>
      <c r="M5" s="15" t="inlineStr">
        <is>
          <t>1902-1907</t>
        </is>
      </c>
      <c r="N5" s="16" t="n"/>
      <c r="O5" s="16" t="n"/>
      <c r="P5" s="16" t="n"/>
      <c r="Q5" s="37" t="n">
        <v>1039</v>
      </c>
      <c r="R5" s="16" t="n"/>
      <c r="S5" s="15" t="inlineStr">
        <is>
          <t xml:space="preserve">No Copyright - United States </t>
        </is>
      </c>
      <c r="T5" s="16" t="n"/>
      <c r="U5" s="16" t="inlineStr">
        <is>
          <t>Box 7, Folder 1, Item 4</t>
        </is>
      </c>
      <c r="V5" s="5" t="inlineStr">
        <is>
          <t>Glass Up or Manul Down (without causing permenant creasing)</t>
        </is>
      </c>
      <c r="W5" s="16" t="inlineStr">
        <is>
          <t>ZWU_SCA0319.B07.F01.04</t>
        </is>
      </c>
      <c r="X5" s="40" t="n">
        <v>45502</v>
      </c>
      <c r="Y5" s="16" t="inlineStr">
        <is>
          <t>JG, SK</t>
        </is>
      </c>
      <c r="Z5" s="16" t="n"/>
      <c r="AA5" s="16" t="n"/>
      <c r="AB5" s="16" t="n"/>
      <c r="AC5" s="19" t="n"/>
      <c r="AD5" s="16" t="n"/>
      <c r="AE5" s="16" t="n"/>
      <c r="AF5" s="16" t="n"/>
    </row>
    <row r="6" ht="15.75" customHeight="1" s="17">
      <c r="A6" s="15" t="inlineStr">
        <is>
          <t>William Stanley Jr. collection</t>
        </is>
      </c>
      <c r="B6" s="2" t="n">
        <v>13278</v>
      </c>
      <c r="C6" s="16" t="n"/>
      <c r="D6" s="16" t="n"/>
      <c r="E6" s="16" t="n"/>
      <c r="F6" s="15" t="inlineStr">
        <is>
          <t>Stanley patents</t>
        </is>
      </c>
      <c r="G6" s="16" t="n"/>
      <c r="H6" s="14" t="inlineStr">
        <is>
          <t xml:space="preserve">Patent No. 189,838, Untitled </t>
        </is>
      </c>
      <c r="I6" s="16" t="n"/>
      <c r="J6" s="16" t="n"/>
      <c r="K6" s="16" t="n"/>
      <c r="L6" s="16" t="n"/>
      <c r="M6" s="15" t="inlineStr">
        <is>
          <t>1902-1907</t>
        </is>
      </c>
      <c r="N6" s="16" t="n"/>
      <c r="O6" s="16" t="n"/>
      <c r="P6" s="16" t="n"/>
      <c r="Q6" s="37" t="n">
        <v>1481</v>
      </c>
      <c r="R6" s="16" t="n"/>
      <c r="S6" s="15" t="inlineStr">
        <is>
          <t xml:space="preserve">No Copyright - United States </t>
        </is>
      </c>
      <c r="T6" s="16" t="n"/>
      <c r="U6" s="16" t="inlineStr">
        <is>
          <t>Box 7, Folder 1, Item 5</t>
        </is>
      </c>
      <c r="V6" s="5" t="inlineStr">
        <is>
          <t xml:space="preserve">Glass Down Include Blueprint </t>
        </is>
      </c>
      <c r="W6" s="16" t="inlineStr">
        <is>
          <t>ZWU_SCA0319.B07.F01.05</t>
        </is>
      </c>
      <c r="X6" s="40" t="n">
        <v>45502</v>
      </c>
      <c r="Y6" s="16" t="inlineStr">
        <is>
          <t>JG, SK</t>
        </is>
      </c>
      <c r="Z6" s="16" t="n"/>
      <c r="AA6" s="16" t="n"/>
      <c r="AB6" s="16" t="n"/>
      <c r="AC6" s="19" t="n"/>
      <c r="AD6" s="16" t="n"/>
      <c r="AE6" s="16" t="n"/>
      <c r="AF6" s="16" t="n"/>
    </row>
    <row r="7" ht="15.75" customHeight="1" s="17">
      <c r="A7" s="15" t="inlineStr">
        <is>
          <t>William Stanley Jr. collection</t>
        </is>
      </c>
      <c r="B7" s="2" t="n">
        <v>13278</v>
      </c>
      <c r="C7" s="16" t="n"/>
      <c r="D7" s="16" t="n"/>
      <c r="E7" s="16" t="n"/>
      <c r="F7" s="15" t="inlineStr">
        <is>
          <t>Stanley patents</t>
        </is>
      </c>
      <c r="G7" s="16" t="n"/>
      <c r="H7" s="14" t="inlineStr">
        <is>
          <t xml:space="preserve">Patent No. Unknown, Untitled Draft </t>
        </is>
      </c>
      <c r="I7" s="16" t="n"/>
      <c r="J7" s="16" t="n"/>
      <c r="K7" s="16" t="n"/>
      <c r="L7" s="16" t="n"/>
      <c r="M7" s="15" t="inlineStr">
        <is>
          <t>1902-1907</t>
        </is>
      </c>
      <c r="N7" s="16" t="n"/>
      <c r="O7" s="16" t="n"/>
      <c r="P7" s="15" t="inlineStr">
        <is>
          <t>undated</t>
        </is>
      </c>
      <c r="Q7" s="16" t="n"/>
      <c r="R7" s="16" t="n"/>
      <c r="S7" s="15" t="inlineStr">
        <is>
          <t xml:space="preserve">Copyright Undetermined </t>
        </is>
      </c>
      <c r="T7" s="16" t="n"/>
      <c r="U7" s="16" t="inlineStr">
        <is>
          <t>Box 7, Folder 1, Item 6</t>
        </is>
      </c>
      <c r="V7" s="16" t="inlineStr">
        <is>
          <t>Glass Down</t>
        </is>
      </c>
      <c r="W7" s="16" t="inlineStr">
        <is>
          <t>ZWU_SCA0319.B07.F01.06</t>
        </is>
      </c>
      <c r="X7" s="40" t="n">
        <v>45502</v>
      </c>
      <c r="Y7" s="16" t="inlineStr">
        <is>
          <t>JG, SK</t>
        </is>
      </c>
      <c r="Z7" s="16" t="n"/>
      <c r="AA7" s="16" t="n"/>
      <c r="AB7" s="16" t="n"/>
      <c r="AC7" s="19" t="n"/>
      <c r="AD7" s="16" t="n"/>
      <c r="AE7" s="16" t="n"/>
      <c r="AF7" s="16" t="n"/>
    </row>
    <row r="8" ht="15.75" customHeight="1" s="17">
      <c r="A8" s="15" t="inlineStr">
        <is>
          <t>William Stanley Jr. collection</t>
        </is>
      </c>
      <c r="B8" s="2" t="n">
        <v>13278</v>
      </c>
      <c r="C8" s="16" t="n"/>
      <c r="D8" s="16" t="n"/>
      <c r="E8" s="16" t="n"/>
      <c r="F8" s="15" t="inlineStr">
        <is>
          <t>Stanley patents</t>
        </is>
      </c>
      <c r="G8" s="16" t="n"/>
      <c r="H8" s="14" t="inlineStr">
        <is>
          <t>Alternating-Current Dynamo-Electric Machine and System of Distrubution, Patent No. 712,613</t>
        </is>
      </c>
      <c r="I8" s="16" t="n"/>
      <c r="J8" s="16" t="n"/>
      <c r="K8" s="16" t="n"/>
      <c r="L8" s="16" t="n"/>
      <c r="M8" s="15" t="inlineStr">
        <is>
          <t>1902-1907</t>
        </is>
      </c>
      <c r="N8" s="16" t="n"/>
      <c r="O8" s="16" t="n"/>
      <c r="P8" s="16" t="n"/>
      <c r="Q8" s="41" t="n">
        <v>827</v>
      </c>
      <c r="R8" s="16" t="n"/>
      <c r="S8" s="15" t="inlineStr">
        <is>
          <t xml:space="preserve">No Copyright - United States </t>
        </is>
      </c>
      <c r="T8" s="16" t="n"/>
      <c r="U8" s="16" t="inlineStr">
        <is>
          <t>Box 7, Folder 1, Item 7</t>
        </is>
      </c>
      <c r="V8" s="16" t="inlineStr">
        <is>
          <t xml:space="preserve">Glass Down </t>
        </is>
      </c>
      <c r="W8" s="16" t="inlineStr">
        <is>
          <t>ZWU_SCA0319.B07.F01.07</t>
        </is>
      </c>
      <c r="X8" s="40" t="n">
        <v>45502</v>
      </c>
      <c r="Y8" s="16" t="inlineStr">
        <is>
          <t>JG, SK</t>
        </is>
      </c>
      <c r="Z8" s="16" t="n"/>
      <c r="AA8" s="16" t="n"/>
      <c r="AB8" s="16" t="n"/>
      <c r="AC8" s="19" t="n"/>
      <c r="AD8" s="16" t="n"/>
      <c r="AE8" s="16" t="n"/>
      <c r="AF8" s="16" t="n"/>
    </row>
    <row r="9" ht="15.75" customHeight="1" s="17">
      <c r="A9" s="15" t="inlineStr">
        <is>
          <t>William Stanley Jr. collection</t>
        </is>
      </c>
      <c r="B9" s="2" t="n">
        <v>13278</v>
      </c>
      <c r="C9" s="16" t="n"/>
      <c r="D9" s="16" t="n"/>
      <c r="E9" s="16" t="n"/>
      <c r="F9" s="15" t="inlineStr">
        <is>
          <t>Stanley patents</t>
        </is>
      </c>
      <c r="G9" s="16" t="n"/>
      <c r="H9" s="14" t="inlineStr">
        <is>
          <t xml:space="preserve">Electrical Generation and Distrubution, Patent No. 712,614 </t>
        </is>
      </c>
      <c r="I9" s="16" t="n"/>
      <c r="J9" s="16" t="n"/>
      <c r="K9" s="16" t="n"/>
      <c r="L9" s="16" t="n"/>
      <c r="M9" s="15" t="inlineStr">
        <is>
          <t>1902-1907</t>
        </is>
      </c>
      <c r="N9" s="16" t="n"/>
      <c r="O9" s="16" t="n"/>
      <c r="P9" s="16" t="n"/>
      <c r="Q9" s="37" t="n">
        <v>1039</v>
      </c>
      <c r="R9" s="16" t="n"/>
      <c r="S9" s="15" t="inlineStr">
        <is>
          <t xml:space="preserve">No Copyright - United States </t>
        </is>
      </c>
      <c r="T9" s="16" t="n"/>
      <c r="U9" s="16" t="inlineStr">
        <is>
          <t>Box 7, Folder 1, Item 8</t>
        </is>
      </c>
      <c r="V9" s="16" t="inlineStr">
        <is>
          <t>Glass Down, Includes 2 Pages with Graphics</t>
        </is>
      </c>
      <c r="W9" s="16" t="inlineStr">
        <is>
          <t>ZWU_SCA0319.B07.F01.08</t>
        </is>
      </c>
      <c r="X9" s="40" t="n">
        <v>45502</v>
      </c>
      <c r="Y9" s="16" t="inlineStr">
        <is>
          <t>JG, SK</t>
        </is>
      </c>
      <c r="Z9" s="16" t="n"/>
      <c r="AA9" s="16" t="n"/>
      <c r="AB9" s="16" t="n"/>
      <c r="AC9" s="19" t="n"/>
      <c r="AD9" s="16" t="n"/>
      <c r="AE9" s="16" t="n"/>
      <c r="AF9" s="16" t="n"/>
    </row>
    <row r="10" ht="15.75" customHeight="1" s="17">
      <c r="A10" s="15" t="inlineStr">
        <is>
          <t>William Stanley Jr. collection</t>
        </is>
      </c>
      <c r="B10" s="2" t="n">
        <v>13278</v>
      </c>
      <c r="C10" s="16" t="n"/>
      <c r="D10" s="16" t="n"/>
      <c r="E10" s="16" t="n"/>
      <c r="F10" s="15" t="inlineStr">
        <is>
          <t>Stanley patents</t>
        </is>
      </c>
      <c r="G10" s="16" t="n"/>
      <c r="H10" s="14" t="inlineStr">
        <is>
          <t>Power Transmission, Patent No. 767,778</t>
        </is>
      </c>
      <c r="I10" s="16" t="n"/>
      <c r="J10" s="16" t="n"/>
      <c r="K10" s="16" t="n"/>
      <c r="L10" s="16" t="n"/>
      <c r="M10" s="15" t="inlineStr">
        <is>
          <t>1902-1907</t>
        </is>
      </c>
      <c r="N10" s="16" t="n"/>
      <c r="O10" s="16" t="n"/>
      <c r="P10" s="16" t="n"/>
      <c r="Q10" s="15" t="inlineStr">
        <is>
          <t xml:space="preserve">August 16., 1904 </t>
        </is>
      </c>
      <c r="R10" s="16" t="n"/>
      <c r="S10" s="15" t="inlineStr">
        <is>
          <t xml:space="preserve">No Copyright - United States </t>
        </is>
      </c>
      <c r="T10" s="16" t="n"/>
      <c r="U10" s="16" t="inlineStr">
        <is>
          <t>Box 7, Folder 1, Item 9</t>
        </is>
      </c>
      <c r="V10" s="16" t="inlineStr">
        <is>
          <t xml:space="preserve">Glass Up, Pages Attached, Use Caution </t>
        </is>
      </c>
      <c r="W10" s="16" t="inlineStr">
        <is>
          <t>ZWU_SCA0319.B07.F01.09</t>
        </is>
      </c>
      <c r="X10" s="40" t="n">
        <v>45502</v>
      </c>
      <c r="Y10" s="16" t="inlineStr">
        <is>
          <t>JG, SK</t>
        </is>
      </c>
      <c r="Z10" s="16" t="n"/>
      <c r="AA10" s="16" t="n"/>
      <c r="AB10" s="16" t="n"/>
      <c r="AC10" s="19" t="n"/>
      <c r="AD10" s="16" t="n"/>
      <c r="AE10" s="16" t="n"/>
      <c r="AF10" s="16" t="n"/>
    </row>
    <row r="11" ht="15.75" customHeight="1" s="17">
      <c r="A11" s="15" t="inlineStr">
        <is>
          <t>William Stanley Jr. collection</t>
        </is>
      </c>
      <c r="B11" s="2" t="n">
        <v>13278</v>
      </c>
      <c r="C11" s="16" t="n"/>
      <c r="D11" s="16" t="n"/>
      <c r="E11" s="16" t="n"/>
      <c r="F11" s="15" t="inlineStr">
        <is>
          <t>Stanley patents</t>
        </is>
      </c>
      <c r="G11" s="16" t="n"/>
      <c r="H11" s="14" t="inlineStr">
        <is>
          <t xml:space="preserve">Patent No. Unknown, Annotated Untitled Draft </t>
        </is>
      </c>
      <c r="I11" s="16" t="n"/>
      <c r="J11" s="16" t="n"/>
      <c r="K11" s="16" t="n"/>
      <c r="L11" s="16" t="n"/>
      <c r="M11" s="15" t="inlineStr">
        <is>
          <t>1902-1907</t>
        </is>
      </c>
      <c r="N11" s="16" t="n"/>
      <c r="O11" s="16" t="n"/>
      <c r="P11" s="16" t="n"/>
      <c r="Q11" s="37" t="n">
        <v>1456</v>
      </c>
      <c r="R11" s="16" t="n"/>
      <c r="S11" s="15" t="inlineStr">
        <is>
          <t xml:space="preserve">No Copyright - United States </t>
        </is>
      </c>
      <c r="T11" s="16" t="n"/>
      <c r="U11" s="16" t="inlineStr">
        <is>
          <t>Box 7, Folder 1, Item 10</t>
        </is>
      </c>
      <c r="V11" s="16" t="inlineStr">
        <is>
          <t xml:space="preserve">Glass Down </t>
        </is>
      </c>
      <c r="W11" s="16" t="inlineStr">
        <is>
          <t>ZWU_SCA0319.B07.F01.10</t>
        </is>
      </c>
      <c r="X11" s="40" t="n">
        <v>45502</v>
      </c>
      <c r="Y11" s="16" t="inlineStr">
        <is>
          <t>JG, SK</t>
        </is>
      </c>
      <c r="Z11" s="16" t="n"/>
      <c r="AA11" s="16" t="n"/>
      <c r="AB11" s="16" t="n"/>
      <c r="AC11" s="19" t="n"/>
      <c r="AD11" s="16" t="n"/>
      <c r="AE11" s="16" t="n"/>
      <c r="AF11" s="16" t="n"/>
    </row>
    <row r="12" ht="15.75" customHeight="1" s="17">
      <c r="A12" s="15" t="inlineStr">
        <is>
          <t>William Stanley Jr. collection</t>
        </is>
      </c>
      <c r="B12" s="2" t="n">
        <v>13278</v>
      </c>
      <c r="C12" s="16" t="n"/>
      <c r="D12" s="16" t="n"/>
      <c r="E12" s="16" t="n"/>
      <c r="F12" s="15" t="inlineStr">
        <is>
          <t>Stanley patents</t>
        </is>
      </c>
      <c r="G12" s="16" t="n"/>
      <c r="H12" s="14" t="inlineStr">
        <is>
          <t>Untitiled Drawings of Electrical Machines</t>
        </is>
      </c>
      <c r="I12" s="16" t="n"/>
      <c r="J12" s="16" t="n"/>
      <c r="K12" s="16" t="n"/>
      <c r="L12" s="16" t="n"/>
      <c r="M12" s="15" t="inlineStr">
        <is>
          <t>1902-1907</t>
        </is>
      </c>
      <c r="N12" s="16" t="n"/>
      <c r="O12" s="16" t="n"/>
      <c r="P12" s="15" t="inlineStr">
        <is>
          <t xml:space="preserve">undated </t>
        </is>
      </c>
      <c r="Q12" s="16" t="n"/>
      <c r="R12" s="16" t="n"/>
      <c r="S12" s="15" t="inlineStr">
        <is>
          <t xml:space="preserve">Copyright Undetermined </t>
        </is>
      </c>
      <c r="T12" s="16" t="n"/>
      <c r="U12" s="16" t="inlineStr">
        <is>
          <t>Box 7, Folder 1, Item 11</t>
        </is>
      </c>
      <c r="V12" s="16" t="inlineStr">
        <is>
          <t xml:space="preserve">Glass Down </t>
        </is>
      </c>
      <c r="W12" s="16" t="inlineStr">
        <is>
          <t>ZWU_SCA0319.B07.F01.11</t>
        </is>
      </c>
      <c r="X12" s="40" t="n">
        <v>45502</v>
      </c>
      <c r="Y12" s="16" t="inlineStr">
        <is>
          <t>JG, SK</t>
        </is>
      </c>
      <c r="Z12" s="16" t="n"/>
      <c r="AA12" s="16" t="n"/>
      <c r="AB12" s="16" t="n"/>
      <c r="AC12" s="19" t="n"/>
      <c r="AD12" s="16" t="n"/>
      <c r="AE12" s="16" t="n"/>
      <c r="AF12" s="16" t="n"/>
    </row>
    <row r="13" ht="15.75" customHeight="1" s="17">
      <c r="A13" s="15" t="inlineStr">
        <is>
          <t>William Stanley Jr. collection</t>
        </is>
      </c>
      <c r="B13" s="2" t="n">
        <v>13278</v>
      </c>
      <c r="C13" s="16" t="n"/>
      <c r="D13" s="16" t="n"/>
      <c r="E13" s="16" t="n"/>
      <c r="F13" s="15" t="inlineStr">
        <is>
          <t>Stanley patents</t>
        </is>
      </c>
      <c r="G13" s="16" t="n"/>
      <c r="H13" s="14" t="inlineStr">
        <is>
          <t xml:space="preserve">Patent No. 194,023, Untitled Draft </t>
        </is>
      </c>
      <c r="I13" s="16" t="n"/>
      <c r="J13" s="16" t="n"/>
      <c r="K13" s="16" t="n"/>
      <c r="L13" s="16" t="n"/>
      <c r="M13" s="15" t="inlineStr">
        <is>
          <t>1902-1907</t>
        </is>
      </c>
      <c r="N13" s="16" t="n"/>
      <c r="O13" s="16" t="n"/>
      <c r="P13" s="16" t="n"/>
      <c r="Q13" s="15" t="inlineStr">
        <is>
          <t>Feburary 17, 1904</t>
        </is>
      </c>
      <c r="R13" s="16" t="n"/>
      <c r="S13" s="15" t="inlineStr">
        <is>
          <t xml:space="preserve">No Copyright - United States </t>
        </is>
      </c>
      <c r="T13" s="16" t="n"/>
      <c r="U13" s="16" t="inlineStr">
        <is>
          <t>Box 7, Folder 1, Item 12</t>
        </is>
      </c>
      <c r="V13" s="16" t="inlineStr">
        <is>
          <t xml:space="preserve">Glass Down, Includes Blueprint pages </t>
        </is>
      </c>
      <c r="W13" s="16" t="inlineStr">
        <is>
          <t>ZWU_SCA0319.B07.F01.12</t>
        </is>
      </c>
      <c r="X13" s="40" t="n">
        <v>45502</v>
      </c>
      <c r="Y13" s="16" t="inlineStr">
        <is>
          <t>JG, SK</t>
        </is>
      </c>
      <c r="Z13" s="16" t="n"/>
      <c r="AA13" s="16" t="n"/>
      <c r="AB13" s="16" t="n"/>
      <c r="AC13" s="19" t="n"/>
      <c r="AD13" s="16" t="n"/>
      <c r="AE13" s="16" t="n"/>
      <c r="AF13" s="16" t="n"/>
    </row>
    <row r="14" ht="15.75" customHeight="1" s="17">
      <c r="A14" s="15" t="inlineStr">
        <is>
          <t>William Stanley Jr. collection</t>
        </is>
      </c>
      <c r="B14" s="2" t="n">
        <v>13278</v>
      </c>
      <c r="C14" s="16" t="n"/>
      <c r="D14" s="16" t="n"/>
      <c r="E14" s="16" t="n"/>
      <c r="F14" s="15" t="inlineStr">
        <is>
          <t>Stanley patents</t>
        </is>
      </c>
      <c r="G14" s="16" t="n"/>
      <c r="H14" s="14" t="inlineStr">
        <is>
          <t xml:space="preserve">Patent No. Unknown, Untitled Drafts </t>
        </is>
      </c>
      <c r="I14" s="16" t="n"/>
      <c r="J14" s="16" t="n"/>
      <c r="K14" s="16" t="n"/>
      <c r="L14" s="16" t="n"/>
      <c r="M14" s="15" t="inlineStr">
        <is>
          <t>1902-1907</t>
        </is>
      </c>
      <c r="N14" s="16" t="n"/>
      <c r="O14" s="16" t="n"/>
      <c r="P14" s="16" t="n"/>
      <c r="Q14" s="37" t="n">
        <v>1458</v>
      </c>
      <c r="R14" s="16" t="n"/>
      <c r="S14" s="15" t="inlineStr">
        <is>
          <t xml:space="preserve">No Copyright - United States </t>
        </is>
      </c>
      <c r="T14" s="16" t="n"/>
      <c r="U14" s="16" t="inlineStr">
        <is>
          <t>Box 7, Folder 1, Item 13</t>
        </is>
      </c>
      <c r="V14" s="16" t="inlineStr">
        <is>
          <t xml:space="preserve">Glass Down, Gentlely remove blue fastener and do not put fastener back on </t>
        </is>
      </c>
      <c r="W14" s="16" t="inlineStr">
        <is>
          <t>ZWU_SCA0319.B07.F01.13</t>
        </is>
      </c>
      <c r="X14" s="40" t="n">
        <v>45502</v>
      </c>
      <c r="Y14" s="16" t="inlineStr">
        <is>
          <t>JG, SK</t>
        </is>
      </c>
      <c r="Z14" s="16" t="n"/>
      <c r="AA14" s="16" t="n"/>
      <c r="AB14" s="16" t="n"/>
      <c r="AC14" s="19" t="n"/>
      <c r="AD14" s="16" t="n"/>
      <c r="AE14" s="16" t="n"/>
      <c r="AF14" s="16" t="n"/>
    </row>
    <row r="15" ht="15.75" customHeight="1" s="17">
      <c r="A15" s="15" t="inlineStr">
        <is>
          <t>William Stanley Jr. collection</t>
        </is>
      </c>
      <c r="B15" s="2" t="n">
        <v>13278</v>
      </c>
      <c r="C15" s="16" t="n"/>
      <c r="D15" s="16" t="n"/>
      <c r="E15" s="16" t="n"/>
      <c r="F15" s="15" t="inlineStr">
        <is>
          <t>Stanley patents</t>
        </is>
      </c>
      <c r="G15" s="16" t="n"/>
      <c r="H15" s="14" t="inlineStr">
        <is>
          <t xml:space="preserve">Patent No. 178,772, Untitled Draft </t>
        </is>
      </c>
      <c r="I15" s="16" t="n"/>
      <c r="J15" s="16" t="n"/>
      <c r="K15" s="16" t="n"/>
      <c r="L15" s="16" t="n"/>
      <c r="M15" s="15" t="inlineStr">
        <is>
          <t>1902-1907</t>
        </is>
      </c>
      <c r="N15" s="16" t="n"/>
      <c r="O15" s="16" t="n"/>
      <c r="P15" s="16" t="n"/>
      <c r="Q15" s="37" t="n">
        <v>1396</v>
      </c>
      <c r="R15" s="16" t="n"/>
      <c r="S15" s="15" t="inlineStr">
        <is>
          <t xml:space="preserve">No Copyright - United States </t>
        </is>
      </c>
      <c r="T15" s="16" t="n"/>
      <c r="U15" s="16" t="inlineStr">
        <is>
          <t>Box 7, Folder 1, Item 14</t>
        </is>
      </c>
      <c r="V15" s="16" t="inlineStr">
        <is>
          <t xml:space="preserve">Glass Down, Gentlely remove blue fastener and do not put fastener back on </t>
        </is>
      </c>
      <c r="W15" s="16" t="inlineStr">
        <is>
          <t>ZWU_SCA0319.B07.F01.14</t>
        </is>
      </c>
      <c r="X15" s="40" t="n">
        <v>45502</v>
      </c>
      <c r="Y15" s="16" t="inlineStr">
        <is>
          <t>JG, SK</t>
        </is>
      </c>
      <c r="Z15" s="16" t="n"/>
      <c r="AA15" s="16" t="n"/>
      <c r="AB15" s="16" t="n"/>
      <c r="AC15" s="19" t="n"/>
      <c r="AD15" s="16" t="n"/>
      <c r="AE15" s="16" t="n"/>
      <c r="AF15" s="16" t="n"/>
    </row>
    <row r="16" ht="15.75" customHeight="1" s="17">
      <c r="A16" s="15" t="inlineStr">
        <is>
          <t>William Stanley Jr. collection</t>
        </is>
      </c>
      <c r="B16" s="2" t="n">
        <v>13278</v>
      </c>
      <c r="C16" s="16" t="n"/>
      <c r="D16" s="16" t="n"/>
      <c r="E16" s="16" t="n"/>
      <c r="F16" s="15" t="inlineStr">
        <is>
          <t>Stanley patents</t>
        </is>
      </c>
      <c r="G16" s="16" t="n"/>
      <c r="H16" s="14" t="inlineStr">
        <is>
          <t>Heating Device, Patent No. 1,044,284</t>
        </is>
      </c>
      <c r="I16" s="16" t="n"/>
      <c r="J16" s="16" t="n"/>
      <c r="K16" s="16" t="n"/>
      <c r="L16" s="16" t="n"/>
      <c r="M16" s="15" t="inlineStr">
        <is>
          <t>1902-1907</t>
        </is>
      </c>
      <c r="N16" s="16" t="n"/>
      <c r="O16" s="16" t="n"/>
      <c r="P16" s="16" t="n"/>
      <c r="Q16" s="37" t="n">
        <v>4700</v>
      </c>
      <c r="R16" s="16" t="n"/>
      <c r="S16" s="15" t="inlineStr">
        <is>
          <t xml:space="preserve">No Copyright - United States </t>
        </is>
      </c>
      <c r="T16" s="16" t="n"/>
      <c r="U16" s="16" t="inlineStr">
        <is>
          <t xml:space="preserve">Box 7, Folder 2, Item 1 </t>
        </is>
      </c>
      <c r="V16" s="16" t="inlineStr">
        <is>
          <t xml:space="preserve">Glass Down, Ensure you're scanning the full patent </t>
        </is>
      </c>
      <c r="W16" s="16" t="inlineStr">
        <is>
          <t>ZWU_SCA0319.B07.F02.01</t>
        </is>
      </c>
      <c r="X16" s="40" t="n">
        <v>45502</v>
      </c>
      <c r="Y16" s="16" t="inlineStr">
        <is>
          <t>JG, SK</t>
        </is>
      </c>
      <c r="Z16" s="16" t="n"/>
      <c r="AA16" s="16" t="n"/>
      <c r="AB16" s="16" t="n"/>
      <c r="AC16" s="19" t="n"/>
      <c r="AD16" s="16" t="n"/>
      <c r="AE16" s="16" t="n"/>
      <c r="AF16" s="16" t="n"/>
    </row>
    <row r="17" ht="15.75" customHeight="1" s="17">
      <c r="A17" s="15" t="inlineStr">
        <is>
          <t>William Stanley Jr. collection</t>
        </is>
      </c>
      <c r="B17" s="2" t="n">
        <v>13278</v>
      </c>
      <c r="C17" s="16" t="n"/>
      <c r="D17" s="16" t="n"/>
      <c r="E17" s="16" t="n"/>
      <c r="F17" s="15" t="inlineStr">
        <is>
          <t>Stanley patents</t>
        </is>
      </c>
      <c r="G17" s="16" t="n"/>
      <c r="H17" s="14" t="inlineStr">
        <is>
          <t>Electric Heater, Patent No. 1,046,888</t>
        </is>
      </c>
      <c r="I17" s="16" t="n"/>
      <c r="J17" s="16" t="n"/>
      <c r="K17" s="16" t="n"/>
      <c r="L17" s="16" t="n"/>
      <c r="M17" s="15" t="inlineStr">
        <is>
          <t>1902-1907</t>
        </is>
      </c>
      <c r="N17" s="16" t="n"/>
      <c r="O17" s="16" t="n"/>
      <c r="P17" s="16" t="n"/>
      <c r="Q17" s="37" t="n">
        <v>4728</v>
      </c>
      <c r="R17" s="16" t="n"/>
      <c r="S17" s="15" t="inlineStr">
        <is>
          <t xml:space="preserve">No Copyright - United States </t>
        </is>
      </c>
      <c r="T17" s="16" t="n"/>
      <c r="U17" s="16" t="inlineStr">
        <is>
          <t>Box 7, Folder 2, Item 2</t>
        </is>
      </c>
      <c r="V17" s="16" t="inlineStr">
        <is>
          <t xml:space="preserve">Glass Down, Ensure you're scanning the full patent </t>
        </is>
      </c>
      <c r="W17" s="16" t="inlineStr">
        <is>
          <t>ZWU_SCA0319.B07.F02.02</t>
        </is>
      </c>
      <c r="X17" s="40" t="n">
        <v>45502</v>
      </c>
      <c r="Y17" s="16" t="inlineStr">
        <is>
          <t>JG, SK</t>
        </is>
      </c>
      <c r="Z17" s="16" t="n"/>
      <c r="AA17" s="16" t="n"/>
      <c r="AB17" s="16" t="n"/>
      <c r="AC17" s="19" t="n"/>
      <c r="AD17" s="16" t="n"/>
      <c r="AE17" s="16" t="n"/>
      <c r="AF17" s="16" t="n"/>
    </row>
    <row r="18" ht="15.75" customHeight="1" s="17">
      <c r="A18" s="15" t="inlineStr">
        <is>
          <t>William Stanley Jr. collection</t>
        </is>
      </c>
      <c r="B18" s="2" t="n">
        <v>13278</v>
      </c>
      <c r="C18" s="16" t="n"/>
      <c r="D18" s="16" t="n"/>
      <c r="E18" s="16" t="n"/>
      <c r="F18" s="15" t="inlineStr">
        <is>
          <t>Stanley patents</t>
        </is>
      </c>
      <c r="G18" s="16" t="n"/>
      <c r="H18" s="14" t="inlineStr">
        <is>
          <t>Electric Heating Device,  Patent No. 1,046,887</t>
        </is>
      </c>
      <c r="I18" s="16" t="n"/>
      <c r="J18" s="16" t="n"/>
      <c r="K18" s="16" t="n"/>
      <c r="L18" s="16" t="n"/>
      <c r="M18" s="15" t="inlineStr">
        <is>
          <t>1902-1907</t>
        </is>
      </c>
      <c r="N18" s="16" t="n"/>
      <c r="O18" s="16" t="n"/>
      <c r="P18" s="16" t="n"/>
      <c r="Q18" s="37" t="n">
        <v>4730</v>
      </c>
      <c r="R18" s="16" t="n"/>
      <c r="S18" s="15" t="inlineStr">
        <is>
          <t xml:space="preserve">No Copyright - United States </t>
        </is>
      </c>
      <c r="T18" s="16" t="n"/>
      <c r="U18" s="16" t="inlineStr">
        <is>
          <t>Box 7, Folder 2, Item 3</t>
        </is>
      </c>
      <c r="V18" s="16" t="inlineStr">
        <is>
          <t xml:space="preserve">Glass Down, Ensure you're scanning the full patent </t>
        </is>
      </c>
      <c r="W18" s="16" t="inlineStr">
        <is>
          <t>ZWU_SCA0319.B07.F02.03</t>
        </is>
      </c>
      <c r="X18" s="40" t="n">
        <v>45502</v>
      </c>
      <c r="Y18" s="16" t="inlineStr">
        <is>
          <t>JG, SK</t>
        </is>
      </c>
      <c r="Z18" s="16" t="n"/>
      <c r="AA18" s="16" t="n"/>
      <c r="AB18" s="16" t="n"/>
      <c r="AC18" s="19" t="n"/>
      <c r="AD18" s="16" t="n"/>
      <c r="AE18" s="16" t="n"/>
      <c r="AF18" s="16" t="n"/>
    </row>
    <row r="19" ht="15.75" customHeight="1" s="17">
      <c r="A19" s="15" t="inlineStr">
        <is>
          <t>William Stanley Jr. collection</t>
        </is>
      </c>
      <c r="B19" s="2" t="n">
        <v>13278</v>
      </c>
      <c r="C19" s="16" t="n"/>
      <c r="D19" s="16" t="n"/>
      <c r="E19" s="16" t="n"/>
      <c r="F19" s="15" t="inlineStr">
        <is>
          <t>Stanley patents</t>
        </is>
      </c>
      <c r="G19" s="16" t="n"/>
      <c r="H19" s="14" t="inlineStr">
        <is>
          <t>Storage Stove, Patent No. 1,025,843</t>
        </is>
      </c>
      <c r="I19" s="16" t="n"/>
      <c r="J19" s="16" t="n"/>
      <c r="K19" s="16" t="n"/>
      <c r="L19" s="16" t="n"/>
      <c r="M19" s="15" t="inlineStr">
        <is>
          <t>1902-1907</t>
        </is>
      </c>
      <c r="N19" s="16" t="n"/>
      <c r="O19" s="16" t="n"/>
      <c r="P19" s="16" t="n"/>
      <c r="Q19" s="37" t="n">
        <v>4511</v>
      </c>
      <c r="R19" s="16" t="n"/>
      <c r="S19" s="15" t="inlineStr">
        <is>
          <t xml:space="preserve">No Copyright - United States </t>
        </is>
      </c>
      <c r="T19" s="16" t="n"/>
      <c r="U19" s="16" t="inlineStr">
        <is>
          <t>Box 7, Folder 2, Item 4</t>
        </is>
      </c>
      <c r="V19" s="16" t="inlineStr">
        <is>
          <t xml:space="preserve">Glass Down, Ensure you're scanning the full patent </t>
        </is>
      </c>
      <c r="W19" s="16" t="inlineStr">
        <is>
          <t>ZWU_SCA0319.B07.F02.04</t>
        </is>
      </c>
      <c r="X19" s="40" t="n">
        <v>45502</v>
      </c>
      <c r="Y19" s="16" t="inlineStr">
        <is>
          <t>JG, SK</t>
        </is>
      </c>
      <c r="Z19" s="16" t="n"/>
      <c r="AA19" s="16" t="n"/>
      <c r="AB19" s="16" t="n"/>
      <c r="AC19" s="19" t="n"/>
      <c r="AD19" s="16" t="n"/>
      <c r="AE19" s="16" t="n"/>
      <c r="AF19" s="16" t="n"/>
    </row>
    <row r="20" ht="15.75" customHeight="1" s="17">
      <c r="A20" s="15" t="inlineStr">
        <is>
          <t>William Stanley Jr. collection</t>
        </is>
      </c>
      <c r="B20" s="2" t="n">
        <v>13278</v>
      </c>
      <c r="C20" s="16" t="n"/>
      <c r="D20" s="16" t="n"/>
      <c r="E20" s="16" t="n"/>
      <c r="F20" s="15" t="inlineStr">
        <is>
          <t>Stanley patents</t>
        </is>
      </c>
      <c r="G20" s="16" t="n"/>
      <c r="H20" s="14" t="inlineStr">
        <is>
          <t>Electric Heater, Patent No. 1,027,291</t>
        </is>
      </c>
      <c r="I20" s="16" t="n"/>
      <c r="J20" s="16" t="n"/>
      <c r="K20" s="16" t="n"/>
      <c r="L20" s="16" t="n"/>
      <c r="M20" s="15" t="inlineStr">
        <is>
          <t>1902-1907</t>
        </is>
      </c>
      <c r="N20" s="16" t="n"/>
      <c r="O20" s="16" t="n"/>
      <c r="P20" s="16" t="n"/>
      <c r="Q20" s="37" t="n">
        <v>4525</v>
      </c>
      <c r="R20" s="16" t="n"/>
      <c r="S20" s="15" t="inlineStr">
        <is>
          <t xml:space="preserve">No Copyright - United States </t>
        </is>
      </c>
      <c r="T20" s="16" t="n"/>
      <c r="U20" s="16" t="inlineStr">
        <is>
          <t>Box 7, Folder 2, Item 5</t>
        </is>
      </c>
      <c r="V20" s="16" t="inlineStr">
        <is>
          <t xml:space="preserve">Glass Down, Ensure you're scanning the full patent </t>
        </is>
      </c>
      <c r="W20" s="16" t="inlineStr">
        <is>
          <t>ZWU_SCA0319.B07.F02.05</t>
        </is>
      </c>
      <c r="X20" s="40" t="n">
        <v>45502</v>
      </c>
      <c r="Y20" s="16" t="inlineStr">
        <is>
          <t>JG, SK</t>
        </is>
      </c>
      <c r="Z20" s="16" t="n"/>
      <c r="AA20" s="16" t="n"/>
      <c r="AB20" s="16" t="n"/>
      <c r="AC20" s="19" t="n"/>
      <c r="AD20" s="16" t="n"/>
      <c r="AE20" s="16" t="n"/>
      <c r="AF20" s="16" t="n"/>
    </row>
    <row r="21" ht="15.75" customHeight="1" s="17">
      <c r="A21" s="15" t="inlineStr">
        <is>
          <t>William Stanley Jr. collection</t>
        </is>
      </c>
      <c r="B21" s="2" t="n">
        <v>13278</v>
      </c>
      <c r="C21" s="16" t="n"/>
      <c r="D21" s="16" t="n"/>
      <c r="E21" s="16" t="n"/>
      <c r="F21" s="15" t="inlineStr">
        <is>
          <t>Stanley patents</t>
        </is>
      </c>
      <c r="G21" s="16" t="n"/>
      <c r="H21" s="14" t="inlineStr">
        <is>
          <t>Electric Heat-Storage System, Patent No. 1161,748</t>
        </is>
      </c>
      <c r="I21" s="16" t="n"/>
      <c r="J21" s="16" t="n"/>
      <c r="K21" s="16" t="n"/>
      <c r="L21" s="16" t="n"/>
      <c r="M21" s="15" t="inlineStr">
        <is>
          <t>1902-1907</t>
        </is>
      </c>
      <c r="N21" s="16" t="n"/>
      <c r="O21" s="16" t="n"/>
      <c r="P21" s="16" t="n"/>
      <c r="Q21" s="37" t="n">
        <v>5806</v>
      </c>
      <c r="R21" s="16" t="n"/>
      <c r="S21" s="15" t="inlineStr">
        <is>
          <t xml:space="preserve">No Copyright - United States </t>
        </is>
      </c>
      <c r="T21" s="16" t="n"/>
      <c r="U21" s="16" t="inlineStr">
        <is>
          <t>Box 7, Folder 2, Item 6</t>
        </is>
      </c>
      <c r="V21" s="16" t="inlineStr">
        <is>
          <t xml:space="preserve">Glass Down, Ensure you're scanning the full patent </t>
        </is>
      </c>
      <c r="W21" s="16" t="inlineStr">
        <is>
          <t>ZWU_SCA0319.B07.F02.06</t>
        </is>
      </c>
      <c r="X21" s="40" t="n">
        <v>45502</v>
      </c>
      <c r="Y21" s="16" t="inlineStr">
        <is>
          <t>JG, SK</t>
        </is>
      </c>
      <c r="Z21" s="16" t="n"/>
      <c r="AA21" s="16" t="n"/>
      <c r="AB21" s="16" t="n"/>
      <c r="AC21" s="19" t="n"/>
      <c r="AD21" s="16" t="n"/>
      <c r="AE21" s="16" t="n"/>
      <c r="AF21" s="16" t="n"/>
    </row>
    <row r="22" ht="15.75" customHeight="1" s="17">
      <c r="A22" s="15" t="inlineStr">
        <is>
          <t>William Stanley Jr. collection</t>
        </is>
      </c>
      <c r="B22" s="2" t="n">
        <v>13278</v>
      </c>
      <c r="C22" s="16" t="n"/>
      <c r="D22" s="16" t="n"/>
      <c r="E22" s="16" t="n"/>
      <c r="F22" s="15" t="inlineStr">
        <is>
          <t>Stanley patents</t>
        </is>
      </c>
      <c r="G22" s="16" t="n"/>
      <c r="H22" s="14" t="inlineStr">
        <is>
          <t>Generating Low Frequency Currents, Patent No. 783,708</t>
        </is>
      </c>
      <c r="I22" s="16" t="n"/>
      <c r="J22" s="16" t="n"/>
      <c r="K22" s="16" t="n"/>
      <c r="L22" s="16" t="n"/>
      <c r="M22" s="15" t="inlineStr">
        <is>
          <t>1902-1907</t>
        </is>
      </c>
      <c r="N22" s="16" t="n"/>
      <c r="O22" s="16" t="n"/>
      <c r="P22" s="16" t="n"/>
      <c r="Q22" s="37" t="n">
        <v>1886</v>
      </c>
      <c r="R22" s="16" t="n"/>
      <c r="S22" s="15" t="inlineStr">
        <is>
          <t xml:space="preserve">No Copyright - United States </t>
        </is>
      </c>
      <c r="T22" s="16" t="n"/>
      <c r="U22" s="16" t="inlineStr">
        <is>
          <t>Box 7, Folder 2, Item 7</t>
        </is>
      </c>
      <c r="V22" s="16" t="inlineStr">
        <is>
          <t xml:space="preserve">Glass Down, Ensure you're scanning the full patent </t>
        </is>
      </c>
      <c r="W22" s="16" t="inlineStr">
        <is>
          <t>ZWU_SCA0319.B07.F02.07</t>
        </is>
      </c>
      <c r="X22" s="40" t="n">
        <v>45502</v>
      </c>
      <c r="Y22" s="16" t="inlineStr">
        <is>
          <t>JG, SK</t>
        </is>
      </c>
      <c r="Z22" s="16" t="n"/>
      <c r="AA22" s="16" t="n"/>
      <c r="AB22" s="16" t="n"/>
      <c r="AC22" s="19" t="n"/>
      <c r="AD22" s="16" t="n"/>
      <c r="AE22" s="16" t="n"/>
      <c r="AF22" s="16" t="n"/>
    </row>
    <row r="23" ht="15.75" customHeight="1" s="17">
      <c r="A23" s="15" t="inlineStr">
        <is>
          <t>William Stanley Jr. collection</t>
        </is>
      </c>
      <c r="B23" s="2" t="n">
        <v>13278</v>
      </c>
      <c r="C23" s="16" t="n"/>
      <c r="D23" s="16" t="n"/>
      <c r="E23" s="16" t="n"/>
      <c r="F23" s="15" t="inlineStr">
        <is>
          <t>Stanley patents</t>
        </is>
      </c>
      <c r="G23" s="16" t="n"/>
      <c r="H23" s="14" t="inlineStr">
        <is>
          <t>Electrical Generator, Patent No. 816,192</t>
        </is>
      </c>
      <c r="I23" s="16" t="n"/>
      <c r="J23" s="16" t="n"/>
      <c r="K23" s="16" t="n"/>
      <c r="L23" s="16" t="n"/>
      <c r="M23" s="15" t="inlineStr">
        <is>
          <t>1902-1907</t>
        </is>
      </c>
      <c r="N23" s="16" t="n"/>
      <c r="O23" s="16" t="n"/>
      <c r="P23" s="16" t="n"/>
      <c r="Q23" s="37" t="n">
        <v>2278</v>
      </c>
      <c r="R23" s="16" t="n"/>
      <c r="S23" s="15" t="inlineStr">
        <is>
          <t xml:space="preserve">No Copyright - United States </t>
        </is>
      </c>
      <c r="T23" s="16" t="n"/>
      <c r="U23" s="16" t="inlineStr">
        <is>
          <t xml:space="preserve">Box 7, Folder 2, Item 8 </t>
        </is>
      </c>
      <c r="V23" s="16" t="inlineStr">
        <is>
          <t xml:space="preserve">Glass Down, Ensure you're scanning the full patent </t>
        </is>
      </c>
      <c r="W23" s="16" t="inlineStr">
        <is>
          <t>ZWU_SCA0319.B07.F02.08</t>
        </is>
      </c>
      <c r="X23" s="40" t="n">
        <v>45502</v>
      </c>
      <c r="Y23" s="16" t="inlineStr">
        <is>
          <t>JG, SK</t>
        </is>
      </c>
      <c r="Z23" s="16" t="n"/>
      <c r="AA23" s="16" t="n"/>
      <c r="AB23" s="16" t="n"/>
      <c r="AC23" s="19" t="n"/>
      <c r="AD23" s="16" t="n"/>
      <c r="AE23" s="16" t="n"/>
      <c r="AF23" s="16" t="n"/>
    </row>
    <row r="24" ht="15.75" customHeight="1" s="17">
      <c r="A24" s="15" t="inlineStr">
        <is>
          <t>William Stanley Jr. collection</t>
        </is>
      </c>
      <c r="B24" s="2" t="n">
        <v>13278</v>
      </c>
      <c r="C24" s="16" t="n"/>
      <c r="D24" s="16" t="n"/>
      <c r="E24" s="16" t="n"/>
      <c r="F24" s="15" t="inlineStr">
        <is>
          <t>Stanley patents</t>
        </is>
      </c>
      <c r="G24" s="16" t="n"/>
      <c r="H24" s="14" t="inlineStr">
        <is>
          <t xml:space="preserve">Means and Method of Transmitting Power, Patent No. 817,998 </t>
        </is>
      </c>
      <c r="I24" s="16" t="n"/>
      <c r="J24" s="16" t="n"/>
      <c r="K24" s="16" t="n"/>
      <c r="L24" s="16" t="n"/>
      <c r="M24" s="15" t="inlineStr">
        <is>
          <t>1902-1907</t>
        </is>
      </c>
      <c r="N24" s="16" t="n"/>
      <c r="O24" s="16" t="n"/>
      <c r="P24" s="16" t="n"/>
      <c r="Q24" s="37" t="n">
        <v>2299</v>
      </c>
      <c r="R24" s="16" t="n"/>
      <c r="S24" s="15" t="inlineStr">
        <is>
          <t xml:space="preserve">No Copyright - United States </t>
        </is>
      </c>
      <c r="T24" s="16" t="n"/>
      <c r="U24" s="16" t="inlineStr">
        <is>
          <t xml:space="preserve">Box 7, Folder 2, Item 9 </t>
        </is>
      </c>
      <c r="V24" s="16" t="inlineStr">
        <is>
          <t xml:space="preserve">Glass Down, Ensure you're scanning the full patent </t>
        </is>
      </c>
      <c r="W24" s="16" t="inlineStr">
        <is>
          <t>ZWU_SCA0319.B07.F02.09</t>
        </is>
      </c>
      <c r="X24" s="40" t="n">
        <v>45502</v>
      </c>
      <c r="Y24" s="16" t="inlineStr">
        <is>
          <t>JG, SK</t>
        </is>
      </c>
      <c r="Z24" s="16" t="n"/>
      <c r="AA24" s="16" t="n"/>
      <c r="AB24" s="16" t="n"/>
      <c r="AC24" s="19" t="n"/>
      <c r="AD24" s="16" t="n"/>
      <c r="AE24" s="16" t="n"/>
      <c r="AF24" s="16" t="n"/>
    </row>
    <row r="25" ht="15.75" customHeight="1" s="17">
      <c r="A25" s="15" t="inlineStr">
        <is>
          <t>William Stanley Jr. collection</t>
        </is>
      </c>
      <c r="B25" s="2" t="n">
        <v>13278</v>
      </c>
      <c r="C25" s="16" t="n"/>
      <c r="D25" s="16" t="n"/>
      <c r="E25" s="16" t="n"/>
      <c r="F25" s="15" t="inlineStr">
        <is>
          <t>Stanley patents</t>
        </is>
      </c>
      <c r="G25" s="16" t="n"/>
      <c r="H25" s="14" t="inlineStr">
        <is>
          <t>Means for Transmitting Power by Electric Currents, Patent No. 818,715</t>
        </is>
      </c>
      <c r="I25" s="16" t="n"/>
      <c r="J25" s="16" t="n"/>
      <c r="K25" s="16" t="n"/>
      <c r="L25" s="16" t="n"/>
      <c r="M25" s="15" t="inlineStr">
        <is>
          <t>1902-1907</t>
        </is>
      </c>
      <c r="N25" s="16" t="n"/>
      <c r="O25" s="16" t="n"/>
      <c r="P25" s="16" t="n"/>
      <c r="Q25" s="37" t="n">
        <v>2306</v>
      </c>
      <c r="R25" s="16" t="n"/>
      <c r="S25" s="15" t="inlineStr">
        <is>
          <t xml:space="preserve">No Copyright - United States </t>
        </is>
      </c>
      <c r="T25" s="16" t="n"/>
      <c r="U25" s="16" t="inlineStr">
        <is>
          <t xml:space="preserve">Box 7, Folder 2, Item 10 </t>
        </is>
      </c>
      <c r="V25" s="16" t="inlineStr">
        <is>
          <t xml:space="preserve">Glass Down, Ensure you're scanning the full patent </t>
        </is>
      </c>
      <c r="W25" s="16" t="inlineStr">
        <is>
          <t>ZWU_SCA0319.B07.F02.10</t>
        </is>
      </c>
      <c r="X25" s="40" t="n">
        <v>45502</v>
      </c>
      <c r="Y25" s="16" t="inlineStr">
        <is>
          <t>JG, SK</t>
        </is>
      </c>
      <c r="Z25" s="16" t="n"/>
      <c r="AA25" s="16" t="n"/>
      <c r="AB25" s="16" t="n"/>
      <c r="AC25" s="19" t="n"/>
      <c r="AD25" s="16" t="n"/>
      <c r="AE25" s="16" t="n"/>
      <c r="AF25" s="16" t="n"/>
    </row>
    <row r="26" ht="15.75" customHeight="1" s="17">
      <c r="A26" s="15" t="inlineStr">
        <is>
          <t>William Stanley Jr. collection</t>
        </is>
      </c>
      <c r="B26" s="2" t="n">
        <v>13278</v>
      </c>
      <c r="C26" s="16" t="n"/>
      <c r="D26" s="16" t="n"/>
      <c r="E26" s="16" t="n"/>
      <c r="F26" s="15" t="inlineStr">
        <is>
          <t>Stanley patents</t>
        </is>
      </c>
      <c r="G26" s="16" t="n"/>
      <c r="H26" s="14" t="inlineStr">
        <is>
          <t xml:space="preserve">Method of Transmitting Power by Electric Currents, Patent No. 819,028 </t>
        </is>
      </c>
      <c r="I26" s="16" t="n"/>
      <c r="J26" s="16" t="n"/>
      <c r="K26" s="16" t="n"/>
      <c r="L26" s="16" t="n"/>
      <c r="M26" s="15" t="inlineStr">
        <is>
          <t>1902-1907</t>
        </is>
      </c>
      <c r="N26" s="16" t="n"/>
      <c r="O26" s="16" t="n"/>
      <c r="P26" s="16" t="n"/>
      <c r="Q26" s="37" t="n">
        <v>2306</v>
      </c>
      <c r="R26" s="16" t="n"/>
      <c r="S26" s="15" t="inlineStr">
        <is>
          <t xml:space="preserve">No Copyright - United States </t>
        </is>
      </c>
      <c r="T26" s="16" t="n"/>
      <c r="U26" s="16" t="inlineStr">
        <is>
          <t>Box 7, Folder 2, Item 11</t>
        </is>
      </c>
      <c r="V26" s="16" t="inlineStr">
        <is>
          <t xml:space="preserve">Glass Down, Ensure you're scanning the full patent </t>
        </is>
      </c>
      <c r="W26" s="16" t="inlineStr">
        <is>
          <t>ZWU_SCA0319.B07.F02.11</t>
        </is>
      </c>
      <c r="X26" s="40" t="n">
        <v>45502</v>
      </c>
      <c r="Y26" s="16" t="inlineStr">
        <is>
          <t>JG, SK</t>
        </is>
      </c>
      <c r="Z26" s="16" t="n"/>
      <c r="AA26" s="16" t="n"/>
      <c r="AB26" s="16" t="n"/>
      <c r="AC26" s="19" t="n"/>
      <c r="AD26" s="16" t="n"/>
      <c r="AE26" s="16" t="n"/>
      <c r="AF26" s="16" t="n"/>
    </row>
    <row r="27" ht="15.75" customHeight="1" s="17">
      <c r="A27" s="15" t="inlineStr">
        <is>
          <t>William Stanley Jr. collection</t>
        </is>
      </c>
      <c r="B27" s="2" t="n">
        <v>13278</v>
      </c>
      <c r="C27" s="16" t="n"/>
      <c r="D27" s="16" t="n"/>
      <c r="E27" s="16" t="n"/>
      <c r="F27" s="15" t="inlineStr">
        <is>
          <t>Stanley patents</t>
        </is>
      </c>
      <c r="G27" s="16" t="n"/>
      <c r="H27" s="14" t="inlineStr">
        <is>
          <t>Dynamo-Electric Apparatus, Patent No. 821,837</t>
        </is>
      </c>
      <c r="I27" s="16" t="n"/>
      <c r="J27" s="16" t="n"/>
      <c r="K27" s="16" t="n"/>
      <c r="L27" s="16" t="n"/>
      <c r="M27" s="15" t="inlineStr">
        <is>
          <t>1902-1907</t>
        </is>
      </c>
      <c r="N27" s="16" t="n"/>
      <c r="O27" s="16" t="n"/>
      <c r="P27" s="16" t="n"/>
      <c r="Q27" s="37" t="n">
        <v>2341</v>
      </c>
      <c r="R27" s="16" t="n"/>
      <c r="S27" s="15" t="inlineStr">
        <is>
          <t xml:space="preserve">No Copyright - United States </t>
        </is>
      </c>
      <c r="T27" s="16" t="n"/>
      <c r="U27" s="16" t="inlineStr">
        <is>
          <t>Box 7, Folder 2, Item 12</t>
        </is>
      </c>
      <c r="V27" s="16" t="inlineStr">
        <is>
          <t xml:space="preserve">Glass Down, Ensure you're scanning the full patent </t>
        </is>
      </c>
      <c r="W27" s="16" t="inlineStr">
        <is>
          <t>ZWU_SCA0319.B07.F02.12</t>
        </is>
      </c>
      <c r="X27" s="40" t="n">
        <v>45502</v>
      </c>
      <c r="Y27" s="16" t="inlineStr">
        <is>
          <t>JG, SK</t>
        </is>
      </c>
      <c r="Z27" s="16" t="n"/>
      <c r="AA27" s="16" t="n"/>
      <c r="AB27" s="16" t="n"/>
      <c r="AC27" s="19" t="n"/>
      <c r="AD27" s="16" t="n"/>
      <c r="AE27" s="16" t="n"/>
      <c r="AF27" s="16" t="n"/>
    </row>
    <row r="28" ht="15.75" customHeight="1" s="17">
      <c r="A28" s="15" t="inlineStr">
        <is>
          <t>William Stanley Jr. collection</t>
        </is>
      </c>
      <c r="B28" s="2" t="n">
        <v>13278</v>
      </c>
      <c r="C28" s="16" t="n"/>
      <c r="D28" s="16" t="n"/>
      <c r="E28" s="16" t="n"/>
      <c r="F28" s="15" t="inlineStr">
        <is>
          <t>Stanley patents</t>
        </is>
      </c>
      <c r="G28" s="16" t="n"/>
      <c r="H28" s="14" t="inlineStr">
        <is>
          <t>Method of Generating Alternating Currents, Patent No. 821,838</t>
        </is>
      </c>
      <c r="I28" s="16" t="n"/>
      <c r="J28" s="16" t="n"/>
      <c r="K28" s="16" t="n"/>
      <c r="L28" s="16" t="n"/>
      <c r="M28" s="15" t="inlineStr">
        <is>
          <t>1902-1907</t>
        </is>
      </c>
      <c r="N28" s="16" t="n"/>
      <c r="O28" s="16" t="n"/>
      <c r="P28" s="16" t="n"/>
      <c r="Q28" s="37" t="n">
        <v>2341</v>
      </c>
      <c r="R28" s="16" t="n"/>
      <c r="S28" s="15" t="inlineStr">
        <is>
          <t xml:space="preserve">No Copyright - United States </t>
        </is>
      </c>
      <c r="T28" s="16" t="n"/>
      <c r="U28" s="16" t="inlineStr">
        <is>
          <t>Box 7, Folder 2, Item 13</t>
        </is>
      </c>
      <c r="V28" s="16" t="inlineStr">
        <is>
          <t xml:space="preserve">Glass Down, Ensure you're scanning the full patent </t>
        </is>
      </c>
      <c r="W28" s="16" t="inlineStr">
        <is>
          <t>ZWU_SCA0319.B07.F02.13</t>
        </is>
      </c>
      <c r="X28" s="40" t="n">
        <v>45502</v>
      </c>
      <c r="Y28" s="16" t="inlineStr">
        <is>
          <t>JG, SK</t>
        </is>
      </c>
      <c r="Z28" s="16" t="n"/>
      <c r="AA28" s="16" t="n"/>
      <c r="AB28" s="16" t="n"/>
      <c r="AC28" s="19" t="n"/>
      <c r="AD28" s="16" t="n"/>
      <c r="AE28" s="16" t="n"/>
      <c r="AF28" s="16" t="n"/>
    </row>
    <row r="29" ht="15.75" customHeight="1" s="17">
      <c r="A29" s="15" t="inlineStr">
        <is>
          <t>William Stanley Jr. collection</t>
        </is>
      </c>
      <c r="B29" s="2" t="n">
        <v>13278</v>
      </c>
      <c r="C29" s="16" t="n"/>
      <c r="D29" s="16" t="n"/>
      <c r="E29" s="16" t="n"/>
      <c r="F29" s="15" t="inlineStr">
        <is>
          <t>Stanley patents</t>
        </is>
      </c>
      <c r="G29" s="16" t="n"/>
      <c r="H29" s="14" t="inlineStr">
        <is>
          <t xml:space="preserve">Dynamo Electric Machine, Patent No.    822,697 </t>
        </is>
      </c>
      <c r="I29" s="16" t="n"/>
      <c r="J29" s="16" t="n"/>
      <c r="K29" s="16" t="n"/>
      <c r="L29" s="16" t="n"/>
      <c r="M29" s="15" t="inlineStr">
        <is>
          <t>1902-1907</t>
        </is>
      </c>
      <c r="N29" s="16" t="n"/>
      <c r="O29" s="16" t="n"/>
      <c r="P29" s="16" t="n"/>
      <c r="Q29" s="37" t="n">
        <v>2348</v>
      </c>
      <c r="R29" s="16" t="n"/>
      <c r="S29" s="15" t="inlineStr">
        <is>
          <t xml:space="preserve">No Copyright - United States </t>
        </is>
      </c>
      <c r="T29" s="16" t="n"/>
      <c r="U29" s="16" t="inlineStr">
        <is>
          <t>Box 7, Folder 2, Item 14</t>
        </is>
      </c>
      <c r="V29" s="16" t="inlineStr">
        <is>
          <t xml:space="preserve">Glass Down, Ensure you're scanning the full patent </t>
        </is>
      </c>
      <c r="W29" s="16" t="inlineStr">
        <is>
          <t>ZWU_SCA0319.B07.F02.14</t>
        </is>
      </c>
      <c r="X29" s="40" t="n">
        <v>45502</v>
      </c>
      <c r="Y29" s="16" t="inlineStr">
        <is>
          <t>JG, SK</t>
        </is>
      </c>
      <c r="Z29" s="16" t="n"/>
      <c r="AA29" s="16" t="n"/>
      <c r="AB29" s="16" t="n"/>
      <c r="AC29" s="19" t="n"/>
      <c r="AD29" s="16" t="n"/>
      <c r="AE29" s="16" t="n"/>
      <c r="AF29" s="16" t="n"/>
    </row>
    <row r="30" ht="15.75" customHeight="1" s="17">
      <c r="A30" s="15" t="inlineStr">
        <is>
          <t>William Stanley Jr. collection</t>
        </is>
      </c>
      <c r="B30" s="2" t="n">
        <v>13278</v>
      </c>
      <c r="C30" s="16" t="n"/>
      <c r="D30" s="16" t="n"/>
      <c r="E30" s="16" t="n"/>
      <c r="F30" s="15" t="inlineStr">
        <is>
          <t>Stanley patents</t>
        </is>
      </c>
      <c r="G30" s="16" t="n"/>
      <c r="H30" s="14" t="inlineStr">
        <is>
          <t>Dynamo Electric Machine, Patent No. 838,144</t>
        </is>
      </c>
      <c r="I30" s="16" t="n"/>
      <c r="J30" s="16" t="n"/>
      <c r="K30" s="16" t="n"/>
      <c r="L30" s="16" t="n"/>
      <c r="M30" s="15" t="inlineStr">
        <is>
          <t>1902-1907</t>
        </is>
      </c>
      <c r="N30" s="16" t="n"/>
      <c r="O30" s="16" t="n"/>
      <c r="P30" s="16" t="n"/>
      <c r="Q30" s="37" t="n">
        <v>2537</v>
      </c>
      <c r="R30" s="16" t="n"/>
      <c r="S30" s="15" t="inlineStr">
        <is>
          <t xml:space="preserve">No Copyright - United States </t>
        </is>
      </c>
      <c r="T30" s="16" t="n"/>
      <c r="U30" s="16" t="inlineStr">
        <is>
          <t>Box 7, Folder 2, Item 15</t>
        </is>
      </c>
      <c r="V30" s="16" t="inlineStr">
        <is>
          <t xml:space="preserve">Glass Down, Ensure you're scanning the full patent </t>
        </is>
      </c>
      <c r="W30" s="16" t="inlineStr">
        <is>
          <t>ZWU_SCA0319.B07.F02.15</t>
        </is>
      </c>
      <c r="X30" s="30" t="n">
        <v>45503</v>
      </c>
      <c r="Y30" s="16" t="inlineStr">
        <is>
          <t>MC</t>
        </is>
      </c>
      <c r="Z30" s="16" t="n"/>
      <c r="AA30" s="16" t="n"/>
      <c r="AB30" s="16" t="inlineStr">
        <is>
          <t>SK</t>
        </is>
      </c>
      <c r="AC30" s="19" t="inlineStr">
        <is>
          <t>Pass</t>
        </is>
      </c>
      <c r="AD30" s="16" t="n"/>
      <c r="AE30" s="16" t="n"/>
      <c r="AF30" s="16" t="n"/>
    </row>
    <row r="31" ht="15.75" customHeight="1" s="17">
      <c r="A31" s="15" t="inlineStr">
        <is>
          <t>William Stanley Jr. collection</t>
        </is>
      </c>
      <c r="B31" s="2" t="n">
        <v>13278</v>
      </c>
      <c r="C31" s="16" t="n"/>
      <c r="D31" s="16" t="n"/>
      <c r="E31" s="16" t="n"/>
      <c r="F31" s="15" t="inlineStr">
        <is>
          <t>Stanley patents</t>
        </is>
      </c>
      <c r="G31" s="16" t="n"/>
      <c r="H31" s="14" t="inlineStr">
        <is>
          <t>Meter, Patent No. 850,687</t>
        </is>
      </c>
      <c r="I31" s="16" t="n"/>
      <c r="J31" s="16" t="n"/>
      <c r="K31" s="16" t="n"/>
      <c r="L31" s="16" t="n"/>
      <c r="M31" s="15" t="inlineStr">
        <is>
          <t>1902-1907</t>
        </is>
      </c>
      <c r="N31" s="16" t="n"/>
      <c r="O31" s="16" t="n"/>
      <c r="P31" s="16" t="n"/>
      <c r="Q31" s="37" t="n">
        <v>2663</v>
      </c>
      <c r="R31" s="16" t="n"/>
      <c r="S31" s="15" t="inlineStr">
        <is>
          <t xml:space="preserve">No Copyright - United States </t>
        </is>
      </c>
      <c r="T31" s="16" t="n"/>
      <c r="U31" s="16" t="inlineStr">
        <is>
          <t>Box 7, Folder 2, Item 16</t>
        </is>
      </c>
      <c r="V31" s="16" t="inlineStr">
        <is>
          <t xml:space="preserve">Glass Down, Ensure you're scanning the full patent </t>
        </is>
      </c>
      <c r="W31" s="16" t="inlineStr">
        <is>
          <t>ZWU_SCA0319.B07.F02.16</t>
        </is>
      </c>
      <c r="X31" s="30" t="n">
        <v>45503</v>
      </c>
      <c r="Y31" s="16" t="inlineStr">
        <is>
          <t>MC</t>
        </is>
      </c>
      <c r="Z31" s="16" t="n"/>
      <c r="AA31" s="16" t="n"/>
      <c r="AB31" s="16" t="inlineStr">
        <is>
          <t>SK</t>
        </is>
      </c>
      <c r="AC31" s="19" t="inlineStr">
        <is>
          <t>Pass</t>
        </is>
      </c>
      <c r="AD31" s="16" t="n"/>
      <c r="AE31" s="16" t="n"/>
      <c r="AF31" s="16" t="n"/>
    </row>
    <row r="32" ht="15.75" customHeight="1" s="17">
      <c r="A32" s="15" t="inlineStr">
        <is>
          <t>William Stanley Jr. collection</t>
        </is>
      </c>
      <c r="B32" s="2" t="n">
        <v>13278</v>
      </c>
      <c r="C32" s="16" t="n"/>
      <c r="D32" s="16" t="n"/>
      <c r="E32" s="16" t="n"/>
      <c r="F32" s="15" t="inlineStr">
        <is>
          <t>Stanley patents</t>
        </is>
      </c>
      <c r="G32" s="16" t="n"/>
      <c r="H32" s="14" t="inlineStr">
        <is>
          <t>Alternating Current Apparatus, Patent No. 941,467</t>
        </is>
      </c>
      <c r="I32" s="16" t="n"/>
      <c r="J32" s="16" t="n"/>
      <c r="K32" s="16" t="n"/>
      <c r="L32" s="16" t="n"/>
      <c r="M32" s="15" t="inlineStr">
        <is>
          <t>1902-1907</t>
        </is>
      </c>
      <c r="N32" s="16" t="n"/>
      <c r="O32" s="16" t="n"/>
      <c r="P32" s="16" t="n"/>
      <c r="Q32" s="37" t="n">
        <v>3622</v>
      </c>
      <c r="R32" s="16" t="n"/>
      <c r="S32" s="15" t="inlineStr">
        <is>
          <t xml:space="preserve">No Copyright - United States </t>
        </is>
      </c>
      <c r="T32" s="16" t="n"/>
      <c r="U32" s="16" t="inlineStr">
        <is>
          <t>Box 7, Folder 2, Item 17</t>
        </is>
      </c>
      <c r="V32" s="16" t="inlineStr">
        <is>
          <t xml:space="preserve">Glass Down, Ensure you're scanning the full patent </t>
        </is>
      </c>
      <c r="W32" s="16" t="inlineStr">
        <is>
          <t>ZWU_SCA0319.B07.F02.17</t>
        </is>
      </c>
      <c r="X32" s="30" t="n">
        <v>45503</v>
      </c>
      <c r="Y32" s="16" t="inlineStr">
        <is>
          <t>MC</t>
        </is>
      </c>
      <c r="Z32" s="16" t="n"/>
      <c r="AA32" s="16" t="inlineStr">
        <is>
          <t>Reorient tilted pages no. 2, 7, 9</t>
        </is>
      </c>
      <c r="AB32" s="16" t="inlineStr">
        <is>
          <t>SK</t>
        </is>
      </c>
      <c r="AC32" s="19" t="inlineStr">
        <is>
          <t>Fail</t>
        </is>
      </c>
      <c r="AD32" s="16" t="n"/>
      <c r="AE32" s="16" t="n"/>
      <c r="AF32" s="16" t="n"/>
    </row>
    <row r="33" ht="15.75" customHeight="1" s="17">
      <c r="A33" s="15" t="inlineStr">
        <is>
          <t>William Stanley Jr. collection</t>
        </is>
      </c>
      <c r="B33" s="2" t="n">
        <v>13278</v>
      </c>
      <c r="C33" s="16" t="n"/>
      <c r="D33" s="16" t="n"/>
      <c r="E33" s="16" t="n"/>
      <c r="F33" s="15" t="inlineStr">
        <is>
          <t>Stanley patents</t>
        </is>
      </c>
      <c r="G33" s="16" t="n"/>
      <c r="H33" s="14" t="inlineStr">
        <is>
          <t>Electeric Meter, Patent No. 941,468</t>
        </is>
      </c>
      <c r="I33" s="16" t="n"/>
      <c r="J33" s="16" t="n"/>
      <c r="K33" s="16" t="n"/>
      <c r="L33" s="16" t="n"/>
      <c r="M33" s="15" t="inlineStr">
        <is>
          <t>1902-1907</t>
        </is>
      </c>
      <c r="N33" s="16" t="n"/>
      <c r="O33" s="16" t="n"/>
      <c r="P33" s="16" t="n"/>
      <c r="Q33" s="37" t="n">
        <v>3622</v>
      </c>
      <c r="R33" s="16" t="n"/>
      <c r="S33" s="15" t="inlineStr">
        <is>
          <t xml:space="preserve">No Copyright - United States </t>
        </is>
      </c>
      <c r="T33" s="16" t="n"/>
      <c r="U33" s="16" t="inlineStr">
        <is>
          <t>Box 7, Folder 2, Item 18</t>
        </is>
      </c>
      <c r="V33" s="16" t="inlineStr">
        <is>
          <t xml:space="preserve">Glass Down, Ensure you're scanning the full patent </t>
        </is>
      </c>
      <c r="W33" s="16" t="inlineStr">
        <is>
          <t>ZWU_SCA0319.B07.F02.18</t>
        </is>
      </c>
      <c r="X33" s="30" t="n">
        <v>45503</v>
      </c>
      <c r="Y33" s="16" t="inlineStr">
        <is>
          <t>MC</t>
        </is>
      </c>
      <c r="Z33" s="16" t="n"/>
      <c r="AA33" s="16" t="n"/>
      <c r="AB33" s="16" t="inlineStr">
        <is>
          <t>SK</t>
        </is>
      </c>
      <c r="AC33" s="19" t="inlineStr">
        <is>
          <t>Pass</t>
        </is>
      </c>
      <c r="AD33" s="16" t="n"/>
      <c r="AE33" s="16" t="n"/>
      <c r="AF33" s="16" t="n"/>
    </row>
    <row r="34" ht="15.75" customHeight="1" s="17">
      <c r="A34" s="15" t="inlineStr">
        <is>
          <t>William Stanley Jr. collection</t>
        </is>
      </c>
      <c r="B34" s="2" t="n">
        <v>13278</v>
      </c>
      <c r="C34" s="16" t="n"/>
      <c r="D34" s="16" t="n"/>
      <c r="E34" s="16" t="n"/>
      <c r="F34" s="15" t="inlineStr">
        <is>
          <t>Stanley patents</t>
        </is>
      </c>
      <c r="G34" s="16" t="n"/>
      <c r="H34" s="14" t="inlineStr">
        <is>
          <t>Alternating Current Meter, Patent No. 941,469</t>
        </is>
      </c>
      <c r="I34" s="16" t="n"/>
      <c r="J34" s="16" t="n"/>
      <c r="K34" s="16" t="n"/>
      <c r="L34" s="16" t="n"/>
      <c r="M34" s="15" t="inlineStr">
        <is>
          <t>1902-1907</t>
        </is>
      </c>
      <c r="N34" s="16" t="n"/>
      <c r="O34" s="16" t="n"/>
      <c r="P34" s="16" t="n"/>
      <c r="Q34" s="37" t="n">
        <v>3622</v>
      </c>
      <c r="R34" s="16" t="n"/>
      <c r="S34" s="15" t="inlineStr">
        <is>
          <t xml:space="preserve">No Copyright - United States </t>
        </is>
      </c>
      <c r="T34" s="16" t="n"/>
      <c r="U34" s="16" t="inlineStr">
        <is>
          <t>Box 7, Folder 2, Item 19</t>
        </is>
      </c>
      <c r="V34" s="16" t="inlineStr">
        <is>
          <t xml:space="preserve">Glass Down, Ensure you're scanning the full patent </t>
        </is>
      </c>
      <c r="W34" s="16" t="inlineStr">
        <is>
          <t>ZWU_SCA0319.B07.F02.19</t>
        </is>
      </c>
      <c r="X34" s="30" t="n">
        <v>45503</v>
      </c>
      <c r="Y34" s="16" t="inlineStr">
        <is>
          <t>MC</t>
        </is>
      </c>
      <c r="Z34" s="16" t="n"/>
      <c r="AA34" s="16" t="inlineStr">
        <is>
          <t>Reorient tilted pages no. 4-7</t>
        </is>
      </c>
      <c r="AB34" s="16" t="inlineStr">
        <is>
          <t>SK</t>
        </is>
      </c>
      <c r="AC34" s="19" t="inlineStr">
        <is>
          <t>Fail</t>
        </is>
      </c>
      <c r="AD34" s="16" t="n"/>
      <c r="AE34" s="16" t="n"/>
      <c r="AF34" s="16" t="n"/>
    </row>
    <row r="35" ht="15.75" customHeight="1" s="17">
      <c r="A35" s="15" t="inlineStr">
        <is>
          <t>William Stanley Jr. collection</t>
        </is>
      </c>
      <c r="B35" s="2" t="n">
        <v>13278</v>
      </c>
      <c r="C35" s="16" t="n"/>
      <c r="D35" s="16" t="n"/>
      <c r="E35" s="16" t="n"/>
      <c r="F35" s="15" t="inlineStr">
        <is>
          <t>Stanley patents</t>
        </is>
      </c>
      <c r="G35" s="16" t="n"/>
      <c r="H35" s="14" t="inlineStr">
        <is>
          <t>Compouinding Alternating Current Circuits, Patent No. 946,829</t>
        </is>
      </c>
      <c r="I35" s="16" t="n"/>
      <c r="J35" s="16" t="n"/>
      <c r="K35" s="16" t="n"/>
      <c r="L35" s="16" t="n"/>
      <c r="M35" s="15" t="inlineStr">
        <is>
          <t>1902-1907</t>
        </is>
      </c>
      <c r="N35" s="16" t="n"/>
      <c r="O35" s="16" t="n"/>
      <c r="P35" s="16" t="n"/>
      <c r="Q35" s="37" t="n">
        <v>3671</v>
      </c>
      <c r="R35" s="16" t="n"/>
      <c r="S35" s="15" t="inlineStr">
        <is>
          <t xml:space="preserve">No Copyright - United States </t>
        </is>
      </c>
      <c r="T35" s="16" t="n"/>
      <c r="U35" s="16" t="inlineStr">
        <is>
          <t>Box 7, Folder 2, Item 20</t>
        </is>
      </c>
      <c r="V35" s="16" t="inlineStr">
        <is>
          <t xml:space="preserve">Glass Down, Ensure you're scanning the full patent </t>
        </is>
      </c>
      <c r="W35" s="16" t="inlineStr">
        <is>
          <t>ZWU_SCA0319.B07.F02.20</t>
        </is>
      </c>
      <c r="X35" s="30" t="n">
        <v>45503</v>
      </c>
      <c r="Y35" s="16" t="inlineStr">
        <is>
          <t>MC</t>
        </is>
      </c>
      <c r="Z35" s="16" t="n"/>
      <c r="AA35" s="16" t="n"/>
      <c r="AB35" s="16" t="inlineStr">
        <is>
          <t>SK</t>
        </is>
      </c>
      <c r="AC35" s="19" t="inlineStr">
        <is>
          <t>Pass</t>
        </is>
      </c>
      <c r="AD35" s="16" t="n"/>
      <c r="AE35" s="16" t="n"/>
      <c r="AF35" s="16" t="n"/>
    </row>
    <row r="36" ht="15.75" customHeight="1" s="17">
      <c r="A36" s="15" t="inlineStr">
        <is>
          <t>William Stanley Jr. collection</t>
        </is>
      </c>
      <c r="B36" s="2" t="n">
        <v>13278</v>
      </c>
      <c r="C36" s="16" t="n"/>
      <c r="D36" s="16" t="n"/>
      <c r="E36" s="16" t="n"/>
      <c r="F36" s="15" t="inlineStr">
        <is>
          <t>Stanley patents</t>
        </is>
      </c>
      <c r="G36" s="16" t="n"/>
      <c r="H36" s="14" t="inlineStr">
        <is>
          <t>Patent-Anmeldung, k.k Patentamt in Wien</t>
        </is>
      </c>
      <c r="I36" s="14" t="inlineStr">
        <is>
          <t xml:space="preserve">Translated from German to English, title reads "Patent Application." The bold text at the top of the document notes that the patent is for the Patent Office in Vienna. </t>
        </is>
      </c>
      <c r="J36" s="16" t="n"/>
      <c r="K36" s="16" t="n"/>
      <c r="L36" s="16" t="n"/>
      <c r="M36" s="15" t="inlineStr">
        <is>
          <t>1902-1907</t>
        </is>
      </c>
      <c r="N36" s="16" t="n"/>
      <c r="O36" s="16" t="n"/>
      <c r="P36" s="16" t="n"/>
      <c r="Q36" s="37" t="n">
        <v>4268</v>
      </c>
      <c r="R36" s="16" t="n"/>
      <c r="S36" s="15" t="inlineStr">
        <is>
          <t xml:space="preserve">No Copyright - United States </t>
        </is>
      </c>
      <c r="T36" s="16" t="n"/>
      <c r="U36" s="16" t="inlineStr">
        <is>
          <t>Box 7, Folder 2, Item 21</t>
        </is>
      </c>
      <c r="V36" s="16" t="inlineStr">
        <is>
          <t xml:space="preserve">Glass Down. Leave in Sleeve. </t>
        </is>
      </c>
      <c r="W36" s="16" t="inlineStr">
        <is>
          <t>ZWU_SCA0319.B07.F02.21</t>
        </is>
      </c>
      <c r="X36" s="30" t="n">
        <v>45503</v>
      </c>
      <c r="Y36" s="16" t="inlineStr">
        <is>
          <t>MC</t>
        </is>
      </c>
      <c r="Z36" s="16" t="n"/>
      <c r="AA36" s="16" t="n"/>
      <c r="AB36" s="16" t="inlineStr">
        <is>
          <t>SK</t>
        </is>
      </c>
      <c r="AC36" s="19" t="inlineStr">
        <is>
          <t>Pass</t>
        </is>
      </c>
      <c r="AD36" s="16" t="n"/>
      <c r="AE36" s="16" t="n"/>
      <c r="AF36" s="16" t="n"/>
    </row>
    <row r="37" ht="15.75" customHeight="1" s="17">
      <c r="A37" s="15" t="inlineStr">
        <is>
          <t>William Stanley Jr. collection</t>
        </is>
      </c>
      <c r="B37" s="2" t="n">
        <v>13278</v>
      </c>
      <c r="C37" s="16" t="n"/>
      <c r="D37" s="16" t="n"/>
      <c r="E37" s="16" t="n"/>
      <c r="F37" s="15" t="inlineStr">
        <is>
          <t>Stanley patents</t>
        </is>
      </c>
      <c r="G37" s="16" t="n"/>
      <c r="H37" s="14" t="inlineStr">
        <is>
          <t>20 M, Kasse des Kaiserlichen Patentamts</t>
        </is>
      </c>
      <c r="I37" s="14" t="inlineStr">
        <is>
          <t>Document is in German for the " of the Imperial Patent Office."</t>
        </is>
      </c>
      <c r="J37" s="16" t="n"/>
      <c r="K37" s="16" t="n"/>
      <c r="L37" s="16" t="n"/>
      <c r="M37" s="15" t="inlineStr">
        <is>
          <t>1902-1907</t>
        </is>
      </c>
      <c r="N37" s="16" t="n"/>
      <c r="O37" s="16" t="n"/>
      <c r="P37" s="16" t="n"/>
      <c r="Q37" s="37" t="n">
        <v>4265</v>
      </c>
      <c r="R37" s="16" t="n"/>
      <c r="S37" s="15" t="inlineStr">
        <is>
          <t xml:space="preserve">No Copyright - United States </t>
        </is>
      </c>
      <c r="T37" s="16" t="n"/>
      <c r="U37" s="16" t="inlineStr">
        <is>
          <t xml:space="preserve">Box 7, Folder 2, Item 22 </t>
        </is>
      </c>
      <c r="V37" s="16" t="inlineStr">
        <is>
          <t xml:space="preserve">Glass Down. Leave in Sleeve. </t>
        </is>
      </c>
      <c r="W37" s="16" t="inlineStr">
        <is>
          <t>ZWU_SCA0319.B07.F02.22</t>
        </is>
      </c>
      <c r="X37" s="30" t="n">
        <v>45503</v>
      </c>
      <c r="Y37" s="16" t="inlineStr">
        <is>
          <t>MC</t>
        </is>
      </c>
      <c r="Z37" s="16" t="n"/>
      <c r="AA37" s="16" t="n"/>
      <c r="AB37" s="16" t="inlineStr">
        <is>
          <t>SK</t>
        </is>
      </c>
      <c r="AC37" s="19" t="inlineStr">
        <is>
          <t>Pass</t>
        </is>
      </c>
      <c r="AD37" s="16" t="n"/>
      <c r="AE37" s="16" t="n"/>
      <c r="AF37" s="16" t="n"/>
    </row>
    <row r="38" ht="15.75" customHeight="1" s="17">
      <c r="A38" s="15" t="inlineStr">
        <is>
          <t>William Stanley Jr. collection</t>
        </is>
      </c>
      <c r="B38" s="2" t="n">
        <v>13278</v>
      </c>
      <c r="C38" s="16" t="n"/>
      <c r="D38" s="16" t="n"/>
      <c r="E38" s="16" t="n"/>
      <c r="F38" s="15" t="inlineStr">
        <is>
          <t>Stanley patents</t>
        </is>
      </c>
      <c r="G38" s="16" t="n"/>
      <c r="H38" s="14" t="inlineStr">
        <is>
          <t>Brevets D'invention, Official National de la Propriete Industrielle, Patent No. 34213</t>
        </is>
      </c>
      <c r="I38" s="9" t="inlineStr">
        <is>
          <t>Translated from French to English, Patents of Invention, National Office of Industrial Property. Packet containing his delcaration of request for patent.</t>
        </is>
      </c>
      <c r="J38" s="16" t="n"/>
      <c r="K38" s="16" t="n"/>
      <c r="L38" s="16" t="n"/>
      <c r="M38" s="15" t="inlineStr">
        <is>
          <t>1902-1907</t>
        </is>
      </c>
      <c r="N38" s="16" t="n"/>
      <c r="O38" s="16" t="n"/>
      <c r="P38" s="16" t="n"/>
      <c r="Q38" s="37" t="n">
        <v>4275</v>
      </c>
      <c r="R38" s="16" t="n"/>
      <c r="S38" s="15" t="inlineStr">
        <is>
          <t xml:space="preserve">No Copyright - United States </t>
        </is>
      </c>
      <c r="T38" s="16" t="n"/>
      <c r="U38" s="16" t="inlineStr">
        <is>
          <t>Box 7, Folder 2, Item 23</t>
        </is>
      </c>
      <c r="V38" s="16" t="inlineStr">
        <is>
          <t xml:space="preserve">Glass Down. Leave in Sleeve. </t>
        </is>
      </c>
      <c r="W38" s="16" t="inlineStr">
        <is>
          <t>ZWU_SCA0319.B07.F02.23</t>
        </is>
      </c>
      <c r="X38" s="30" t="n">
        <v>45503</v>
      </c>
      <c r="Y38" s="16" t="inlineStr">
        <is>
          <t>MC</t>
        </is>
      </c>
      <c r="Z38" s="16" t="n"/>
      <c r="AA38" s="16" t="n"/>
      <c r="AB38" s="16" t="inlineStr">
        <is>
          <t>SK</t>
        </is>
      </c>
      <c r="AC38" s="19" t="inlineStr">
        <is>
          <t>Pass</t>
        </is>
      </c>
      <c r="AD38" s="16" t="n"/>
      <c r="AE38" s="16" t="n"/>
      <c r="AF38" s="16" t="n"/>
    </row>
    <row r="39" ht="15.75" customHeight="1" s="17">
      <c r="A39" s="15" t="inlineStr">
        <is>
          <t>William Stanley Jr. collection</t>
        </is>
      </c>
      <c r="B39" s="2" t="n">
        <v>13278</v>
      </c>
      <c r="C39" s="16" t="n"/>
      <c r="D39" s="16" t="n"/>
      <c r="E39" s="16" t="n"/>
      <c r="F39" s="15" t="inlineStr">
        <is>
          <t>Stanley patents</t>
        </is>
      </c>
      <c r="G39" s="16" t="n"/>
      <c r="H39" s="5" t="inlineStr">
        <is>
          <t>Letter from Pennie, Davis, and Goldsborough to William Stanley Jr., September 23, 1911</t>
        </is>
      </c>
      <c r="I39" s="16" t="n"/>
      <c r="J39" s="16" t="n"/>
      <c r="K39" s="16" t="n"/>
      <c r="L39" s="16" t="n"/>
      <c r="M39" s="15" t="inlineStr">
        <is>
          <t>1902-1907</t>
        </is>
      </c>
      <c r="N39" s="16" t="n"/>
      <c r="O39" s="16" t="n"/>
      <c r="P39" s="16" t="n"/>
      <c r="Q39" s="37" t="n">
        <v>4284</v>
      </c>
      <c r="R39" s="16" t="n"/>
      <c r="S39" s="15" t="inlineStr">
        <is>
          <t xml:space="preserve">No Copyright - United States </t>
        </is>
      </c>
      <c r="T39" s="16" t="n"/>
      <c r="U39" s="16" t="inlineStr">
        <is>
          <t>Box 7, Folder 2, Item 24</t>
        </is>
      </c>
      <c r="V39" s="16" t="inlineStr">
        <is>
          <t xml:space="preserve">Glass Down. Leave in Sleeve. </t>
        </is>
      </c>
      <c r="W39" s="16" t="inlineStr">
        <is>
          <t>ZWU_SCA0319.B07.F02.24</t>
        </is>
      </c>
      <c r="X39" s="30" t="n">
        <v>45503</v>
      </c>
      <c r="Y39" s="16" t="inlineStr">
        <is>
          <t>MC</t>
        </is>
      </c>
      <c r="Z39" s="16" t="n"/>
      <c r="AA39" s="16" t="n"/>
      <c r="AB39" s="16" t="inlineStr">
        <is>
          <t>SK</t>
        </is>
      </c>
      <c r="AC39" s="19" t="inlineStr">
        <is>
          <t>Pass</t>
        </is>
      </c>
      <c r="AD39" s="16" t="n"/>
      <c r="AE39" s="16" t="n"/>
      <c r="AF39" s="16" t="n"/>
    </row>
    <row r="40" ht="15.75" customHeight="1" s="17">
      <c r="A40" s="15" t="inlineStr">
        <is>
          <t>William Stanley Jr. collection</t>
        </is>
      </c>
      <c r="B40" s="2" t="n">
        <v>13278</v>
      </c>
      <c r="C40" s="16" t="n"/>
      <c r="D40" s="16" t="n"/>
      <c r="E40" s="16" t="n"/>
      <c r="F40" s="15" t="inlineStr">
        <is>
          <t>Stanley patents</t>
        </is>
      </c>
      <c r="G40" s="16" t="n"/>
      <c r="H40" s="5" t="inlineStr">
        <is>
          <t>Letter from Pennie, Davis, and Goldsborough to William Stanley Jr., September 23, 1911</t>
        </is>
      </c>
      <c r="I40" s="16" t="n"/>
      <c r="J40" s="16" t="n"/>
      <c r="K40" s="16" t="n"/>
      <c r="L40" s="16" t="n"/>
      <c r="M40" s="15" t="inlineStr">
        <is>
          <t>1902-1907</t>
        </is>
      </c>
      <c r="N40" s="16" t="n"/>
      <c r="O40" s="16" t="n"/>
      <c r="P40" s="16" t="n"/>
      <c r="Q40" s="37" t="n">
        <v>4284</v>
      </c>
      <c r="R40" s="16" t="n"/>
      <c r="S40" s="15" t="inlineStr">
        <is>
          <t xml:space="preserve">No Copyright - United States </t>
        </is>
      </c>
      <c r="T40" s="16" t="n"/>
      <c r="U40" s="16" t="inlineStr">
        <is>
          <t>Box 7, Folder 2, Item 25</t>
        </is>
      </c>
      <c r="V40" s="16" t="inlineStr">
        <is>
          <t xml:space="preserve">Glass Down. Leave in Sleeve. </t>
        </is>
      </c>
      <c r="W40" s="16" t="inlineStr">
        <is>
          <t>ZWU_SCA0319.B07.F02.25</t>
        </is>
      </c>
      <c r="X40" s="30" t="n">
        <v>45503</v>
      </c>
      <c r="Y40" s="16" t="inlineStr">
        <is>
          <t>MC</t>
        </is>
      </c>
      <c r="Z40" s="16" t="n"/>
      <c r="AA40" s="16" t="n"/>
      <c r="AB40" s="16" t="inlineStr">
        <is>
          <t>SK</t>
        </is>
      </c>
      <c r="AC40" s="19" t="inlineStr">
        <is>
          <t>Pass</t>
        </is>
      </c>
      <c r="AD40" s="16" t="n"/>
      <c r="AE40" s="16" t="n"/>
      <c r="AF40" s="16" t="n"/>
    </row>
    <row r="41" ht="15.75" customHeight="1" s="17">
      <c r="A41" s="15" t="inlineStr">
        <is>
          <t>William Stanley Jr. collection</t>
        </is>
      </c>
      <c r="B41" s="2" t="n">
        <v>13278</v>
      </c>
      <c r="C41" s="16" t="n"/>
      <c r="D41" s="16" t="n"/>
      <c r="E41" s="16" t="n"/>
      <c r="F41" s="15" t="inlineStr">
        <is>
          <t>Stanley patents</t>
        </is>
      </c>
      <c r="G41" s="16" t="n"/>
      <c r="H41" s="5" t="inlineStr">
        <is>
          <t>Letter from Pennie, Davis, and Goldsborough to William Stanley Jr., September 23, 1911</t>
        </is>
      </c>
      <c r="I41" s="16" t="n"/>
      <c r="J41" s="16" t="n"/>
      <c r="K41" s="16" t="n"/>
      <c r="L41" s="16" t="n"/>
      <c r="M41" s="15" t="inlineStr">
        <is>
          <t>1902-1907</t>
        </is>
      </c>
      <c r="N41" s="16" t="n"/>
      <c r="O41" s="16" t="n"/>
      <c r="P41" s="16" t="n"/>
      <c r="Q41" s="37" t="n">
        <v>4284</v>
      </c>
      <c r="R41" s="16" t="n"/>
      <c r="S41" s="15" t="inlineStr">
        <is>
          <t xml:space="preserve">No Copyright - United States </t>
        </is>
      </c>
      <c r="T41" s="16" t="n"/>
      <c r="U41" s="16" t="inlineStr">
        <is>
          <t>Box 7, Folder 2, Item 26</t>
        </is>
      </c>
      <c r="V41" s="16" t="inlineStr">
        <is>
          <t xml:space="preserve">Glass Down. Leave in Sleeve. </t>
        </is>
      </c>
      <c r="W41" s="16" t="inlineStr">
        <is>
          <t>ZWU_SCA0319.B07.F02.26</t>
        </is>
      </c>
      <c r="X41" s="30" t="n">
        <v>45503</v>
      </c>
      <c r="Y41" s="16" t="inlineStr">
        <is>
          <t>MC</t>
        </is>
      </c>
      <c r="Z41" s="16" t="n"/>
      <c r="AA41" s="16" t="n"/>
      <c r="AB41" s="16" t="inlineStr">
        <is>
          <t>SK</t>
        </is>
      </c>
      <c r="AC41" s="19" t="inlineStr">
        <is>
          <t>Pass</t>
        </is>
      </c>
      <c r="AD41" s="16" t="n"/>
      <c r="AE41" s="16" t="n"/>
      <c r="AF41" s="16" t="n"/>
    </row>
    <row r="42" ht="15.75" customHeight="1" s="17">
      <c r="A42" s="15" t="inlineStr">
        <is>
          <t>William Stanley Jr. collection</t>
        </is>
      </c>
      <c r="B42" s="2" t="n">
        <v>13279</v>
      </c>
      <c r="C42" s="16" t="n"/>
      <c r="D42" s="16" t="n"/>
      <c r="E42" s="16" t="n"/>
      <c r="F42" s="15" t="inlineStr">
        <is>
          <t>Tesla Polyphase System patents</t>
        </is>
      </c>
      <c r="G42" s="16" t="n"/>
      <c r="H42" s="14" t="inlineStr">
        <is>
          <t xml:space="preserve">Electric Power Transmission Patents, Tesla Polyphase System, Compliments of Westinghouse Electric &amp; Manufacturing Co. </t>
        </is>
      </c>
      <c r="I42" s="16" t="n"/>
      <c r="J42" s="16" t="n"/>
      <c r="K42" s="16" t="n"/>
      <c r="L42" s="16" t="n"/>
      <c r="M42" s="15" t="inlineStr">
        <is>
          <t>1888-1891</t>
        </is>
      </c>
      <c r="N42" s="16" t="n"/>
      <c r="O42" s="16" t="n"/>
      <c r="P42" s="15" t="inlineStr">
        <is>
          <t>1891-1893</t>
        </is>
      </c>
      <c r="Q42" s="16" t="n"/>
      <c r="R42" s="16" t="n"/>
      <c r="S42" s="16" t="n"/>
      <c r="T42" s="16" t="n"/>
      <c r="U42" s="16" t="inlineStr">
        <is>
          <t xml:space="preserve">Box 7, Folder 3 </t>
        </is>
      </c>
      <c r="V42" s="16" t="inlineStr">
        <is>
          <t>Glass Down, Use Caution with Spine</t>
        </is>
      </c>
      <c r="W42" s="16" t="inlineStr">
        <is>
          <t>ZWU_SCA0319.B07.F03</t>
        </is>
      </c>
      <c r="X42" s="30" t="n">
        <v>45503</v>
      </c>
      <c r="Y42" s="16" t="inlineStr">
        <is>
          <t>MC, JG, SK</t>
        </is>
      </c>
      <c r="Z42" s="16" t="n"/>
      <c r="AA42" s="16" t="n"/>
      <c r="AB42" s="16" t="inlineStr">
        <is>
          <t>SK</t>
        </is>
      </c>
      <c r="AC42" s="19" t="inlineStr">
        <is>
          <t>Pass</t>
        </is>
      </c>
      <c r="AD42" s="16" t="n"/>
      <c r="AE42" s="16" t="n"/>
      <c r="AF42" s="16" t="n"/>
    </row>
    <row r="43" ht="15.75" customHeight="1" s="17">
      <c r="A43" s="15" t="inlineStr">
        <is>
          <t>William Stanley Jr. collection</t>
        </is>
      </c>
      <c r="B43" s="2" t="n">
        <v>13280</v>
      </c>
      <c r="C43" s="16" t="n"/>
      <c r="D43" s="16" t="n"/>
      <c r="E43" s="16" t="n"/>
      <c r="F43" s="15" t="inlineStr">
        <is>
          <t>Litigation Involving Stanley patents</t>
        </is>
      </c>
      <c r="G43" s="16" t="n"/>
      <c r="H43" s="14" t="inlineStr">
        <is>
          <t>Department of the Interior, United States Patent Office, Interferences Nos. 24,165 &amp; 24,650, William Stanley vs. Edward B. Raymond, Testimony for Stanley</t>
        </is>
      </c>
      <c r="I43" s="16" t="n"/>
      <c r="J43" s="16" t="n"/>
      <c r="K43" s="16" t="n"/>
      <c r="L43" s="16" t="n"/>
      <c r="M43" s="15" t="inlineStr">
        <is>
          <t>1902-1907</t>
        </is>
      </c>
      <c r="N43" s="16" t="n"/>
      <c r="O43" s="16" t="n"/>
      <c r="P43" s="16" t="n"/>
      <c r="Q43" s="37" t="n">
        <v>1937</v>
      </c>
      <c r="R43" s="16" t="n"/>
      <c r="S43" s="15" t="inlineStr">
        <is>
          <t xml:space="preserve">No Copyright - United States </t>
        </is>
      </c>
      <c r="T43" s="16" t="n"/>
      <c r="U43" s="16" t="inlineStr">
        <is>
          <t xml:space="preserve">Box 7, Folder 4, Item 1 </t>
        </is>
      </c>
      <c r="V43" s="16" t="inlineStr">
        <is>
          <t xml:space="preserve">Glass Down Manual, Use Caution with Spine </t>
        </is>
      </c>
      <c r="W43" s="16" t="inlineStr">
        <is>
          <t>ZWU_SCA0319.B07.F04.01</t>
        </is>
      </c>
      <c r="X43" s="30" t="n">
        <v>45503</v>
      </c>
      <c r="Y43" s="16" t="inlineStr">
        <is>
          <t>JG, SK</t>
        </is>
      </c>
      <c r="Z43" s="16" t="n"/>
      <c r="AA43" s="16" t="n"/>
      <c r="AB43" s="16" t="n"/>
      <c r="AC43" s="19" t="n"/>
      <c r="AD43" s="16" t="n"/>
      <c r="AE43" s="16" t="n"/>
      <c r="AF43" s="16" t="n"/>
    </row>
    <row r="44" ht="135" customHeight="1" s="17">
      <c r="A44" s="15" t="inlineStr">
        <is>
          <t>William Stanley Jr. collection</t>
        </is>
      </c>
      <c r="B44" s="2" t="n">
        <v>13280</v>
      </c>
      <c r="C44" s="16" t="n"/>
      <c r="D44" s="16" t="n"/>
      <c r="E44" s="16" t="n"/>
      <c r="F44" s="15" t="inlineStr">
        <is>
          <t>Litigation Involving Stanley patents</t>
        </is>
      </c>
      <c r="G44" s="16" t="n"/>
      <c r="H44" s="14" t="inlineStr">
        <is>
          <t>Recent Transformer Litigation and S.K.C. Type A.O. (OIL) Lighting Transformers</t>
        </is>
      </c>
      <c r="I44" s="16" t="n"/>
      <c r="J44" s="14" t="inlineStr">
        <is>
          <t>Stanley Electric Manufacturing Company (Pittsfield, Mass.)</t>
        </is>
      </c>
      <c r="K44" s="16" t="n"/>
      <c r="L44" s="16" t="n"/>
      <c r="M44" s="15" t="inlineStr">
        <is>
          <t>1902-1907</t>
        </is>
      </c>
      <c r="N44" s="16" t="n"/>
      <c r="O44" s="14" t="inlineStr">
        <is>
          <t>Bartlett &amp; Company, The Orr Press, New York</t>
        </is>
      </c>
      <c r="P44" s="16" t="n"/>
      <c r="Q44" s="2" t="n">
        <v>1902</v>
      </c>
      <c r="R44" s="16" t="n"/>
      <c r="S44" s="15" t="inlineStr">
        <is>
          <t xml:space="preserve">No Copyright - United States </t>
        </is>
      </c>
      <c r="T44" s="16" t="n"/>
      <c r="U44" s="16" t="inlineStr">
        <is>
          <t>Box 7, Folder 4, Item 2</t>
        </is>
      </c>
      <c r="V44" s="16" t="inlineStr">
        <is>
          <t xml:space="preserve">Glass Down. </t>
        </is>
      </c>
      <c r="W44" s="16" t="inlineStr">
        <is>
          <t>ZWU_SCA0319.B07.F04.02</t>
        </is>
      </c>
      <c r="X44" s="30" t="n">
        <v>45503</v>
      </c>
      <c r="Y44" s="16" t="inlineStr">
        <is>
          <t>JG, SK</t>
        </is>
      </c>
      <c r="Z44" s="16" t="n"/>
      <c r="AA44" s="16" t="n"/>
      <c r="AB44" s="16" t="n"/>
      <c r="AC44" s="19" t="n"/>
      <c r="AD44" s="16" t="n"/>
      <c r="AE44" s="16" t="n"/>
      <c r="AF44" s="16" t="n"/>
    </row>
    <row r="45" ht="210" customHeight="1" s="17">
      <c r="A45" s="15" t="inlineStr">
        <is>
          <t>William Stanley Jr. collection</t>
        </is>
      </c>
      <c r="B45" s="2" t="n">
        <v>13280</v>
      </c>
      <c r="C45" s="16" t="n"/>
      <c r="D45" s="16" t="n"/>
      <c r="E45" s="16" t="n"/>
      <c r="F45" s="15" t="inlineStr">
        <is>
          <t>Litigation Involving Stanley patents</t>
        </is>
      </c>
      <c r="G45" s="16" t="n"/>
      <c r="H45" s="14" t="inlineStr">
        <is>
          <t xml:space="preserve">Materials Relating to Westinghouse Electric Manufacturing Company Suit Against Stanley Electric Manufacturing Company on Patent Infringement </t>
        </is>
      </c>
      <c r="I45" s="16" t="n"/>
      <c r="J45" s="16" t="n"/>
      <c r="K45" s="16" t="n"/>
      <c r="L45" s="16" t="n"/>
      <c r="M45" s="15" t="inlineStr">
        <is>
          <t>1902-1907</t>
        </is>
      </c>
      <c r="N45" s="16" t="n"/>
      <c r="O45" s="16" t="n"/>
      <c r="P45" s="15" t="inlineStr">
        <is>
          <t>1901-1902</t>
        </is>
      </c>
      <c r="Q45" s="16" t="n"/>
      <c r="R45" s="16" t="n"/>
      <c r="S45" s="15" t="inlineStr">
        <is>
          <t xml:space="preserve">No Copyright - United States </t>
        </is>
      </c>
      <c r="T45" s="16" t="n"/>
      <c r="U45" s="16" t="inlineStr">
        <is>
          <t>Box 7, Folder 4, Item 3</t>
        </is>
      </c>
      <c r="V45" s="16" t="inlineStr">
        <is>
          <t xml:space="preserve">Glass Down, Manually </t>
        </is>
      </c>
      <c r="W45" s="16" t="inlineStr">
        <is>
          <t>ZWU_SCA0319.B07.F04.03</t>
        </is>
      </c>
      <c r="X45" s="30" t="n">
        <v>45503</v>
      </c>
      <c r="Y45" s="16" t="inlineStr">
        <is>
          <t>JG, SK</t>
        </is>
      </c>
      <c r="Z45" s="16" t="n"/>
      <c r="AA45" s="16" t="n"/>
      <c r="AB45" s="16" t="n"/>
      <c r="AC45" s="19" t="n"/>
      <c r="AD45" s="16" t="n"/>
      <c r="AE45" s="16" t="n"/>
      <c r="AF45" s="16" t="n"/>
    </row>
    <row r="46" ht="120" customHeight="1" s="17">
      <c r="A46" s="15" t="inlineStr">
        <is>
          <t>William Stanley Jr. collection</t>
        </is>
      </c>
      <c r="B46" s="2" t="n">
        <v>13280</v>
      </c>
      <c r="C46" s="16" t="n"/>
      <c r="D46" s="16" t="n"/>
      <c r="E46" s="16" t="n"/>
      <c r="F46" s="15" t="inlineStr">
        <is>
          <t>Litigation Involving Stanley patents</t>
        </is>
      </c>
      <c r="G46" s="16" t="n"/>
      <c r="H46" s="14" t="inlineStr">
        <is>
          <t>Circuit Count of the United States, District of Massachusetts in Equity, No. 1461</t>
        </is>
      </c>
      <c r="I46" s="16" t="n"/>
      <c r="J46" s="16" t="n"/>
      <c r="K46" s="16" t="n"/>
      <c r="L46" s="16" t="n"/>
      <c r="M46" s="15" t="inlineStr">
        <is>
          <t>1902-1907</t>
        </is>
      </c>
      <c r="N46" s="16" t="n"/>
      <c r="O46" s="16" t="n"/>
      <c r="P46" s="16" t="n"/>
      <c r="Q46" s="37" t="n">
        <v>863</v>
      </c>
      <c r="R46" s="16" t="n"/>
      <c r="S46" s="15" t="inlineStr">
        <is>
          <t xml:space="preserve">No Copyright - United States </t>
        </is>
      </c>
      <c r="T46" s="16" t="n"/>
      <c r="U46" s="16" t="inlineStr">
        <is>
          <t>Box 7, Folder 4, Item 4</t>
        </is>
      </c>
      <c r="V46" s="16" t="inlineStr">
        <is>
          <t>Glass Down.</t>
        </is>
      </c>
      <c r="W46" s="16" t="inlineStr">
        <is>
          <t>ZWU_SCA0319.B07.F04.04</t>
        </is>
      </c>
      <c r="X46" s="30" t="n">
        <v>45503</v>
      </c>
      <c r="Y46" s="16" t="inlineStr">
        <is>
          <t>JG, SK</t>
        </is>
      </c>
      <c r="Z46" s="16" t="n"/>
      <c r="AA46" s="16" t="n"/>
      <c r="AB46" s="16" t="n"/>
      <c r="AC46" s="19" t="n"/>
      <c r="AD46" s="16" t="n"/>
      <c r="AE46" s="16" t="n"/>
      <c r="AF46" s="16" t="n"/>
    </row>
    <row r="47" ht="165" customHeight="1" s="17">
      <c r="A47" s="15" t="inlineStr">
        <is>
          <t>William Stanley Jr. collection</t>
        </is>
      </c>
      <c r="B47" s="2" t="n">
        <v>13280</v>
      </c>
      <c r="C47" s="16" t="n"/>
      <c r="D47" s="16" t="n"/>
      <c r="E47" s="16" t="n"/>
      <c r="F47" s="15" t="inlineStr">
        <is>
          <t>Litigation Involving Stanley patents</t>
        </is>
      </c>
      <c r="G47" s="16" t="n"/>
      <c r="H47" s="14" t="inlineStr">
        <is>
          <t>Stanley Electric Mfg. Co.'s "AO" and "G" Transformers, Non-infringement of Stanley Transformer Patent No. 469,809</t>
        </is>
      </c>
      <c r="I47" s="15" t="inlineStr">
        <is>
          <t>Titile transcribed from document.</t>
        </is>
      </c>
      <c r="J47" s="16" t="n"/>
      <c r="K47" s="16" t="n"/>
      <c r="L47" s="16" t="n"/>
      <c r="M47" s="15" t="inlineStr">
        <is>
          <t>1902-1907</t>
        </is>
      </c>
      <c r="N47" s="16" t="n"/>
      <c r="O47" s="16" t="n"/>
      <c r="P47" s="16" t="n"/>
      <c r="Q47" s="37" t="n">
        <v>22971</v>
      </c>
      <c r="R47" s="16" t="n"/>
      <c r="S47" s="15" t="inlineStr">
        <is>
          <t xml:space="preserve">No Copyright - United States </t>
        </is>
      </c>
      <c r="T47" s="16" t="n"/>
      <c r="U47" s="16" t="inlineStr">
        <is>
          <t>Box 7, Folder 4, Item 5</t>
        </is>
      </c>
      <c r="V47" s="16" t="inlineStr">
        <is>
          <t xml:space="preserve">Glass Down. </t>
        </is>
      </c>
      <c r="W47" s="16" t="inlineStr">
        <is>
          <t>ZWU_SCA0319.B07.F04.05</t>
        </is>
      </c>
      <c r="X47" s="30" t="n">
        <v>45503</v>
      </c>
      <c r="Y47" s="16" t="inlineStr">
        <is>
          <t>JG, SK</t>
        </is>
      </c>
      <c r="Z47" s="16" t="n"/>
      <c r="AA47" s="16" t="n"/>
      <c r="AB47" s="16" t="n"/>
      <c r="AC47" s="19" t="n"/>
      <c r="AD47" s="16" t="n"/>
      <c r="AE47" s="16" t="n"/>
      <c r="AF47" s="16" t="n"/>
    </row>
    <row r="48" ht="285" customHeight="1" s="17">
      <c r="A48" s="15" t="inlineStr">
        <is>
          <t>William Stanley Jr. collection</t>
        </is>
      </c>
      <c r="B48" s="2" t="n">
        <v>13280</v>
      </c>
      <c r="C48" s="16" t="n"/>
      <c r="D48" s="16" t="n"/>
      <c r="E48" s="16" t="n"/>
      <c r="F48" s="15" t="inlineStr">
        <is>
          <t>Litigation Involving Stanley patents</t>
        </is>
      </c>
      <c r="G48" s="16" t="n"/>
      <c r="H48" s="14" t="inlineStr">
        <is>
          <t>Method of and Means for Generating and Distributing Alternating Current, Stanley vs. Raymond Intf. Nos. 24,165 &amp; 24,630, In the United States Patent Office Interferences</t>
        </is>
      </c>
      <c r="I48" s="15" t="inlineStr">
        <is>
          <t>Titile transcribed from document.</t>
        </is>
      </c>
      <c r="J48" s="16" t="n"/>
      <c r="K48" s="16" t="n"/>
      <c r="L48" s="16" t="n"/>
      <c r="M48" s="15" t="inlineStr">
        <is>
          <t>1902-1907</t>
        </is>
      </c>
      <c r="N48" s="16" t="n"/>
      <c r="O48" s="16" t="n"/>
      <c r="P48" s="15" t="inlineStr">
        <is>
          <t>1905-1906</t>
        </is>
      </c>
      <c r="Q48" s="16" t="n"/>
      <c r="R48" s="16" t="n"/>
      <c r="S48" s="15" t="inlineStr">
        <is>
          <t xml:space="preserve">No Copyright - United States </t>
        </is>
      </c>
      <c r="T48" s="16" t="n"/>
      <c r="U48" s="16" t="inlineStr">
        <is>
          <t>Box 7, Folder 4, Item 6</t>
        </is>
      </c>
      <c r="V48" s="16" t="inlineStr">
        <is>
          <t xml:space="preserve">Glass Down. </t>
        </is>
      </c>
      <c r="W48" s="16" t="inlineStr">
        <is>
          <t>ZWU_SCA0319.B07.F04.06</t>
        </is>
      </c>
      <c r="X48" s="30" t="n">
        <v>45504</v>
      </c>
      <c r="Y48" s="16" t="inlineStr">
        <is>
          <t>JG, SK</t>
        </is>
      </c>
      <c r="Z48" s="16" t="n"/>
      <c r="AA48" s="16" t="n"/>
      <c r="AB48" s="16" t="n"/>
      <c r="AC48" s="19" t="n"/>
      <c r="AD48" s="16" t="n"/>
      <c r="AE48" s="16" t="n"/>
      <c r="AF48" s="16" t="n"/>
    </row>
    <row r="49" ht="315" customHeight="1" s="17">
      <c r="A49" s="15" t="inlineStr">
        <is>
          <t>William Stanley Jr. collection</t>
        </is>
      </c>
      <c r="B49" s="2" t="n">
        <v>13280</v>
      </c>
      <c r="C49" s="16" t="n"/>
      <c r="D49" s="16" t="n"/>
      <c r="E49" s="16" t="n"/>
      <c r="F49" s="15" t="inlineStr">
        <is>
          <t>Litigation Involving Stanley patents</t>
        </is>
      </c>
      <c r="G49" s="16" t="n"/>
      <c r="H49" s="14" t="inlineStr">
        <is>
          <t>Wagner Transformers, Westinghouse Electric &amp; Manufactuyring Co. vs. Montgomery Light &amp; Power Co. Opinion, Involving Stanley Patent No. 469,809, United States Court of Appeals for the Second Circuit</t>
        </is>
      </c>
      <c r="I49" s="15" t="inlineStr">
        <is>
          <t>Titile transcribed from document.</t>
        </is>
      </c>
      <c r="J49" s="16" t="n"/>
      <c r="K49" s="16" t="n"/>
      <c r="L49" s="16" t="n"/>
      <c r="M49" s="15" t="inlineStr">
        <is>
          <t>1902-1907</t>
        </is>
      </c>
      <c r="N49" s="16" t="n"/>
      <c r="O49" s="16" t="n"/>
      <c r="P49" s="16" t="n"/>
      <c r="Q49" s="37" t="n">
        <v>1950</v>
      </c>
      <c r="R49" s="16" t="n"/>
      <c r="S49" s="15" t="inlineStr">
        <is>
          <t xml:space="preserve">No Copyright - United States </t>
        </is>
      </c>
      <c r="T49" s="16" t="n"/>
      <c r="U49" s="16" t="inlineStr">
        <is>
          <t>Box 7, Folder 4, Item 7</t>
        </is>
      </c>
      <c r="V49" s="16" t="inlineStr">
        <is>
          <t xml:space="preserve">Glass Down. </t>
        </is>
      </c>
      <c r="W49" s="16" t="inlineStr">
        <is>
          <t>ZWU_SCA0319.B07.F04.07</t>
        </is>
      </c>
      <c r="X49" s="30" t="n">
        <v>45504</v>
      </c>
      <c r="Y49" s="16" t="inlineStr">
        <is>
          <t>JG, SK</t>
        </is>
      </c>
      <c r="Z49" s="16" t="n"/>
      <c r="AA49" s="16" t="n"/>
      <c r="AB49" s="16" t="n"/>
      <c r="AC49" s="19" t="n"/>
      <c r="AD49" s="16" t="n"/>
      <c r="AE49" s="16" t="n"/>
      <c r="AF49" s="16" t="n"/>
    </row>
    <row r="50" ht="165" customHeight="1" s="17">
      <c r="A50" s="15" t="inlineStr">
        <is>
          <t>William Stanley Jr. collection</t>
        </is>
      </c>
      <c r="B50" s="2" t="n">
        <v>13280</v>
      </c>
      <c r="C50" s="16" t="n"/>
      <c r="D50" s="16" t="n"/>
      <c r="E50" s="16" t="n"/>
      <c r="F50" s="15" t="inlineStr">
        <is>
          <t>Litigation Involving Stanley patents</t>
        </is>
      </c>
      <c r="G50" s="16" t="n"/>
      <c r="H50" s="14" t="inlineStr">
        <is>
          <t>Opinion - Court of Appeals on Final Hearing, Self-Regulating Transfromer Case, Stanely Patenet No. 469,809</t>
        </is>
      </c>
      <c r="I50" s="15" t="inlineStr">
        <is>
          <t>Titile transcribed from document.</t>
        </is>
      </c>
      <c r="J50" s="16" t="n"/>
      <c r="K50" s="16" t="n"/>
      <c r="L50" s="16" t="n"/>
      <c r="M50" s="15" t="inlineStr">
        <is>
          <t>1902-1907</t>
        </is>
      </c>
      <c r="N50" s="16" t="n"/>
      <c r="O50" s="16" t="n"/>
      <c r="P50" s="16" t="n"/>
      <c r="Q50" s="37" t="n">
        <v>2677</v>
      </c>
      <c r="R50" s="16" t="n"/>
      <c r="S50" s="15" t="inlineStr">
        <is>
          <t xml:space="preserve">No Copyright - United States </t>
        </is>
      </c>
      <c r="T50" s="16" t="n"/>
      <c r="U50" s="16" t="inlineStr">
        <is>
          <t>Box 7, Folder 4, Item 8</t>
        </is>
      </c>
      <c r="V50" s="16" t="inlineStr">
        <is>
          <t xml:space="preserve">Glass Down. </t>
        </is>
      </c>
      <c r="W50" s="16" t="inlineStr">
        <is>
          <t>ZWU_SCA0319.B07.F04.08</t>
        </is>
      </c>
      <c r="X50" s="30" t="n">
        <v>45504</v>
      </c>
      <c r="Y50" s="16" t="inlineStr">
        <is>
          <t>JG, SK</t>
        </is>
      </c>
      <c r="Z50" s="16" t="n"/>
      <c r="AA50" s="16" t="n"/>
      <c r="AB50" s="16" t="n"/>
      <c r="AC50" s="19" t="n"/>
      <c r="AD50" s="16" t="n"/>
      <c r="AE50" s="16" t="n"/>
      <c r="AF50" s="16" t="n"/>
    </row>
    <row r="51" ht="240" customHeight="1" s="17">
      <c r="A51" s="15" t="inlineStr">
        <is>
          <t>William Stanley Jr. collection</t>
        </is>
      </c>
      <c r="B51" s="2" t="n">
        <v>13281</v>
      </c>
      <c r="C51" s="16" t="n"/>
      <c r="D51" s="16" t="n"/>
      <c r="E51" s="16" t="n"/>
      <c r="F51" s="15" t="inlineStr">
        <is>
          <t>Westinghouse versus Stanley</t>
        </is>
      </c>
      <c r="G51" s="16" t="n"/>
      <c r="H51" s="14" t="inlineStr">
        <is>
          <t xml:space="preserve">Westinghouse Electric &amp; Manufacturing Co. vs. Montgomery Electric Light &amp; Power Co., Brief for Complainant-Appellee, United States Court of Appeals for the Second Circuit </t>
        </is>
      </c>
      <c r="I51" s="16" t="n"/>
      <c r="J51" s="16" t="n"/>
      <c r="K51" s="16" t="n"/>
      <c r="L51" s="16" t="n"/>
      <c r="M51" s="15" t="inlineStr">
        <is>
          <t>1890-1903</t>
        </is>
      </c>
      <c r="N51" s="16" t="n"/>
      <c r="O51" s="16" t="n"/>
      <c r="P51" s="15" t="inlineStr">
        <is>
          <t>undated</t>
        </is>
      </c>
      <c r="Q51" s="16" t="n"/>
      <c r="R51" s="16" t="n"/>
      <c r="S51" s="15" t="inlineStr">
        <is>
          <t xml:space="preserve">Copyright Undetermined </t>
        </is>
      </c>
      <c r="T51" s="16" t="n"/>
      <c r="U51" s="16" t="inlineStr">
        <is>
          <t>Box 7, Folder 5, Item 1</t>
        </is>
      </c>
      <c r="V51" s="16" t="inlineStr">
        <is>
          <t xml:space="preserve">Glass Down, Manually </t>
        </is>
      </c>
      <c r="W51" s="16" t="inlineStr">
        <is>
          <t>ZWU_SCA0319.B07.F05.01</t>
        </is>
      </c>
      <c r="X51" s="30" t="n">
        <v>45504</v>
      </c>
      <c r="Y51" s="16" t="inlineStr">
        <is>
          <t>JG, SK</t>
        </is>
      </c>
      <c r="Z51" s="16" t="n"/>
      <c r="AA51" s="16" t="n"/>
      <c r="AB51" s="16" t="n"/>
      <c r="AC51" s="19" t="n"/>
      <c r="AD51" s="16" t="n"/>
      <c r="AE51" s="16" t="n"/>
      <c r="AF51" s="16" t="n"/>
    </row>
    <row r="52" ht="255" customHeight="1" s="17">
      <c r="A52" s="15" t="inlineStr">
        <is>
          <t>William Stanley Jr. collection</t>
        </is>
      </c>
      <c r="B52" s="2" t="n">
        <v>13281</v>
      </c>
      <c r="C52" s="16" t="n"/>
      <c r="D52" s="16" t="n"/>
      <c r="E52" s="16" t="n"/>
      <c r="F52" s="15" t="inlineStr">
        <is>
          <t>Westinghouse versus Stanley</t>
        </is>
      </c>
      <c r="G52" s="16" t="n"/>
      <c r="H52" s="14" t="inlineStr">
        <is>
          <t xml:space="preserve">Westinghouse Electric &amp; Manufacturing Company vs. Electric Appliance Company In Equity No. 27,066, Brief and Argument for Defendent, Circuit Court of the United States </t>
        </is>
      </c>
      <c r="I52" s="16" t="n"/>
      <c r="J52" s="16" t="n"/>
      <c r="K52" s="16" t="n"/>
      <c r="L52" s="16" t="n"/>
      <c r="M52" s="15" t="inlineStr">
        <is>
          <t>1890-1903</t>
        </is>
      </c>
      <c r="N52" s="16" t="n"/>
      <c r="O52" s="16" t="n"/>
      <c r="P52" s="15" t="inlineStr">
        <is>
          <t xml:space="preserve">undated </t>
        </is>
      </c>
      <c r="Q52" s="16" t="n"/>
      <c r="R52" s="16" t="n"/>
      <c r="S52" s="15" t="inlineStr">
        <is>
          <t xml:space="preserve">Copyright Undetermined </t>
        </is>
      </c>
      <c r="T52" s="16" t="n"/>
      <c r="U52" s="16" t="inlineStr">
        <is>
          <t xml:space="preserve">Box 7, Folder 5, Item 2 </t>
        </is>
      </c>
      <c r="V52" s="16" t="inlineStr">
        <is>
          <t xml:space="preserve">Glass Down, Manually </t>
        </is>
      </c>
      <c r="W52" s="16" t="inlineStr">
        <is>
          <t>ZWU_SCA0319.B07.F05.02</t>
        </is>
      </c>
      <c r="X52" s="30" t="n">
        <v>45504</v>
      </c>
      <c r="Y52" s="16" t="inlineStr">
        <is>
          <t>JG, SK</t>
        </is>
      </c>
      <c r="Z52" s="16" t="n"/>
      <c r="AA52" s="16" t="n"/>
      <c r="AB52" s="16" t="n"/>
      <c r="AC52" s="19" t="n"/>
      <c r="AD52" s="16" t="n"/>
      <c r="AE52" s="16" t="n"/>
      <c r="AF52" s="16" t="n"/>
    </row>
    <row r="53" ht="360" customHeight="1" s="17">
      <c r="A53" s="15" t="inlineStr">
        <is>
          <t>William Stanley Jr. collection</t>
        </is>
      </c>
      <c r="B53" s="2" t="n">
        <v>13281</v>
      </c>
      <c r="C53" s="16" t="n"/>
      <c r="D53" s="16" t="n"/>
      <c r="E53" s="16" t="n"/>
      <c r="F53" s="15" t="inlineStr">
        <is>
          <t>Westinghouse versus Stanley</t>
        </is>
      </c>
      <c r="G53" s="16" t="n"/>
      <c r="H53" s="14" t="inlineStr">
        <is>
          <t>Westinghouse Electric &amp; Manufacturing Company et. al. vs. Frederick C. Sutter, Robert V. Bingay and Harry G. Steele, trading under the name of Pittsburg Transformer Co, Complainants' Reply Affidavits Re Infringement, United States Circuit Court</t>
        </is>
      </c>
      <c r="I53" s="16" t="n"/>
      <c r="J53" s="16" t="n"/>
      <c r="K53" s="16" t="n"/>
      <c r="L53" s="16" t="n"/>
      <c r="M53" s="15" t="inlineStr">
        <is>
          <t>1890-1903</t>
        </is>
      </c>
      <c r="N53" s="16" t="n"/>
      <c r="O53" s="16" t="n"/>
      <c r="P53" s="16" t="n"/>
      <c r="Q53" s="37" t="n">
        <v>3185</v>
      </c>
      <c r="R53" s="16" t="n"/>
      <c r="S53" s="15" t="inlineStr">
        <is>
          <t xml:space="preserve">No Copyright - United States </t>
        </is>
      </c>
      <c r="T53" s="16" t="n"/>
      <c r="U53" s="16" t="inlineStr">
        <is>
          <t>Box 7, Folder 5, Item 3</t>
        </is>
      </c>
      <c r="V53" s="16" t="inlineStr">
        <is>
          <t xml:space="preserve">Glass Down, Manually </t>
        </is>
      </c>
      <c r="W53" s="16" t="inlineStr">
        <is>
          <t>ZWU_SCA0319.B07.F05.03</t>
        </is>
      </c>
      <c r="X53" s="30" t="n">
        <v>45504</v>
      </c>
      <c r="Y53" s="16" t="inlineStr">
        <is>
          <t>JG, SK</t>
        </is>
      </c>
      <c r="Z53" s="16" t="n"/>
      <c r="AA53" s="16" t="n"/>
      <c r="AB53" s="16" t="n"/>
      <c r="AC53" s="19" t="n"/>
      <c r="AD53" s="16" t="n"/>
      <c r="AE53" s="16" t="n"/>
      <c r="AF53" s="16" t="n"/>
    </row>
    <row r="54" ht="165" customHeight="1" s="17">
      <c r="A54" s="15" t="inlineStr">
        <is>
          <t>William Stanley Jr. collection</t>
        </is>
      </c>
      <c r="B54" s="2" t="n">
        <v>13281</v>
      </c>
      <c r="C54" s="16" t="n"/>
      <c r="D54" s="16" t="n"/>
      <c r="E54" s="16" t="n"/>
      <c r="F54" s="15" t="inlineStr">
        <is>
          <t>Westinghouse versus Stanley</t>
        </is>
      </c>
      <c r="G54" s="16" t="n"/>
      <c r="H54" s="14" t="inlineStr">
        <is>
          <t>Transcript of Westinghouse Electric &amp; Manufacturing Company vs. Stanley Instrument Company, patents Nos .511559, 511560</t>
        </is>
      </c>
      <c r="I54" s="16" t="n"/>
      <c r="J54" s="16" t="n"/>
      <c r="K54" s="16" t="n"/>
      <c r="L54" s="16" t="n"/>
      <c r="M54" s="15" t="inlineStr">
        <is>
          <t>1890-1903</t>
        </is>
      </c>
      <c r="N54" s="16" t="n"/>
      <c r="O54" s="16" t="n"/>
      <c r="P54" s="16" t="n"/>
      <c r="Q54" s="15" t="inlineStr">
        <is>
          <t xml:space="preserve">Feburary 4, 1903 </t>
        </is>
      </c>
      <c r="R54" s="16" t="n"/>
      <c r="S54" s="15" t="inlineStr">
        <is>
          <t xml:space="preserve">No Copyright - United States </t>
        </is>
      </c>
      <c r="T54" s="16" t="n"/>
      <c r="U54" s="16" t="inlineStr">
        <is>
          <t xml:space="preserve">Box 7, Folder 6, Item 1 </t>
        </is>
      </c>
      <c r="V54" s="16" t="inlineStr">
        <is>
          <t>Glass Up</t>
        </is>
      </c>
      <c r="W54" s="16" t="inlineStr">
        <is>
          <t>ZWU_SCA0319.B07.F06.01</t>
        </is>
      </c>
      <c r="X54" s="30" t="n">
        <v>45504</v>
      </c>
      <c r="Y54" s="16" t="inlineStr">
        <is>
          <t>MC</t>
        </is>
      </c>
      <c r="Z54" s="16" t="n"/>
      <c r="AA54" s="16" t="n"/>
      <c r="AB54" s="16" t="n"/>
      <c r="AC54" s="19" t="n"/>
      <c r="AD54" s="16" t="n"/>
      <c r="AE54" s="16" t="n"/>
      <c r="AF54" s="16" t="n"/>
    </row>
    <row r="55" ht="255" customHeight="1" s="17">
      <c r="A55" s="15" t="inlineStr">
        <is>
          <t>William Stanley Jr. collection</t>
        </is>
      </c>
      <c r="B55" s="2" t="n">
        <v>13281</v>
      </c>
      <c r="C55" s="16" t="n"/>
      <c r="D55" s="16" t="n"/>
      <c r="E55" s="16" t="n"/>
      <c r="F55" s="15" t="inlineStr">
        <is>
          <t>Westinghouse versus Stanley</t>
        </is>
      </c>
      <c r="G55" s="16" t="n"/>
      <c r="H55" s="14" t="inlineStr">
        <is>
          <t>Correspondance of Frederick Darlington to "Mr. Brown," April 18, 1902, and Enclosed Report for Mr. C.H Jackson of United States Electric Light &amp; Power Company, May 17, 1893</t>
        </is>
      </c>
      <c r="I55" s="16" t="n"/>
      <c r="J55" s="16" t="n"/>
      <c r="K55" s="16" t="n"/>
      <c r="L55" s="16" t="n"/>
      <c r="M55" s="15" t="inlineStr">
        <is>
          <t>1890-1903</t>
        </is>
      </c>
      <c r="N55" s="16" t="n"/>
      <c r="O55" s="16" t="n"/>
      <c r="P55" s="15" t="inlineStr">
        <is>
          <t>1893-1902</t>
        </is>
      </c>
      <c r="Q55" s="24" t="n"/>
      <c r="R55" s="16" t="n"/>
      <c r="S55" s="15" t="inlineStr">
        <is>
          <t xml:space="preserve">No Copyright - United States </t>
        </is>
      </c>
      <c r="T55" s="16" t="n"/>
      <c r="U55" s="16" t="inlineStr">
        <is>
          <t>Box 7 Folder 6, Item 2</t>
        </is>
      </c>
      <c r="V55" s="16" t="inlineStr">
        <is>
          <t>Glass Up</t>
        </is>
      </c>
      <c r="W55" s="16" t="inlineStr">
        <is>
          <t>ZWU_SCA0319.B07.F06.02</t>
        </is>
      </c>
      <c r="X55" s="30" t="n">
        <v>45504</v>
      </c>
      <c r="Y55" s="16" t="inlineStr">
        <is>
          <t>MC</t>
        </is>
      </c>
      <c r="Z55" s="16" t="n"/>
      <c r="AA55" s="16" t="n"/>
      <c r="AB55" s="16" t="n"/>
      <c r="AC55" s="19" t="n"/>
      <c r="AD55" s="16" t="n"/>
      <c r="AE55" s="16" t="n"/>
      <c r="AF55" s="16" t="n"/>
    </row>
    <row r="56" ht="60" customHeight="1" s="17">
      <c r="A56" s="15" t="inlineStr">
        <is>
          <t>William Stanley Jr. collection</t>
        </is>
      </c>
      <c r="B56" s="2" t="n">
        <v>13281</v>
      </c>
      <c r="C56" s="16" t="n"/>
      <c r="D56" s="16" t="n"/>
      <c r="E56" s="16" t="n"/>
      <c r="F56" s="15" t="inlineStr">
        <is>
          <t>Westinghouse versus Stanley</t>
        </is>
      </c>
      <c r="G56" s="16" t="n"/>
      <c r="H56" s="14" t="inlineStr">
        <is>
          <t>Memorandum of Agreement, July 7, 1890</t>
        </is>
      </c>
      <c r="I56" s="16" t="n"/>
      <c r="J56" s="16" t="n"/>
      <c r="K56" s="16" t="n"/>
      <c r="L56" s="16" t="n"/>
      <c r="M56" s="15" t="inlineStr">
        <is>
          <t>1890-1903</t>
        </is>
      </c>
      <c r="N56" s="16" t="n"/>
      <c r="O56" s="16" t="n"/>
      <c r="P56" s="16" t="n"/>
      <c r="Q56" s="37" t="inlineStr">
        <is>
          <t>July 7, 1890</t>
        </is>
      </c>
      <c r="R56" s="16" t="n"/>
      <c r="S56" s="15" t="inlineStr">
        <is>
          <t xml:space="preserve">No Copyright - United States </t>
        </is>
      </c>
      <c r="T56" s="16" t="n"/>
      <c r="U56" s="16" t="inlineStr">
        <is>
          <t>Box 7, Folder 6, Item 3</t>
        </is>
      </c>
      <c r="V56" s="16" t="inlineStr">
        <is>
          <t>Glass Up</t>
        </is>
      </c>
      <c r="W56" s="16" t="inlineStr">
        <is>
          <t>ZWU_SCA0319.B07.F06.03</t>
        </is>
      </c>
      <c r="X56" s="30" t="n">
        <v>45504</v>
      </c>
      <c r="Y56" s="16" t="inlineStr">
        <is>
          <t>MC</t>
        </is>
      </c>
      <c r="Z56" s="16" t="n"/>
      <c r="AA56" s="16" t="n"/>
      <c r="AB56" s="16" t="n"/>
      <c r="AC56" s="19" t="n"/>
      <c r="AD56" s="16" t="n"/>
      <c r="AE56" s="16" t="n"/>
      <c r="AF56" s="16" t="n"/>
    </row>
    <row r="57" ht="150" customHeight="1" s="17">
      <c r="A57" s="15" t="inlineStr">
        <is>
          <t>William Stanley Jr. collection</t>
        </is>
      </c>
      <c r="B57" s="2" t="n">
        <v>13281</v>
      </c>
      <c r="C57" s="16" t="n"/>
      <c r="D57" s="16" t="n"/>
      <c r="E57" s="16" t="n"/>
      <c r="F57" s="15" t="inlineStr">
        <is>
          <t>Westinghouse versus Stanley</t>
        </is>
      </c>
      <c r="G57" s="16" t="n"/>
      <c r="H57" s="14" t="inlineStr">
        <is>
          <t xml:space="preserve">Frederick Darlington Testimony, Westinghouse Electric &amp; Mfg. Co. vs. Stanely Electric Manufacturing Co. </t>
        </is>
      </c>
      <c r="I57" s="15" t="inlineStr">
        <is>
          <t xml:space="preserve">Company title transcribed as stated on testimony. </t>
        </is>
      </c>
      <c r="J57" s="16" t="n"/>
      <c r="K57" s="16" t="n"/>
      <c r="L57" s="16" t="n"/>
      <c r="M57" s="15" t="inlineStr">
        <is>
          <t>1890-1903</t>
        </is>
      </c>
      <c r="N57" s="16" t="n"/>
      <c r="O57" s="16" t="n"/>
      <c r="P57" s="16" t="n"/>
      <c r="Q57" s="37" t="n">
        <v>838</v>
      </c>
      <c r="R57" s="16" t="n"/>
      <c r="S57" s="15" t="inlineStr">
        <is>
          <t xml:space="preserve">No Copyright - United States </t>
        </is>
      </c>
      <c r="T57" s="16" t="n"/>
      <c r="U57" s="16" t="inlineStr">
        <is>
          <t>Box 7, Folder 6, Item 4</t>
        </is>
      </c>
      <c r="V57" s="16" t="inlineStr">
        <is>
          <t>Glass Up</t>
        </is>
      </c>
      <c r="W57" s="16" t="inlineStr">
        <is>
          <t>ZWU_SCA0319.B07.F06.04</t>
        </is>
      </c>
      <c r="X57" s="30" t="n">
        <v>45504</v>
      </c>
      <c r="Y57" s="16" t="inlineStr">
        <is>
          <t>MC</t>
        </is>
      </c>
      <c r="Z57" s="16" t="n"/>
      <c r="AA57" s="16" t="n"/>
      <c r="AB57" s="16" t="n"/>
      <c r="AC57" s="19" t="n"/>
      <c r="AD57" s="16" t="n"/>
      <c r="AE57" s="16" t="n"/>
      <c r="AF57" s="16" t="n"/>
    </row>
    <row r="58" ht="105" customHeight="1" s="17">
      <c r="A58" s="15" t="inlineStr">
        <is>
          <t>William Stanley Jr. collection</t>
        </is>
      </c>
      <c r="B58" s="2" t="n">
        <v>13282</v>
      </c>
      <c r="C58" s="16" t="n"/>
      <c r="D58" s="16" t="n"/>
      <c r="E58" s="16" t="n"/>
      <c r="F58" s="14" t="inlineStr">
        <is>
          <t>Correspondence regarding Stanley, Tesla and Westinghouse patents</t>
        </is>
      </c>
      <c r="G58" s="16" t="n"/>
      <c r="H58" s="15" t="inlineStr">
        <is>
          <t xml:space="preserve">Draft on Induction Meter, Untitled, Undated </t>
        </is>
      </c>
      <c r="I58" s="16" t="n"/>
      <c r="J58" s="16" t="n"/>
      <c r="K58" s="16" t="n"/>
      <c r="L58" s="16" t="n"/>
      <c r="M58" s="15" t="inlineStr">
        <is>
          <t>1952-1975</t>
        </is>
      </c>
      <c r="N58" s="16" t="n"/>
      <c r="O58" s="16" t="n"/>
      <c r="P58" s="15" t="inlineStr">
        <is>
          <t>undated</t>
        </is>
      </c>
      <c r="Q58" s="16" t="n"/>
      <c r="R58" s="16" t="n"/>
      <c r="S58" s="15" t="inlineStr">
        <is>
          <t xml:space="preserve">Copyright Undetermined </t>
        </is>
      </c>
      <c r="T58" s="16" t="n"/>
      <c r="U58" s="16" t="inlineStr">
        <is>
          <t xml:space="preserve">Box 7, Folder 7, Item 1 </t>
        </is>
      </c>
      <c r="V58" s="16" t="inlineStr">
        <is>
          <t>Glass Up</t>
        </is>
      </c>
      <c r="W58" s="16" t="inlineStr">
        <is>
          <t>ZWU_SCA0319.B07.F07.01</t>
        </is>
      </c>
      <c r="X58" s="16" t="inlineStr">
        <is>
          <t>07/32/24</t>
        </is>
      </c>
      <c r="Y58" s="16" t="inlineStr">
        <is>
          <t>MC</t>
        </is>
      </c>
      <c r="Z58" s="16" t="n"/>
      <c r="AA58" s="16" t="n"/>
      <c r="AB58" s="16" t="n"/>
      <c r="AC58" s="19" t="n"/>
      <c r="AD58" s="16" t="n"/>
      <c r="AE58" s="16" t="n"/>
      <c r="AF58" s="16" t="n"/>
    </row>
    <row r="59" ht="105" customHeight="1" s="17">
      <c r="A59" s="15" t="inlineStr">
        <is>
          <t>William Stanley Jr. collection</t>
        </is>
      </c>
      <c r="B59" s="2" t="n">
        <v>13282</v>
      </c>
      <c r="C59" s="16" t="n"/>
      <c r="D59" s="16" t="n"/>
      <c r="E59" s="16" t="n"/>
      <c r="F59" s="14" t="inlineStr">
        <is>
          <t>Correspondence regarding Stanley, Tesla and Westinghouse patents</t>
        </is>
      </c>
      <c r="G59" s="16" t="n"/>
      <c r="H59" s="15" t="inlineStr">
        <is>
          <t>Letter from Laurence Hawkins to Mr. Stanley, April 9,1952</t>
        </is>
      </c>
      <c r="I59" s="16" t="n"/>
      <c r="J59" s="16" t="n"/>
      <c r="K59" s="16" t="n"/>
      <c r="L59" s="16" t="n"/>
      <c r="M59" s="15" t="inlineStr">
        <is>
          <t>1952-1975</t>
        </is>
      </c>
      <c r="N59" s="16" t="n"/>
      <c r="O59" s="16" t="n"/>
      <c r="P59" s="16" t="n"/>
      <c r="Q59" s="37" t="n">
        <v>19093</v>
      </c>
      <c r="R59" s="16" t="n"/>
      <c r="S59" s="15" t="inlineStr">
        <is>
          <t xml:space="preserve">In Copyright </t>
        </is>
      </c>
      <c r="T59" s="16" t="n"/>
      <c r="U59" s="16" t="inlineStr">
        <is>
          <t>Box 7, Folder 7, Item 2</t>
        </is>
      </c>
      <c r="V59" s="16" t="inlineStr">
        <is>
          <t xml:space="preserve">Glass Down </t>
        </is>
      </c>
      <c r="W59" s="16" t="inlineStr">
        <is>
          <t>ZWU_SCA0319.B07.F07.02</t>
        </is>
      </c>
      <c r="X59" s="30" t="n">
        <v>45504</v>
      </c>
      <c r="Y59" s="16" t="inlineStr">
        <is>
          <t>MC</t>
        </is>
      </c>
      <c r="Z59" s="16" t="n"/>
      <c r="AA59" s="16" t="n"/>
      <c r="AB59" s="16" t="n"/>
      <c r="AC59" s="19" t="n"/>
      <c r="AD59" s="16" t="n"/>
      <c r="AE59" s="16" t="n"/>
      <c r="AF59" s="16" t="n"/>
    </row>
    <row r="60" ht="105" customHeight="1" s="17">
      <c r="A60" s="15" t="inlineStr">
        <is>
          <t>William Stanley Jr. collection</t>
        </is>
      </c>
      <c r="B60" s="2" t="n">
        <v>13282</v>
      </c>
      <c r="C60" s="16" t="n"/>
      <c r="D60" s="16" t="n"/>
      <c r="E60" s="16" t="n"/>
      <c r="F60" s="14" t="inlineStr">
        <is>
          <t>Correspondence regarding Stanley, Tesla and Westinghouse patents</t>
        </is>
      </c>
      <c r="G60" s="16" t="n"/>
      <c r="H60" s="15" t="inlineStr">
        <is>
          <t>Copy of Letter from Hugh Russell Fraser to Mr. Stanley, December 8, 1952</t>
        </is>
      </c>
      <c r="I60" s="16" t="n"/>
      <c r="J60" s="16" t="n"/>
      <c r="K60" s="16" t="n"/>
      <c r="L60" s="16" t="n"/>
      <c r="M60" s="15" t="inlineStr">
        <is>
          <t>1952-1975</t>
        </is>
      </c>
      <c r="N60" s="16" t="n"/>
      <c r="O60" s="16" t="n"/>
      <c r="P60" s="16" t="n"/>
      <c r="Q60" s="37" t="n">
        <v>19336</v>
      </c>
      <c r="R60" s="16" t="n"/>
      <c r="S60" s="15" t="inlineStr">
        <is>
          <t xml:space="preserve">In Copyright </t>
        </is>
      </c>
      <c r="T60" s="16" t="n"/>
      <c r="U60" s="16" t="inlineStr">
        <is>
          <t>Box 7, Folder 7, Item 3</t>
        </is>
      </c>
      <c r="V60" s="16" t="inlineStr">
        <is>
          <t xml:space="preserve">Glass Up, Onion Paper - White paper blow </t>
        </is>
      </c>
      <c r="W60" s="16" t="inlineStr">
        <is>
          <t>ZWU_SCA0319.B07.F07.03</t>
        </is>
      </c>
      <c r="X60" s="30" t="n">
        <v>45504</v>
      </c>
      <c r="Y60" s="16" t="inlineStr">
        <is>
          <t>MC</t>
        </is>
      </c>
      <c r="Z60" s="16" t="n"/>
      <c r="AA60" s="16" t="n"/>
      <c r="AB60" s="16" t="n"/>
      <c r="AC60" s="19" t="n"/>
      <c r="AD60" s="16" t="n"/>
      <c r="AE60" s="16" t="n"/>
      <c r="AF60" s="16" t="n"/>
    </row>
    <row r="61" ht="105" customHeight="1" s="17">
      <c r="A61" s="15" t="inlineStr">
        <is>
          <t>William Stanley Jr. collection</t>
        </is>
      </c>
      <c r="B61" s="2" t="n">
        <v>13282</v>
      </c>
      <c r="C61" s="16" t="n"/>
      <c r="D61" s="16" t="n"/>
      <c r="E61" s="16" t="n"/>
      <c r="F61" s="14" t="inlineStr">
        <is>
          <t>Correspondence regarding Stanley, Tesla and Westinghouse patents</t>
        </is>
      </c>
      <c r="G61" s="16" t="n"/>
      <c r="H61" s="15" t="inlineStr">
        <is>
          <t>Letter from Hugh Russell Fraser to Mr. Stanley, December 15, 1952</t>
        </is>
      </c>
      <c r="I61" s="16" t="n"/>
      <c r="J61" s="16" t="n"/>
      <c r="K61" s="16" t="n"/>
      <c r="L61" s="16" t="n"/>
      <c r="M61" s="15" t="inlineStr">
        <is>
          <t>1952-1975</t>
        </is>
      </c>
      <c r="N61" s="16" t="n"/>
      <c r="O61" s="16" t="n"/>
      <c r="P61" s="16" t="n"/>
      <c r="Q61" s="37" t="n">
        <v>19343</v>
      </c>
      <c r="R61" s="16" t="n"/>
      <c r="S61" s="15" t="inlineStr">
        <is>
          <t xml:space="preserve">In Copyright </t>
        </is>
      </c>
      <c r="T61" s="16" t="n"/>
      <c r="U61" s="16" t="inlineStr">
        <is>
          <t>Box 7, Folder 7, Item 4</t>
        </is>
      </c>
      <c r="V61" s="16" t="inlineStr">
        <is>
          <t>Glass Down</t>
        </is>
      </c>
      <c r="W61" s="16" t="inlineStr">
        <is>
          <t>ZWU_SCA0319.B07.F07.04</t>
        </is>
      </c>
      <c r="X61" s="30" t="n">
        <v>45504</v>
      </c>
      <c r="Y61" s="16" t="inlineStr">
        <is>
          <t>MC</t>
        </is>
      </c>
      <c r="Z61" s="16" t="n"/>
      <c r="AA61" s="16" t="n"/>
      <c r="AB61" s="16" t="n"/>
      <c r="AC61" s="19" t="n"/>
      <c r="AD61" s="16" t="n"/>
      <c r="AE61" s="16" t="n"/>
      <c r="AF61" s="16" t="n"/>
    </row>
    <row r="62" ht="105" customHeight="1" s="17">
      <c r="A62" s="15" t="inlineStr">
        <is>
          <t>William Stanley Jr. collection</t>
        </is>
      </c>
      <c r="B62" s="2" t="n">
        <v>13282</v>
      </c>
      <c r="C62" s="16" t="n"/>
      <c r="D62" s="16" t="n"/>
      <c r="E62" s="16" t="n"/>
      <c r="F62" s="14" t="inlineStr">
        <is>
          <t>Correspondence regarding Stanley, Tesla and Westinghouse patents</t>
        </is>
      </c>
      <c r="G62" s="16" t="n"/>
      <c r="H62" s="15" t="inlineStr">
        <is>
          <t>Transcript of Speech on William Stanley - Pittsfield Industrialist and Inventor for Thursday Evening Club, November 11,1975</t>
        </is>
      </c>
      <c r="I62" s="16" t="n"/>
      <c r="J62" s="16" t="n"/>
      <c r="K62" s="16" t="n"/>
      <c r="L62" s="16" t="n"/>
      <c r="M62" s="15" t="inlineStr">
        <is>
          <t>1952-1975</t>
        </is>
      </c>
      <c r="N62" s="16" t="n"/>
      <c r="O62" s="16" t="n"/>
      <c r="P62" s="16" t="n"/>
      <c r="Q62" s="37" t="n">
        <v>27709</v>
      </c>
      <c r="R62" s="16" t="n"/>
      <c r="S62" s="15" t="inlineStr">
        <is>
          <t xml:space="preserve">In Copyright </t>
        </is>
      </c>
      <c r="T62" s="16" t="n"/>
      <c r="U62" s="16" t="inlineStr">
        <is>
          <t>Box 7, Folder 7, Item 5</t>
        </is>
      </c>
      <c r="V62" s="5" t="inlineStr">
        <is>
          <t xml:space="preserve">Glass Down </t>
        </is>
      </c>
      <c r="W62" s="16" t="inlineStr">
        <is>
          <t>ZWU_SCA0319.B07.F07.05</t>
        </is>
      </c>
      <c r="X62" s="30" t="n">
        <v>45504</v>
      </c>
      <c r="Y62" s="16" t="inlineStr">
        <is>
          <t>MC</t>
        </is>
      </c>
      <c r="Z62" s="16" t="n"/>
      <c r="AA62" s="16" t="n"/>
      <c r="AB62" s="16" t="n"/>
      <c r="AC62" s="19" t="n"/>
      <c r="AD62" s="16" t="n"/>
      <c r="AE62" s="16" t="n"/>
      <c r="AF62" s="16" t="n"/>
    </row>
    <row r="63" ht="105" customHeight="1" s="17">
      <c r="A63" s="15" t="inlineStr">
        <is>
          <t>William Stanley Jr. collection</t>
        </is>
      </c>
      <c r="B63" s="2" t="n">
        <v>13282</v>
      </c>
      <c r="C63" s="16" t="n"/>
      <c r="D63" s="16" t="n"/>
      <c r="E63" s="16" t="n"/>
      <c r="F63" s="14" t="inlineStr">
        <is>
          <t>Correspondence regarding Stanley, Tesla and Westinghouse patents</t>
        </is>
      </c>
      <c r="G63" s="16" t="n"/>
      <c r="H63" s="15" t="inlineStr">
        <is>
          <t>Paper on Early History of G.E Pittsfield Works, S. Sass, February 20,1963</t>
        </is>
      </c>
      <c r="I63" s="16" t="n"/>
      <c r="J63" s="16" t="n"/>
      <c r="K63" s="16" t="n"/>
      <c r="L63" s="16" t="n"/>
      <c r="M63" s="15" t="inlineStr">
        <is>
          <t>1952-1975</t>
        </is>
      </c>
      <c r="N63" s="16" t="n"/>
      <c r="O63" s="16" t="n"/>
      <c r="P63" s="16" t="n"/>
      <c r="Q63" s="37" t="n">
        <v>23062</v>
      </c>
      <c r="R63" s="16" t="n"/>
      <c r="S63" s="15" t="inlineStr">
        <is>
          <t xml:space="preserve">In Copyright </t>
        </is>
      </c>
      <c r="T63" s="16" t="n"/>
      <c r="U63" s="16" t="inlineStr">
        <is>
          <t>Box 7, Folder 7, Item 6</t>
        </is>
      </c>
      <c r="V63" s="5" t="inlineStr">
        <is>
          <t xml:space="preserve">Glass Up, Onion Paper - White paper blow </t>
        </is>
      </c>
      <c r="W63" s="16" t="inlineStr">
        <is>
          <t>ZWU_SCA0319.B07.F07.06</t>
        </is>
      </c>
      <c r="X63" s="30" t="n">
        <v>45504</v>
      </c>
      <c r="Y63" s="16" t="inlineStr">
        <is>
          <t>MC</t>
        </is>
      </c>
      <c r="Z63" s="16" t="n"/>
      <c r="AA63" s="16" t="n"/>
      <c r="AB63" s="16" t="n"/>
      <c r="AC63" s="19" t="n"/>
      <c r="AD63" s="16" t="n"/>
      <c r="AE63" s="16" t="n"/>
      <c r="AF63" s="16" t="n"/>
    </row>
    <row r="64" ht="105" customHeight="1" s="17">
      <c r="A64" s="15" t="inlineStr">
        <is>
          <t>William Stanley Jr. collection</t>
        </is>
      </c>
      <c r="B64" s="2" t="n">
        <v>13282</v>
      </c>
      <c r="C64" s="16" t="n"/>
      <c r="D64" s="16" t="n"/>
      <c r="E64" s="16" t="n"/>
      <c r="F64" s="14" t="inlineStr">
        <is>
          <t>Correspondence regarding Stanley, Tesla and Westinghouse patents</t>
        </is>
      </c>
      <c r="G64" s="16" t="n"/>
      <c r="H64" s="15" t="inlineStr">
        <is>
          <t>Letter from Laurence Hawkins to Mr. Hawkins, April 8, 1952</t>
        </is>
      </c>
      <c r="I64" s="16" t="n"/>
      <c r="J64" s="16" t="n"/>
      <c r="K64" s="16" t="n"/>
      <c r="L64" s="16" t="n"/>
      <c r="M64" s="15" t="inlineStr">
        <is>
          <t>1952-1975</t>
        </is>
      </c>
      <c r="N64" s="16" t="n"/>
      <c r="O64" s="16" t="n"/>
      <c r="P64" s="16" t="n"/>
      <c r="Q64" s="37" t="n">
        <v>19092</v>
      </c>
      <c r="R64" s="16" t="n"/>
      <c r="S64" s="15" t="inlineStr">
        <is>
          <t xml:space="preserve">In Copyright </t>
        </is>
      </c>
      <c r="T64" s="16" t="n"/>
      <c r="U64" s="16" t="inlineStr">
        <is>
          <t>Box 7, Folder 7, Item 7</t>
        </is>
      </c>
      <c r="V64" s="5" t="inlineStr">
        <is>
          <t xml:space="preserve">Glass Up, Onion Paper - White paper blow </t>
        </is>
      </c>
      <c r="W64" s="16" t="inlineStr">
        <is>
          <t>ZWU_SCA0319.B07.F07.07</t>
        </is>
      </c>
      <c r="X64" s="30" t="n">
        <v>45504</v>
      </c>
      <c r="Y64" s="16" t="inlineStr">
        <is>
          <t>MC</t>
        </is>
      </c>
      <c r="Z64" s="16" t="n"/>
      <c r="AA64" s="16" t="n"/>
      <c r="AB64" s="16" t="n"/>
      <c r="AC64" s="19" t="n"/>
      <c r="AD64" s="16" t="n"/>
      <c r="AE64" s="16" t="n"/>
      <c r="AF64" s="16" t="n"/>
    </row>
    <row r="65" ht="105" customHeight="1" s="17">
      <c r="A65" s="15" t="inlineStr">
        <is>
          <t>William Stanley Jr. collection</t>
        </is>
      </c>
      <c r="B65" s="2" t="n">
        <v>13282</v>
      </c>
      <c r="C65" s="16" t="n"/>
      <c r="D65" s="16" t="n"/>
      <c r="E65" s="16" t="n"/>
      <c r="F65" s="14" t="inlineStr">
        <is>
          <t>Correspondence regarding Stanley, Tesla and Westinghouse patents</t>
        </is>
      </c>
      <c r="G65" s="16" t="n"/>
      <c r="H65" s="15" t="inlineStr">
        <is>
          <t>Letter from Harlod to George C. Stanley, January 12, 1953</t>
        </is>
      </c>
      <c r="I65" s="16" t="n"/>
      <c r="J65" s="16" t="n"/>
      <c r="K65" s="16" t="n"/>
      <c r="L65" s="16" t="n"/>
      <c r="M65" s="15" t="inlineStr">
        <is>
          <t>1952-1975</t>
        </is>
      </c>
      <c r="N65" s="16" t="n"/>
      <c r="O65" s="16" t="n"/>
      <c r="P65" s="16" t="n"/>
      <c r="Q65" s="37" t="n">
        <v>19371</v>
      </c>
      <c r="R65" s="16" t="n"/>
      <c r="S65" s="15" t="inlineStr">
        <is>
          <t xml:space="preserve">In Copyright </t>
        </is>
      </c>
      <c r="T65" s="16" t="n"/>
      <c r="U65" s="16" t="inlineStr">
        <is>
          <t>Box 7, Folder 7, Item 8</t>
        </is>
      </c>
      <c r="V65" s="5" t="inlineStr">
        <is>
          <t xml:space="preserve">Glass Up, Onion Paper - White paper blow </t>
        </is>
      </c>
      <c r="W65" s="16" t="inlineStr">
        <is>
          <t>ZWU_SCA0319.B07.F07.08</t>
        </is>
      </c>
      <c r="X65" s="30" t="n">
        <v>45504</v>
      </c>
      <c r="Y65" s="16" t="inlineStr">
        <is>
          <t>MC</t>
        </is>
      </c>
      <c r="Z65" s="16" t="n"/>
      <c r="AA65" s="16" t="n"/>
      <c r="AB65" s="16" t="n"/>
      <c r="AC65" s="19" t="n"/>
      <c r="AD65" s="16" t="n"/>
      <c r="AE65" s="16" t="n"/>
      <c r="AF65" s="16" t="n"/>
    </row>
    <row r="66" ht="105" customHeight="1" s="17">
      <c r="A66" s="15" t="inlineStr">
        <is>
          <t>William Stanley Jr. collection</t>
        </is>
      </c>
      <c r="B66" s="2" t="n">
        <v>13282</v>
      </c>
      <c r="C66" s="16" t="n"/>
      <c r="D66" s="16" t="n"/>
      <c r="E66" s="16" t="n"/>
      <c r="F66" s="14" t="inlineStr">
        <is>
          <t>Correspondence regarding Stanley, Tesla and Westinghouse patents</t>
        </is>
      </c>
      <c r="G66" s="16" t="n"/>
      <c r="H66" s="15" t="inlineStr">
        <is>
          <t>Letter from George C. Stanley to James King, December 1, 1958</t>
        </is>
      </c>
      <c r="I66" s="16" t="n"/>
      <c r="J66" s="16" t="n"/>
      <c r="K66" s="16" t="n"/>
      <c r="L66" s="16" t="n"/>
      <c r="M66" s="15" t="inlineStr">
        <is>
          <t>1952-1975</t>
        </is>
      </c>
      <c r="N66" s="16" t="n"/>
      <c r="O66" s="16" t="n"/>
      <c r="P66" s="16" t="n"/>
      <c r="Q66" s="37" t="n">
        <v>21520</v>
      </c>
      <c r="R66" s="16" t="n"/>
      <c r="S66" s="15" t="inlineStr">
        <is>
          <t xml:space="preserve">In Copyright </t>
        </is>
      </c>
      <c r="T66" s="16" t="n"/>
      <c r="U66" s="16" t="inlineStr">
        <is>
          <t>Box 7, Folder 7, Item 9</t>
        </is>
      </c>
      <c r="V66" s="5" t="inlineStr">
        <is>
          <t>Glass Down</t>
        </is>
      </c>
      <c r="W66" s="16" t="inlineStr">
        <is>
          <t>ZWU_SCA0319.B07.F07.09</t>
        </is>
      </c>
      <c r="X66" s="30" t="n">
        <v>45504</v>
      </c>
      <c r="Y66" s="16" t="inlineStr">
        <is>
          <t>MC</t>
        </is>
      </c>
      <c r="Z66" s="16" t="n"/>
      <c r="AA66" s="16" t="n"/>
      <c r="AB66" s="16" t="n"/>
      <c r="AC66" s="19" t="n"/>
      <c r="AD66" s="16" t="n"/>
      <c r="AE66" s="16" t="n"/>
      <c r="AF66" s="16" t="n"/>
    </row>
    <row r="67" ht="105" customHeight="1" s="17">
      <c r="A67" s="15" t="inlineStr">
        <is>
          <t>William Stanley Jr. collection</t>
        </is>
      </c>
      <c r="B67" s="2" t="n">
        <v>13282</v>
      </c>
      <c r="C67" s="16" t="n"/>
      <c r="D67" s="16" t="n"/>
      <c r="E67" s="16" t="n"/>
      <c r="F67" s="14" t="inlineStr">
        <is>
          <t>Correspondence regarding Stanley, Tesla and Westinghouse patents</t>
        </is>
      </c>
      <c r="G67" s="16" t="n"/>
      <c r="H67" s="15" t="inlineStr">
        <is>
          <t>"Edison Expressed Regrat" by George C. Stanley Clipping, Untitled Newspaper</t>
        </is>
      </c>
      <c r="I67" s="16" t="n"/>
      <c r="J67" s="16" t="n"/>
      <c r="K67" s="16" t="n"/>
      <c r="L67" s="16" t="n"/>
      <c r="M67" s="15" t="inlineStr">
        <is>
          <t>1952-1975</t>
        </is>
      </c>
      <c r="N67" s="16" t="n"/>
      <c r="O67" s="16" t="n"/>
      <c r="P67" s="15" t="inlineStr">
        <is>
          <t>undated</t>
        </is>
      </c>
      <c r="Q67" s="16" t="n"/>
      <c r="R67" s="16" t="n"/>
      <c r="S67" s="15" t="inlineStr">
        <is>
          <t xml:space="preserve">Copyright Undetermined </t>
        </is>
      </c>
      <c r="T67" s="16" t="n"/>
      <c r="U67" s="16" t="inlineStr">
        <is>
          <t>Box 7, Foider 7, Item 10</t>
        </is>
      </c>
      <c r="V67" s="5" t="inlineStr">
        <is>
          <t>Glass Down</t>
        </is>
      </c>
      <c r="W67" s="16" t="inlineStr">
        <is>
          <t>ZWU_SCA0319.B07.F07.10</t>
        </is>
      </c>
      <c r="X67" s="30" t="n">
        <v>45504</v>
      </c>
      <c r="Y67" s="16" t="inlineStr">
        <is>
          <t>MC</t>
        </is>
      </c>
      <c r="Z67" s="16" t="n"/>
      <c r="AA67" s="16" t="n"/>
      <c r="AB67" s="16" t="n"/>
      <c r="AC67" s="19" t="n"/>
      <c r="AD67" s="16" t="n"/>
      <c r="AE67" s="16" t="n"/>
      <c r="AF67" s="16" t="n"/>
    </row>
    <row r="68" ht="105" customHeight="1" s="17">
      <c r="A68" s="15" t="inlineStr">
        <is>
          <t>William Stanley Jr. collection</t>
        </is>
      </c>
      <c r="B68" s="2" t="n">
        <v>13282</v>
      </c>
      <c r="C68" s="16" t="n"/>
      <c r="D68" s="16" t="n"/>
      <c r="E68" s="16" t="n"/>
      <c r="F68" s="14" t="inlineStr">
        <is>
          <t>Correspondence regarding Stanley, Tesla and Westinghouse patents</t>
        </is>
      </c>
      <c r="G68" s="16" t="n"/>
      <c r="H68" s="15" t="inlineStr">
        <is>
          <t>Letter from George C. Stanley to Unnamed, January 6, 1953</t>
        </is>
      </c>
      <c r="I68" s="16" t="n"/>
      <c r="J68" s="16" t="n"/>
      <c r="K68" s="16" t="n"/>
      <c r="L68" s="16" t="n"/>
      <c r="M68" s="15" t="inlineStr">
        <is>
          <t>1952-1975</t>
        </is>
      </c>
      <c r="N68" s="16" t="n"/>
      <c r="O68" s="16" t="n"/>
      <c r="P68" s="16" t="n"/>
      <c r="Q68" s="42" t="n">
        <v>19365</v>
      </c>
      <c r="R68" s="16" t="n"/>
      <c r="S68" s="15" t="inlineStr">
        <is>
          <t xml:space="preserve">In Copyright </t>
        </is>
      </c>
      <c r="T68" s="16" t="n"/>
      <c r="U68" s="16" t="inlineStr">
        <is>
          <t>Box 7, Folder 7, Item 11</t>
        </is>
      </c>
      <c r="V68" s="5" t="inlineStr">
        <is>
          <t xml:space="preserve">Glass Up, Onion Paper - White paper blow </t>
        </is>
      </c>
      <c r="W68" s="16" t="inlineStr">
        <is>
          <t>ZWU_SCA0319.B07.F07.11</t>
        </is>
      </c>
      <c r="X68" s="30" t="n">
        <v>45504</v>
      </c>
      <c r="Y68" s="16" t="inlineStr">
        <is>
          <t>MC</t>
        </is>
      </c>
      <c r="Z68" s="16" t="n"/>
      <c r="AA68" s="16" t="n"/>
      <c r="AB68" s="16" t="n"/>
      <c r="AC68" s="19" t="n"/>
      <c r="AD68" s="16" t="n"/>
      <c r="AE68" s="16" t="n"/>
      <c r="AF68" s="16" t="n"/>
    </row>
    <row r="69" ht="105" customHeight="1" s="17">
      <c r="A69" s="15" t="inlineStr">
        <is>
          <t>William Stanley Jr. collection</t>
        </is>
      </c>
      <c r="B69" s="2" t="n">
        <v>13282</v>
      </c>
      <c r="C69" s="16" t="n"/>
      <c r="D69" s="16" t="n"/>
      <c r="E69" s="16" t="n"/>
      <c r="F69" s="14" t="inlineStr">
        <is>
          <t>Correspondence regarding Stanley, Tesla and Westinghouse patents</t>
        </is>
      </c>
      <c r="G69" s="16" t="n"/>
      <c r="H69" s="15" t="inlineStr">
        <is>
          <t>Copy of Letter from Laurence A. Hawkins to Mr. Stanley, December 21, 1952</t>
        </is>
      </c>
      <c r="I69" s="16" t="n"/>
      <c r="J69" s="16" t="n"/>
      <c r="K69" s="16" t="n"/>
      <c r="L69" s="16" t="n"/>
      <c r="M69" s="15" t="inlineStr">
        <is>
          <t>1952-1975</t>
        </is>
      </c>
      <c r="N69" s="16" t="n"/>
      <c r="O69" s="16" t="n"/>
      <c r="P69" s="16" t="n"/>
      <c r="Q69" s="37" t="n">
        <v>19349</v>
      </c>
      <c r="R69" s="16" t="n"/>
      <c r="S69" s="15" t="inlineStr">
        <is>
          <t xml:space="preserve">In Copyright </t>
        </is>
      </c>
      <c r="T69" s="16" t="n"/>
      <c r="U69" s="16" t="inlineStr">
        <is>
          <t xml:space="preserve">Box 7, Folder 7, Item 12 </t>
        </is>
      </c>
      <c r="V69" s="5" t="inlineStr">
        <is>
          <t xml:space="preserve">Glass Up, Onion Paper - White paper blow </t>
        </is>
      </c>
      <c r="W69" s="16" t="inlineStr">
        <is>
          <t>ZWU_SCA0319.B07.F07.12</t>
        </is>
      </c>
      <c r="X69" s="32" t="inlineStr">
        <is>
          <t>07/31/0224</t>
        </is>
      </c>
      <c r="Y69" s="16" t="inlineStr">
        <is>
          <t>MC</t>
        </is>
      </c>
      <c r="Z69" s="16" t="n"/>
      <c r="AA69" s="16" t="n"/>
      <c r="AB69" s="16" t="n"/>
      <c r="AC69" s="19" t="n"/>
      <c r="AD69" s="16" t="n"/>
      <c r="AE69" s="16" t="n"/>
      <c r="AF69" s="16" t="n"/>
    </row>
    <row r="70" ht="105" customHeight="1" s="17">
      <c r="A70" s="15" t="inlineStr">
        <is>
          <t>William Stanley Jr. collection</t>
        </is>
      </c>
      <c r="B70" s="2" t="n">
        <v>13282</v>
      </c>
      <c r="C70" s="16" t="n"/>
      <c r="D70" s="16" t="n"/>
      <c r="E70" s="16" t="n"/>
      <c r="F70" s="14" t="inlineStr">
        <is>
          <t>Correspondence regarding Stanley, Tesla and Westinghouse patents</t>
        </is>
      </c>
      <c r="G70" s="16" t="n"/>
      <c r="H70" s="15" t="inlineStr">
        <is>
          <t>Letter from Laurence A. Hawkins to Mr. Stanley, December 21, 1952</t>
        </is>
      </c>
      <c r="I70" s="16" t="n"/>
      <c r="J70" s="16" t="n"/>
      <c r="K70" s="16" t="n"/>
      <c r="L70" s="16" t="n"/>
      <c r="M70" s="15" t="inlineStr">
        <is>
          <t>1952-1975</t>
        </is>
      </c>
      <c r="N70" s="16" t="n"/>
      <c r="O70" s="16" t="n"/>
      <c r="P70" s="16" t="n"/>
      <c r="Q70" s="37" t="n">
        <v>19349</v>
      </c>
      <c r="R70" s="16" t="n"/>
      <c r="S70" s="15" t="inlineStr">
        <is>
          <t xml:space="preserve">In Copyright </t>
        </is>
      </c>
      <c r="T70" s="16" t="n"/>
      <c r="U70" s="16" t="inlineStr">
        <is>
          <t>Box 7, Folder 7, Item 13</t>
        </is>
      </c>
      <c r="V70" s="5" t="inlineStr">
        <is>
          <t>Glass Down</t>
        </is>
      </c>
      <c r="W70" s="16" t="inlineStr">
        <is>
          <t>ZWU_SCA0319.B07.F07.13</t>
        </is>
      </c>
      <c r="X70" s="30" t="n">
        <v>45504</v>
      </c>
      <c r="Y70" s="16" t="inlineStr">
        <is>
          <t>MC</t>
        </is>
      </c>
      <c r="Z70" s="16" t="n"/>
      <c r="AA70" s="16" t="n"/>
      <c r="AB70" s="16" t="n"/>
      <c r="AC70" s="19" t="n"/>
      <c r="AD70" s="16" t="n"/>
      <c r="AE70" s="16" t="n"/>
      <c r="AF70" s="16" t="n"/>
    </row>
    <row r="71" ht="105" customHeight="1" s="17">
      <c r="A71" s="15" t="inlineStr">
        <is>
          <t>William Stanley Jr. collection</t>
        </is>
      </c>
      <c r="B71" s="2" t="n">
        <v>13282</v>
      </c>
      <c r="C71" s="16" t="n"/>
      <c r="D71" s="16" t="n"/>
      <c r="E71" s="16" t="n"/>
      <c r="F71" s="14" t="inlineStr">
        <is>
          <t>Correspondence regarding Stanley, Tesla and Westinghouse patents</t>
        </is>
      </c>
      <c r="G71" s="16" t="n"/>
      <c r="H71" s="15" t="inlineStr">
        <is>
          <t>Letter from Hugh Russel Fraser to Mr. Fraser, December 18, 1952</t>
        </is>
      </c>
      <c r="I71" s="16" t="n"/>
      <c r="J71" s="16" t="n"/>
      <c r="K71" s="16" t="n"/>
      <c r="L71" s="16" t="n"/>
      <c r="M71" s="15" t="inlineStr">
        <is>
          <t>1952-1975</t>
        </is>
      </c>
      <c r="N71" s="16" t="n"/>
      <c r="O71" s="16" t="n"/>
      <c r="P71" s="16" t="n"/>
      <c r="Q71" s="37" t="n">
        <v>19346</v>
      </c>
      <c r="R71" s="16" t="n"/>
      <c r="S71" s="15" t="inlineStr">
        <is>
          <t xml:space="preserve">In Copyright </t>
        </is>
      </c>
      <c r="T71" s="16" t="n"/>
      <c r="U71" s="16" t="inlineStr">
        <is>
          <t>Box 7, Folder 7, Item 14</t>
        </is>
      </c>
      <c r="V71" s="5" t="inlineStr">
        <is>
          <t xml:space="preserve">Glass Up, Onion Paper - White paper blow </t>
        </is>
      </c>
      <c r="W71" s="16" t="inlineStr">
        <is>
          <t>ZWU_SCA0319.B07.F07.14</t>
        </is>
      </c>
      <c r="X71" s="30" t="n">
        <v>45504</v>
      </c>
      <c r="Y71" s="16" t="inlineStr">
        <is>
          <t>MC</t>
        </is>
      </c>
      <c r="Z71" s="16" t="n"/>
      <c r="AA71" s="16" t="n"/>
      <c r="AB71" s="16" t="n"/>
      <c r="AC71" s="19" t="n"/>
      <c r="AD71" s="16" t="n"/>
      <c r="AE71" s="16" t="n"/>
      <c r="AF71" s="16" t="n"/>
    </row>
    <row r="72" ht="105" customHeight="1" s="17">
      <c r="A72" s="15" t="inlineStr">
        <is>
          <t>William Stanley Jr. collection</t>
        </is>
      </c>
      <c r="B72" s="2" t="n">
        <v>13282</v>
      </c>
      <c r="C72" s="16" t="n"/>
      <c r="D72" s="16" t="n"/>
      <c r="E72" s="16" t="n"/>
      <c r="F72" s="14" t="inlineStr">
        <is>
          <t>Correspondence regarding Stanley, Tesla and Westinghouse patents</t>
        </is>
      </c>
      <c r="G72" s="16" t="n"/>
      <c r="H72" s="5" t="inlineStr">
        <is>
          <t>Letter from Harold to Unnamed, December 16, 1952</t>
        </is>
      </c>
      <c r="I72" s="16" t="n"/>
      <c r="J72" s="16" t="n"/>
      <c r="K72" s="16" t="n"/>
      <c r="L72" s="16" t="n"/>
      <c r="M72" s="16" t="n"/>
      <c r="N72" s="16" t="n"/>
      <c r="O72" s="16" t="n"/>
      <c r="P72" s="16" t="n"/>
      <c r="Q72" s="25" t="n">
        <v>19344</v>
      </c>
      <c r="R72" s="16" t="n"/>
      <c r="S72" s="15" t="inlineStr">
        <is>
          <t xml:space="preserve">In Copyright </t>
        </is>
      </c>
      <c r="T72" s="16" t="n"/>
      <c r="U72" s="16" t="inlineStr">
        <is>
          <t>Box 7, Folder 7, Item 15</t>
        </is>
      </c>
      <c r="V72" s="5" t="inlineStr">
        <is>
          <t xml:space="preserve">Glass Up, Onion Paper - White paper blow </t>
        </is>
      </c>
      <c r="W72" s="16" t="inlineStr">
        <is>
          <t>ZWU_SCA0319.B07.F07.15</t>
        </is>
      </c>
      <c r="X72" s="30" t="n">
        <v>45504</v>
      </c>
      <c r="Y72" s="16" t="inlineStr">
        <is>
          <t>MC</t>
        </is>
      </c>
      <c r="Z72" s="16" t="n"/>
      <c r="AA72" s="16" t="n"/>
      <c r="AB72" s="16" t="n"/>
      <c r="AC72" s="19" t="n"/>
      <c r="AD72" s="16" t="n"/>
      <c r="AE72" s="16" t="n"/>
      <c r="AF72" s="16" t="n"/>
    </row>
    <row r="73" ht="12.75" customHeight="1" s="17">
      <c r="A73" s="16" t="n"/>
      <c r="B73" s="16" t="n"/>
      <c r="C73" s="16" t="n"/>
      <c r="D73" s="16" t="n"/>
      <c r="E73" s="16" t="n"/>
      <c r="F73" s="16" t="n"/>
      <c r="G73" s="16" t="n"/>
      <c r="H73" s="16" t="n"/>
      <c r="I73" s="16" t="n"/>
      <c r="J73" s="16" t="n"/>
      <c r="K73" s="16" t="n"/>
      <c r="L73" s="16" t="n"/>
      <c r="M73" s="16" t="n"/>
      <c r="N73" s="16" t="n"/>
      <c r="O73" s="16" t="n"/>
      <c r="P73" s="16" t="n"/>
      <c r="Q73" s="16" t="n"/>
      <c r="R73" s="16" t="n"/>
      <c r="S73" s="16" t="n"/>
      <c r="T73" s="16" t="n"/>
      <c r="U73" s="16" t="n"/>
      <c r="V73" s="16" t="n"/>
      <c r="W73" s="16" t="n"/>
      <c r="X73" s="16" t="n"/>
      <c r="Y73" s="16" t="n"/>
      <c r="Z73" s="16" t="n"/>
      <c r="AA73" s="16" t="n"/>
      <c r="AB73" s="16" t="n"/>
      <c r="AC73" s="16" t="n"/>
      <c r="AD73" s="16" t="n"/>
      <c r="AE73" s="16" t="n"/>
      <c r="AF73" s="16" t="n"/>
    </row>
    <row r="74" ht="12.75" customHeight="1" s="17">
      <c r="A74" s="16" t="n"/>
      <c r="B74" s="16" t="n"/>
      <c r="C74" s="16" t="n"/>
      <c r="D74" s="16" t="n"/>
      <c r="E74" s="16" t="n"/>
      <c r="F74" s="16" t="n"/>
      <c r="G74" s="16" t="n"/>
      <c r="H74" s="16" t="n"/>
      <c r="I74" s="16" t="n"/>
      <c r="J74" s="16" t="n"/>
      <c r="K74" s="16" t="n"/>
      <c r="L74" s="16" t="n"/>
      <c r="M74" s="16" t="n"/>
      <c r="N74" s="16" t="n"/>
      <c r="O74" s="16" t="n"/>
      <c r="P74" s="16" t="n"/>
      <c r="Q74" s="16" t="n"/>
      <c r="R74" s="16" t="n"/>
      <c r="S74" s="16" t="n"/>
      <c r="T74" s="16" t="n"/>
      <c r="U74" s="16" t="n"/>
      <c r="V74" s="16" t="n"/>
      <c r="W74" s="16" t="n"/>
      <c r="X74" s="16" t="n"/>
      <c r="Y74" s="16" t="n"/>
      <c r="Z74" s="16" t="n"/>
      <c r="AA74" s="16" t="n"/>
      <c r="AB74" s="16" t="n"/>
      <c r="AC74" s="16" t="n"/>
      <c r="AD74" s="16" t="n"/>
      <c r="AE74" s="16" t="n"/>
      <c r="AF74" s="16" t="n"/>
    </row>
  </sheetData>
  <dataValidations count="1">
    <dataValidation sqref="AC2:AC72" showDropDown="0" showInputMessage="0" showErrorMessage="1" allowBlank="1" type="list">
      <formula1>"Pass,Fail"</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2024-08-12T13:52:32Z</dcterms:created>
  <dcterms:modified xsi:type="dcterms:W3CDTF">2024-08-19T16:23:57Z</dcterms:modified>
  <cp:lastModifiedBy>libstudent</cp:lastModifiedBy>
</cp:coreProperties>
</file>