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sse\Downloads\"/>
    </mc:Choice>
  </mc:AlternateContent>
  <xr:revisionPtr revIDLastSave="0" documentId="13_ncr:1_{41AB53D2-DB90-4EB8-9CB9-41643A925613}" xr6:coauthVersionLast="47" xr6:coauthVersionMax="47" xr10:uidLastSave="{00000000-0000-0000-0000-000000000000}"/>
  <bookViews>
    <workbookView xWindow="-120" yWindow="-120" windowWidth="29040" windowHeight="16440" firstSheet="1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Sheet'!$A$1:$H$33</definedName>
  </definedNames>
  <calcPr calcId="0"/>
</workbook>
</file>

<file path=xl/sharedStrings.xml><?xml version="1.0" encoding="utf-8"?>
<sst xmlns="http://schemas.openxmlformats.org/spreadsheetml/2006/main" count="778" uniqueCount="392">
  <si>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</si>
  <si>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</si>
  <si>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</si>
  <si>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</si>
  <si>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</si>
  <si>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</si>
  <si>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</si>
  <si>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</si>
  <si>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</si>
  <si>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</si>
  <si>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</si>
  <si>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</si>
  <si>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</si>
  <si>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</si>
  <si>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</si>
  <si>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</si>
  <si>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</si>
  <si>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</si>
  <si>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Doner/Donee</t>
  </si>
  <si>
    <t>I can use the platform</t>
  </si>
  <si>
    <t>Register on the platform using my details (first name,last name, etc.)</t>
  </si>
  <si>
    <t xml:space="preserve">Login using my credintials </t>
  </si>
  <si>
    <t xml:space="preserve">Register on the platform as a non profit organization using organization specific details </t>
  </si>
  <si>
    <t xml:space="preserve">Both </t>
  </si>
  <si>
    <t>Both</t>
  </si>
  <si>
    <t xml:space="preserve">Login using organization credintials </t>
  </si>
  <si>
    <t>Stakeholder Specific</t>
  </si>
  <si>
    <t xml:space="preserve">Hospital </t>
  </si>
  <si>
    <t>create/update/delete Posts on the website/app about my needs (volunteers,supplies,etc.)</t>
  </si>
  <si>
    <t>Hospital</t>
  </si>
  <si>
    <t>Receive requests from those in need of a pro bono doctor visit</t>
  </si>
  <si>
    <t>I can set them up with available doctors</t>
  </si>
  <si>
    <t>filter through requests I've received based off of their nature</t>
  </si>
  <si>
    <t xml:space="preserve">I can see what sort of service I can offer or view them by priority </t>
  </si>
  <si>
    <t>view offered donation details (e.g.medicine expiry date, medicine quantity)</t>
  </si>
  <si>
    <t xml:space="preserve">notify donors of updates on donations they've made </t>
  </si>
  <si>
    <t>they can know what sort of impact their donations have made to the community</t>
  </si>
  <si>
    <t>be able to communicate with donors/donees by phone</t>
  </si>
  <si>
    <t xml:space="preserve">Send to my hospital that I can work pro bono for the day </t>
  </si>
  <si>
    <t>I can help those who need pro bono visits</t>
  </si>
  <si>
    <t>be able to view my schedule for pro bono visits for the day</t>
  </si>
  <si>
    <t>I can plan out my day and not get surprise visits</t>
  </si>
  <si>
    <t>Donor</t>
  </si>
  <si>
    <t>to get an online recipt via mail</t>
  </si>
  <si>
    <t>to ensure transperncy and gurantee my donation reaches the Hospital</t>
  </si>
  <si>
    <t>be able to put up medications I have but no longer need</t>
  </si>
  <si>
    <t>Hospitals can request them if they need</t>
  </si>
  <si>
    <t>offer help where i can</t>
  </si>
  <si>
    <t>recieve news about volunteering programs or donation</t>
  </si>
  <si>
    <t>request a doctor visit</t>
  </si>
  <si>
    <t>receive the help I need</t>
  </si>
  <si>
    <t>request specific medication and attach with the doctor's note</t>
  </si>
  <si>
    <t>I can receive treatment I need</t>
  </si>
  <si>
    <t>Donee</t>
  </si>
  <si>
    <t>Health Sector Donation</t>
  </si>
  <si>
    <t>access the platform</t>
  </si>
  <si>
    <t xml:space="preserve">get an error message when I enter incorrect credentials </t>
  </si>
  <si>
    <t>I know my login attempt has failed</t>
  </si>
  <si>
    <t xml:space="preserve">have the option to stay logged in </t>
  </si>
  <si>
    <t>I don’t have to enter login credentials everytime</t>
  </si>
  <si>
    <t xml:space="preserve">Donor </t>
  </si>
  <si>
    <t>view requests made</t>
  </si>
  <si>
    <t>I can see what help I can offer</t>
  </si>
  <si>
    <t>be able to make anonymous donations</t>
  </si>
  <si>
    <t>No one knows I am donating</t>
  </si>
  <si>
    <t>Hospital/Orphanage/School/Refugee Camp</t>
  </si>
  <si>
    <t>Hospital/Orphanage/School/Refugee Camp/Donee</t>
  </si>
  <si>
    <t>Add keywords to a request</t>
  </si>
  <si>
    <t xml:space="preserve">they can be searched for easily </t>
  </si>
  <si>
    <t>Hospital/Orphanage/School/Refugee Camp/Donor</t>
  </si>
  <si>
    <t>Search for requests using keywords that are in the request</t>
  </si>
  <si>
    <t>I can find requests easily</t>
  </si>
  <si>
    <t xml:space="preserve">be able to post comments to requests or announcments </t>
  </si>
  <si>
    <t>Stakeholder</t>
  </si>
  <si>
    <t xml:space="preserve">reply to comments on my requests comment section </t>
  </si>
  <si>
    <t>express an opinion or respond to inquiries</t>
  </si>
  <si>
    <t>to add details about my organization to my page that includes but not limited to mission, establishment date, number of workers, etc.</t>
  </si>
  <si>
    <t>I can be more transparent about my intentions and values to everyone</t>
  </si>
  <si>
    <t xml:space="preserve">donors can contribute to them if they want to </t>
  </si>
  <si>
    <t>be able to reset my password if I forget it</t>
  </si>
  <si>
    <t>I can regain access to my account</t>
  </si>
  <si>
    <t>Save requests</t>
  </si>
  <si>
    <t>I can view them later</t>
  </si>
  <si>
    <t>Refugees</t>
  </si>
  <si>
    <t xml:space="preserve">View available living quarters </t>
  </si>
  <si>
    <t>I can view their details and compare them</t>
  </si>
  <si>
    <t>living quarters are viewed as a list</t>
  </si>
  <si>
    <t>reserve an available living quarter</t>
  </si>
  <si>
    <t>so that I can  continue the procedures and rent/stay one of them</t>
  </si>
  <si>
    <t>Add my allergies to the request</t>
  </si>
  <si>
    <t>donors are aware of my allergies</t>
  </si>
  <si>
    <t>Be able to track my requests</t>
  </si>
  <si>
    <t>I can know if and when it will arrive</t>
  </si>
  <si>
    <t>filter through items put up for donation</t>
  </si>
  <si>
    <t>I can find items specific to my use case</t>
  </si>
  <si>
    <t>Put a living quarter up for donation/rent and add details of it</t>
  </si>
  <si>
    <t>a refugee can choose it</t>
  </si>
  <si>
    <t>view allergies of donation recievers</t>
  </si>
  <si>
    <t>I can avoid foods that cause allergies</t>
  </si>
  <si>
    <t>Filter through donation requests based on filter criteria</t>
  </si>
  <si>
    <t>see what they need and donate to them</t>
  </si>
  <si>
    <t>add/edit details about the item I am donating</t>
  </si>
  <si>
    <t>People can find if it suits their need</t>
  </si>
  <si>
    <t>details include type of item, item size,amount,dimensions,etc.</t>
  </si>
  <si>
    <t xml:space="preserve">add my skillset to my profile </t>
  </si>
  <si>
    <t>I can see matching service request</t>
  </si>
  <si>
    <t xml:space="preserve">Offer Job opportunities to refugees </t>
  </si>
  <si>
    <t>I can give them an oppurtunity to work</t>
  </si>
  <si>
    <t>add prority to my requests</t>
  </si>
  <si>
    <t>I can get what I need the most first</t>
  </si>
  <si>
    <t xml:space="preserve">CRUD posts on Accomplishments I have made </t>
  </si>
  <si>
    <t>People can know our impact</t>
  </si>
  <si>
    <t>Refugee Camp</t>
  </si>
  <si>
    <t>Request volunteers/ Offer volunteering oppurtunities</t>
  </si>
  <si>
    <t xml:space="preserve">I can get help in aiding  </t>
  </si>
  <si>
    <t>see job listings</t>
  </si>
  <si>
    <t>I can offer jobs to my refugees</t>
  </si>
  <si>
    <t>be able to search for items using keywords</t>
  </si>
  <si>
    <t>they can be easily found</t>
  </si>
  <si>
    <t>Confirm request fullfilment</t>
  </si>
  <si>
    <t>prevent redundant donations</t>
  </si>
  <si>
    <t>Pickup/Delivery</t>
  </si>
  <si>
    <t>create/edit/delete a pickup trip</t>
  </si>
  <si>
    <t>I can accomdate any changes in my schedule and ensure my availiabilty to hand driver the donations</t>
  </si>
  <si>
    <t>Mobile App</t>
  </si>
  <si>
    <t>Donor cannot edit the pickup date or cancel the trip  48 hours before the original date</t>
  </si>
  <si>
    <t xml:space="preserve">to request a pickup </t>
  </si>
  <si>
    <t>ensure that my donation reaches its intended recipients.</t>
  </si>
  <si>
    <t>pay the trip by cash(including in app credit) or Visa</t>
  </si>
  <si>
    <t>I can compensate the driver for his efforts</t>
  </si>
  <si>
    <t xml:space="preserve">upon selecting payment method the trip is confirmed and matched with a driver </t>
  </si>
  <si>
    <t>register my living address</t>
  </si>
  <si>
    <t>I can order trips faster and don't have to insert location manually evry time</t>
  </si>
  <si>
    <t>I want to register my Visa Card</t>
  </si>
  <si>
    <t xml:space="preserve">I can pay the trip fee online instead of cash </t>
  </si>
  <si>
    <t xml:space="preserve">view driver details </t>
  </si>
  <si>
    <t>I verify the identity of the person/vehicle who pickup the donation</t>
  </si>
  <si>
    <t>Driver Details include name , vehicle license and car type (manufacturer and model)</t>
  </si>
  <si>
    <t>have in credit app</t>
  </si>
  <si>
    <t xml:space="preserve">so driver can add money to my account if he doesn't have change </t>
  </si>
  <si>
    <t>in app credit can be used in next pickup requests</t>
  </si>
  <si>
    <t>Orphanage</t>
  </si>
  <si>
    <t xml:space="preserve">I can choose the cause that best suits me or I am able donate to </t>
  </si>
  <si>
    <t>to be grouped with other similar userstories</t>
  </si>
  <si>
    <t>attach images and details of donations</t>
  </si>
  <si>
    <t xml:space="preserve">orphanage can evaluate its condition before accepting it </t>
  </si>
  <si>
    <t>have access to information about the orphanage before making a donation</t>
  </si>
  <si>
    <t xml:space="preserve"> I can learn more about their mission, values, and program  and ensure transparency </t>
  </si>
  <si>
    <t>Driver/Donor</t>
  </si>
  <si>
    <t>contact donor/Driver through their phone number</t>
  </si>
  <si>
    <t>I can clarify pickup details (confirmation)</t>
  </si>
  <si>
    <t xml:space="preserve"> confirm pickup/delivery  </t>
  </si>
  <si>
    <t>I can ensure transperncy and arrival of donations and avoid complains</t>
  </si>
  <si>
    <t>have access to support service</t>
  </si>
  <si>
    <t>I can issue a complain concerning current or previous trips</t>
  </si>
  <si>
    <t>a complain could be issued against donor or recepient to ensure smooth pickup/delivery trip. 
E.g. insuffieicnt info concerning address or misleading description concerning nature of cargo</t>
  </si>
  <si>
    <t>Driver/Donor/Donee</t>
  </si>
  <si>
    <t xml:space="preserve">view my previous trips </t>
  </si>
  <si>
    <t xml:space="preserve">keep track of my performance or contact donor in case of missing  or extra items </t>
  </si>
  <si>
    <t>Driver</t>
  </si>
  <si>
    <t>view pickup/delivery trips based on priority</t>
  </si>
  <si>
    <t xml:space="preserve">I can pick trips with higher priorites in case of emergencies </t>
  </si>
  <si>
    <t>High priority is given to trips that contain donations with  short expiry date (e.g. fresh food , blood donations)</t>
  </si>
  <si>
    <t>be able to navigate to pickup location using in-app navigation</t>
  </si>
  <si>
    <t>I can navigate easily and ensure fast pickup and delivery</t>
  </si>
  <si>
    <t>receive realtime notifications concerning my current trips</t>
  </si>
  <si>
    <t xml:space="preserve">schedule my trips for the day </t>
  </si>
  <si>
    <t>realtime notifications can be a change in pickup-address or cancellation of trip</t>
  </si>
  <si>
    <t xml:space="preserve">upload required documents </t>
  </si>
  <si>
    <t>so that I can start accepting trips</t>
  </si>
  <si>
    <t>required documents include driver's licencse, vehicle license , etc.</t>
  </si>
  <si>
    <t>to upload videos &amp; photos of our daily activities</t>
  </si>
  <si>
    <t>to show donors how their donations impact children and encoruage more donations</t>
  </si>
  <si>
    <t>I can request external help during special events such as fundraisers</t>
  </si>
  <si>
    <t xml:space="preserve">an automated request for birthday cake donation can be created by the app </t>
  </si>
  <si>
    <t>such automated request would include name , age , etc.. Of child</t>
  </si>
  <si>
    <t>Orphanage/Donor/Hospital/School</t>
  </si>
  <si>
    <t xml:space="preserve">view my donations history </t>
  </si>
  <si>
    <t xml:space="preserve">I don't rely on my bad memory and  keep track of what I donated 
</t>
  </si>
  <si>
    <t xml:space="preserve"> receive an online receipt that my donation arrived </t>
  </si>
  <si>
    <t xml:space="preserve">can be ensured transparency and not stress that my items got stolen </t>
  </si>
  <si>
    <t xml:space="preserve">be able of view items being donated </t>
  </si>
  <si>
    <t xml:space="preserve"> be able to choose to donate to a certain organization 
</t>
  </si>
  <si>
    <t xml:space="preserve"> I’m sure my item is being used in the place I chose </t>
  </si>
  <si>
    <t xml:space="preserve"> be able to post a donation without specifiying receiving organization </t>
  </si>
  <si>
    <t>I’m not limited or pressured to choose something</t>
  </si>
  <si>
    <t xml:space="preserve"> I can know the issue with my donation and I can choose what to do with it </t>
  </si>
  <si>
    <t>-reason of rejection could include comments (e.g. unsuitable or malfunctioning equipment donated)
-a donor can choose to donate it to more suitable organization or remove it</t>
  </si>
  <si>
    <t xml:space="preserve"> be able to schedule a on door delivery of my items to the organization if I don’t want a delivery person </t>
  </si>
  <si>
    <t xml:space="preserve"> I can guarantee that my items are delivered</t>
  </si>
  <si>
    <t>choose pick-up or deliver to organistaion myself (works if item is donated explicitly through webb app)</t>
  </si>
  <si>
    <t>accept or reject a donation  directly specified to me</t>
  </si>
  <si>
    <t>I can choose what my organization needs</t>
  </si>
  <si>
    <t xml:space="preserve"> be able to leave comments on rejected donations 
</t>
  </si>
  <si>
    <t xml:space="preserve"> donors know the issue with their donations to ensure better donor-donee interaction </t>
  </si>
  <si>
    <t>Donor/organization/Donee</t>
  </si>
  <si>
    <t>to be able to reset my password</t>
  </si>
  <si>
    <t>can gain access to my account in case I forgot my password</t>
  </si>
  <si>
    <t>view my request history</t>
  </si>
  <si>
    <t>to eaisly access previous request and check on their status manually</t>
  </si>
  <si>
    <t>view trip details (start &amp; end points,price,duration, time of arrival)</t>
  </si>
  <si>
    <t>I can accept/reject trip</t>
  </si>
  <si>
    <t>Trip details: start , end ,size of package, electronic location, etc.</t>
  </si>
  <si>
    <t>report missing donations that were expected</t>
  </si>
  <si>
    <t>donor is notified that their item came missing</t>
  </si>
  <si>
    <t>ensure medical donations such as medicine are authentic</t>
  </si>
  <si>
    <t>the children can receive the proper care they need</t>
  </si>
  <si>
    <t>present teaching qualifications</t>
  </si>
  <si>
    <t>post/give pro bono classes</t>
  </si>
  <si>
    <t xml:space="preserve">upload photos or descriptions of specific items needed for educational purposes, such as science equipment or art supplies, </t>
  </si>
  <si>
    <t>to attract potential donors and provide a clearer understanding of our needs.</t>
  </si>
  <si>
    <t>send invitations to fellow teachers to create a eduactional events (e.g. Science Fair)</t>
  </si>
  <si>
    <t>to enhance the learning experience for my students beyond physical donations.</t>
  </si>
  <si>
    <t>to create a wishlist of long-term educational goals or projects for my classroom, such as setting up a reading corner or establishing a science lab,</t>
  </si>
  <si>
    <t>to attract donors interested in supporting larger initiatives.</t>
  </si>
  <si>
    <t>collaborate with other educators within my school or district to create joint donation requests or projects on the platform,</t>
  </si>
  <si>
    <t>fostering a sense of community and maximizing resources for shared initiatives.</t>
  </si>
  <si>
    <t>to showcase success stories or testimonials from students who have benefited from donated items or experiences</t>
  </si>
  <si>
    <t>to inspire continued support and engagement from donors and stakeholders.</t>
  </si>
  <si>
    <t>provide online demo lessons</t>
  </si>
  <si>
    <t>to demonstrate teaching abilities</t>
  </si>
  <si>
    <t>provide previous work experience</t>
  </si>
  <si>
    <t>to attract schools</t>
  </si>
  <si>
    <t>have my probono schedule be integrated with my calendar</t>
  </si>
  <si>
    <t>organize my day</t>
  </si>
  <si>
    <t>School</t>
  </si>
  <si>
    <t>be able to save my request as a draft</t>
  </si>
  <si>
    <t xml:space="preserve"> i can close the website/app and return to it later without losing any data.</t>
  </si>
  <si>
    <t>admin</t>
  </si>
  <si>
    <t>I can monitor the platform’s usage</t>
  </si>
  <si>
    <t>edit any site member's profile</t>
  </si>
  <si>
    <t xml:space="preserve">Correct problems for members </t>
  </si>
  <si>
    <t xml:space="preserve">remove any post </t>
  </si>
  <si>
    <t xml:space="preserve">I can keep up our policies </t>
  </si>
  <si>
    <t xml:space="preserve">be able to contact support </t>
  </si>
  <si>
    <t>I can receive help when needed</t>
  </si>
  <si>
    <t>Add verification to organizations</t>
  </si>
  <si>
    <t>users can know that these are credible organizations</t>
  </si>
  <si>
    <t>I want visual indicators on different sections of the website</t>
  </si>
  <si>
    <t>it can guide me on how to navigate and utilize its features effectively.</t>
  </si>
  <si>
    <t>view requests/post that have been reported by other users with the reason for reporting</t>
  </si>
  <si>
    <t>uphold community guidelines</t>
  </si>
  <si>
    <t>I make sure they match website criteria</t>
  </si>
  <si>
    <t>request verification from admin</t>
  </si>
  <si>
    <t>I can let people know that I am a legitimate organization</t>
  </si>
  <si>
    <t xml:space="preserve"> monitor and moderate requests made by donees/non-verified organizations</t>
  </si>
  <si>
    <t>make announcments on the page</t>
  </si>
  <si>
    <t>users can be aware of any change that occurs</t>
  </si>
  <si>
    <t>be able to add 2 factor authentication</t>
  </si>
  <si>
    <t>I can secure my account on the platform</t>
  </si>
  <si>
    <t>Report users with the ability to add reason for reporting</t>
  </si>
  <si>
    <t>Help maintain community guidelines</t>
  </si>
  <si>
    <t>read privacy policy and community guidelines</t>
  </si>
  <si>
    <t>I know what is private and the rules</t>
  </si>
  <si>
    <t>Archivability</t>
  </si>
  <si>
    <t>capability to store and manage data or records for future reference or to issue a complain</t>
  </si>
  <si>
    <t>Security</t>
  </si>
  <si>
    <t>maintaing a system where user data is encrypted only authorized personnel can access data</t>
  </si>
  <si>
    <t>ease of use</t>
  </si>
  <si>
    <t>Performance monitoring</t>
  </si>
  <si>
    <t>Compliance</t>
  </si>
  <si>
    <t>Performance</t>
  </si>
  <si>
    <t xml:space="preserve">I can ensure transperncy and gurantee delivery to intended recipients </t>
  </si>
  <si>
    <t>be able to change the language of the website</t>
  </si>
  <si>
    <t>view the website in the language I understand the most</t>
  </si>
  <si>
    <t>rate drivers</t>
  </si>
  <si>
    <t xml:space="preserve">to provide feedback on the drivers and help future </t>
  </si>
  <si>
    <t>view the offer for my trip request</t>
  </si>
  <si>
    <t>I can select the most convinient and efficient</t>
  </si>
  <si>
    <t>view available delivery requests</t>
  </si>
  <si>
    <t>I can put in a trip offer that I can perform</t>
  </si>
  <si>
    <t>ban platform users if they have repeated offences</t>
  </si>
  <si>
    <t>maintain a safe enviroment for other platform users</t>
  </si>
  <si>
    <t>Timeout users who have broken community guidelines</t>
  </si>
  <si>
    <t>they can be warned that inappropriate behaviour will not be tolerated</t>
  </si>
  <si>
    <t>Specify subjects, grade levels and preferred teaching methods</t>
  </si>
  <si>
    <t>to attract schools with that requirements</t>
  </si>
  <si>
    <t xml:space="preserve">view a report of a certain users pervious offences if any </t>
  </si>
  <si>
    <t>I can decide on the appropriate action</t>
  </si>
  <si>
    <t>see a list of available teachers</t>
  </si>
  <si>
    <t>I can recruit them</t>
  </si>
  <si>
    <t>rate the service of pro bono teachers</t>
  </si>
  <si>
    <t>other schools know what to expect</t>
  </si>
  <si>
    <t>increase visibility and encourage support for our educational initiatives.</t>
  </si>
  <si>
    <t>express our gratitude and strengthen relationships with supporters.</t>
  </si>
  <si>
    <t>sent to their emails</t>
  </si>
  <si>
    <t>list needed class timings</t>
  </si>
  <si>
    <t>to attract available pro bono teachers</t>
  </si>
  <si>
    <t>Web app</t>
  </si>
  <si>
    <t>Add my blood type</t>
  </si>
  <si>
    <t>I can get notified when my blood type is needed at a hospital</t>
  </si>
  <si>
    <t>recieve notifications followed organizations</t>
  </si>
  <si>
    <t>follow to recieve updates about a certain organization</t>
  </si>
  <si>
    <t>add several pickup points to my page</t>
  </si>
  <si>
    <t>donors can choose where to deliver to</t>
  </si>
  <si>
    <t>add details to the pickup points</t>
  </si>
  <si>
    <t xml:space="preserve">I receive items that I can manage properly </t>
  </si>
  <si>
    <t>details include preferred items to receive opening/closing hours</t>
  </si>
  <si>
    <t>put in a request for a pro bono operation</t>
  </si>
  <si>
    <t>I can get the operation I need</t>
  </si>
  <si>
    <t>request should have doctors note</t>
  </si>
  <si>
    <t>view a list of requested operations</t>
  </si>
  <si>
    <t>I can pick which ones I can offer at a time</t>
  </si>
  <si>
    <t>accept or reject a pro bono operation request</t>
  </si>
  <si>
    <t>accepting should be followed by a method to schedule a date for the operation and rejecting should prompt the hospital to input reason for rejection</t>
  </si>
  <si>
    <t>Hospital/Orphanage/School/Refugee Camp/Donor/Donee</t>
  </si>
  <si>
    <t>I can manage and prioritize medical procedures based on patient needs, resources, and medical guidelines.</t>
  </si>
  <si>
    <t>create other admin accounts</t>
  </si>
  <si>
    <t>I can delegate administrative tasks and responsibilities effectively.</t>
  </si>
  <si>
    <t>to track donation trends and impact metrics through reports and analytics</t>
  </si>
  <si>
    <t xml:space="preserve"> unlock a user who was locked due to entering the wrong password multiple times</t>
  </si>
  <si>
    <t>they can regain access to their account and resume using the app without disruption</t>
  </si>
  <si>
    <t>create bulk user accounts on the platform</t>
  </si>
  <si>
    <t>i can match organization requirements</t>
  </si>
  <si>
    <t>have multiple users to my organization</t>
  </si>
  <si>
    <t>each user can manage a donation specific aspect of the organization</t>
  </si>
  <si>
    <t>as an orphanage that requires different types of donations (food, clothes, school supplies) I need a head for each category</t>
  </si>
  <si>
    <t>Sort through items put up for donation</t>
  </si>
  <si>
    <t>I can find what meets my criteria easily</t>
  </si>
  <si>
    <t>view a list of nearby blood drives</t>
  </si>
  <si>
    <t>I can choose a convenient location to donate blood</t>
  </si>
  <si>
    <t>be redirected to a navigation app after selecting a blood drive</t>
  </si>
  <si>
    <t>I can easily find my way to the donation location</t>
  </si>
  <si>
    <t>link my inventory management application using an API</t>
  </si>
  <si>
    <t>I can keep track of inventory levels in the application</t>
  </si>
  <si>
    <t>set a minimum inventory level per item</t>
  </si>
  <si>
    <t>he platform automatically creates donation requests</t>
  </si>
  <si>
    <t>sort by name/upload date/priority ascendingly or descendingly</t>
  </si>
  <si>
    <t>add categories to requests</t>
  </si>
  <si>
    <t xml:space="preserve"> </t>
  </si>
  <si>
    <t xml:space="preserve">be able to create personalized thank-you notes or acknowledgments for donors </t>
  </si>
  <si>
    <t>Report donation</t>
  </si>
  <si>
    <t>state my issues with the donation</t>
  </si>
  <si>
    <t xml:space="preserve">feedback within the app </t>
  </si>
  <si>
    <t>help improve its usability and enhance the overall user experience</t>
  </si>
  <si>
    <t>I can reward my top donator of the month</t>
  </si>
  <si>
    <t>view a leaderboard of my top donators each month</t>
  </si>
  <si>
    <t>Hospital/Orphanage/School/Refugee Camp /Donee</t>
  </si>
  <si>
    <t>create a donation request including all necessary details</t>
  </si>
  <si>
    <t>donors can choose to donate to the most suitable request</t>
  </si>
  <si>
    <t xml:space="preserve">a donation should include all needed details for example if clothes donation it should include quanitity, size and type . If Food then it should include ingredients. </t>
  </si>
  <si>
    <t>Accessibility</t>
  </si>
  <si>
    <t>Donor/Donee/Hospital/Orphanage/School/Refugee Camp</t>
  </si>
  <si>
    <t>upload pre-recorded sessions</t>
  </si>
  <si>
    <t>student can view it whenever he needs without waiting for physical meeting with teacher</t>
  </si>
  <si>
    <t>Such videos can be watched as much as needed</t>
  </si>
  <si>
    <t xml:space="preserve">upload comiplmenatry PDFs and slides </t>
  </si>
  <si>
    <t>enhance learning experience and ensure the student engagement in the process</t>
  </si>
  <si>
    <t xml:space="preserve">application can recommend and match offered medicines </t>
  </si>
  <si>
    <t>insert any monthly medications required</t>
  </si>
  <si>
    <t xml:space="preserve">app can match me to suitable requests monthly </t>
  </si>
  <si>
    <t>to confirm appointment/pickup of donation / surgery date</t>
  </si>
  <si>
    <t>as a sort of communication form to ensure smooth and easy donation process</t>
  </si>
  <si>
    <t xml:space="preserve">ensure a supply of needed blood types </t>
  </si>
  <si>
    <t>post a blood donation campaign and notify nearby or interested users</t>
  </si>
  <si>
    <t>l want to view a list of nearby pharmacies that offer free medecine</t>
  </si>
  <si>
    <t>can choose the most convenient one to me and ensure easy pickup of medecine</t>
  </si>
  <si>
    <t>can ensure its availabilty upon arriving to the intended pharmacy</t>
  </si>
  <si>
    <t>a medecine can only be received for a duration of 2 hours then it will be available again</t>
  </si>
  <si>
    <t>comment on Teacher's posted videos</t>
  </si>
  <si>
    <t>can ensure that I understand the topic and get any follow-up explaiantion if needed</t>
  </si>
  <si>
    <t>So that I can help those in need</t>
  </si>
  <si>
    <t>create an organization donation profile link to share with community members through social media or email</t>
  </si>
  <si>
    <t>General</t>
  </si>
  <si>
    <t>be able to register as a service provider</t>
  </si>
  <si>
    <t>volunteer in certain areas</t>
  </si>
  <si>
    <t>Service Provider</t>
  </si>
  <si>
    <t xml:space="preserve"> browse through a list of donation requests provided by a donee or any organization</t>
  </si>
  <si>
    <t>I can  choose the items appropriate for my organization or myself</t>
  </si>
  <si>
    <t>I can verify whether it aligns with my needs</t>
  </si>
  <si>
    <t>upload my medical record</t>
  </si>
  <si>
    <t>I want to reserve a medicine</t>
  </si>
  <si>
    <t>live-track the trip</t>
  </si>
  <si>
    <t xml:space="preserve">I want to create a volunteer programs </t>
  </si>
  <si>
    <t xml:space="preserve">I want to record the children's birthdays </t>
  </si>
  <si>
    <t>know reason of donation rejection if it occurred  and with the choice to repost or remove donation</t>
  </si>
  <si>
    <t>School/Service Provider</t>
  </si>
  <si>
    <t>Be able to put up my upcoming donation campaigns on my page</t>
  </si>
  <si>
    <t xml:space="preserve"> upload and submit necessary documents, such as identification and refugee certificates</t>
  </si>
  <si>
    <t>to complete verification process and be eligible for receiving donations</t>
  </si>
  <si>
    <t>search and retrieval time</t>
  </si>
  <si>
    <t>data encryption</t>
  </si>
  <si>
    <t>system that takes a short time to learn and has informational guide on how to use it</t>
  </si>
  <si>
    <t>low time to learn</t>
  </si>
  <si>
    <t>system offers the ability to view the performance of its functionalities when the user utilizes them</t>
  </si>
  <si>
    <t>Real user monitoring</t>
  </si>
  <si>
    <t>The platform must comply with relevant laws, regulations, and industry standards</t>
  </si>
  <si>
    <t>following data protection standards</t>
  </si>
  <si>
    <t>The system should be optimized for efficient performance, with fast response times and minimal latency</t>
  </si>
  <si>
    <t>User response times</t>
  </si>
  <si>
    <t>ensuring that a system or application is usable and inclusive for all users, regardless of their abilities or limitations, allowing them to access and use the system effectively without barriers.</t>
  </si>
  <si>
    <t>Accessibility Audit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</si>
</sst>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6" fillId="0" borderId="0" xfId="0" applyFont="1"/>
    <xf numFmtId="3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F23" sqref="F23"/>
    </sheetView>
  </sheetViews>
  <sheetFormatPr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30" t="s">
        <v>0</v>
      </c>
      <c r="B1" s="31"/>
      <c r="C1" s="31"/>
      <c r="D1" s="31"/>
    </row>
    <row r="2" spans="1:4" ht="15.75" customHeight="1" x14ac:dyDescent="0.2">
      <c r="A2" s="32"/>
      <c r="B2" s="33"/>
      <c r="C2" s="33"/>
      <c r="D2" s="33"/>
    </row>
    <row r="3" spans="1:4" ht="15.75" customHeight="1" x14ac:dyDescent="0.2">
      <c r="A3" s="33"/>
      <c r="B3" s="33"/>
      <c r="C3" s="33"/>
      <c r="D3" s="33"/>
    </row>
    <row r="4" spans="1:4" ht="15.75" customHeight="1" x14ac:dyDescent="0.2">
      <c r="A4" s="33"/>
      <c r="B4" s="33"/>
      <c r="C4" s="33"/>
      <c r="D4" s="33"/>
    </row>
    <row r="5" spans="1:4" ht="15.75" customHeight="1" x14ac:dyDescent="0.25">
      <c r="A5" s="34" t="s">
        <v>17</v>
      </c>
      <c r="B5" s="33"/>
      <c r="C5" s="33"/>
      <c r="D5" s="33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/>
      <c r="B7" s="5"/>
      <c r="C7" s="5"/>
      <c r="D7" s="5"/>
    </row>
    <row r="8" spans="1:4" ht="15.75" customHeight="1" x14ac:dyDescent="0.2">
      <c r="A8" s="4"/>
      <c r="B8" s="5"/>
      <c r="C8" s="5"/>
      <c r="D8" s="5"/>
    </row>
    <row r="9" spans="1:4" ht="15.75" customHeight="1" x14ac:dyDescent="0.2">
      <c r="A9" s="4"/>
      <c r="B9" s="5"/>
      <c r="C9" s="5"/>
      <c r="D9" s="5"/>
    </row>
    <row r="10" spans="1:4" ht="15.75" customHeight="1" x14ac:dyDescent="0.2">
      <c r="A10" s="4"/>
      <c r="B10" s="5"/>
      <c r="C10" s="5"/>
      <c r="D10" s="5"/>
    </row>
    <row r="11" spans="1:4" ht="15.75" customHeight="1" x14ac:dyDescent="0.2">
      <c r="A11" s="4"/>
      <c r="B11" s="5"/>
      <c r="C11" s="5"/>
      <c r="D11" s="5"/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67"/>
  <sheetViews>
    <sheetView topLeftCell="B24" zoomScale="85" zoomScaleNormal="85" workbookViewId="0">
      <selection activeCell="E44" sqref="E44"/>
    </sheetView>
  </sheetViews>
  <sheetFormatPr defaultColWidth="9.42578125" defaultRowHeight="15" customHeight="1" x14ac:dyDescent="0.2"/>
  <cols>
    <col min="1" max="1" width="20.28515625" style="16" bestFit="1" customWidth="1"/>
    <col min="2" max="2" width="32.28515625" bestFit="1" customWidth="1"/>
    <col min="3" max="3" width="17.28515625" bestFit="1" customWidth="1"/>
    <col min="4" max="4" width="49.28515625" style="16" bestFit="1" customWidth="1"/>
    <col min="5" max="5" width="123.5703125" style="16" bestFit="1" customWidth="1"/>
    <col min="6" max="6" width="92" style="16" bestFit="1" customWidth="1"/>
    <col min="7" max="7" width="15.7109375" style="24" bestFit="1" customWidth="1"/>
    <col min="8" max="8" width="160.28515625" bestFit="1" customWidth="1"/>
    <col min="9" max="9" width="18" bestFit="1" customWidth="1"/>
  </cols>
  <sheetData>
    <row r="1" spans="1:9" ht="15.75" customHeight="1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20"/>
      <c r="H1" s="6" t="s">
        <v>9</v>
      </c>
      <c r="I1" t="s">
        <v>26</v>
      </c>
    </row>
    <row r="2" spans="1:9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21" t="s">
        <v>16</v>
      </c>
      <c r="H2" s="7"/>
    </row>
    <row r="3" spans="1:9" ht="15.75" customHeight="1" x14ac:dyDescent="0.2">
      <c r="A3" s="9" t="s">
        <v>363</v>
      </c>
      <c r="B3" s="10">
        <v>41</v>
      </c>
      <c r="C3" s="10">
        <v>1</v>
      </c>
      <c r="D3" s="9" t="s">
        <v>69</v>
      </c>
      <c r="E3" s="10" t="s">
        <v>70</v>
      </c>
      <c r="F3" s="10" t="s">
        <v>71</v>
      </c>
      <c r="G3" s="22" t="s">
        <v>24</v>
      </c>
      <c r="H3" s="10"/>
    </row>
    <row r="4" spans="1:9" ht="15.75" customHeight="1" x14ac:dyDescent="0.2">
      <c r="A4" s="9" t="s">
        <v>363</v>
      </c>
      <c r="B4" s="10">
        <v>31</v>
      </c>
      <c r="C4" s="10">
        <v>2</v>
      </c>
      <c r="D4" s="9" t="s">
        <v>73</v>
      </c>
      <c r="E4" s="10" t="s">
        <v>72</v>
      </c>
      <c r="F4" s="10" t="s">
        <v>72</v>
      </c>
      <c r="G4" s="22" t="s">
        <v>24</v>
      </c>
      <c r="H4" s="10"/>
    </row>
    <row r="5" spans="1:9" ht="15.75" customHeight="1" x14ac:dyDescent="0.2">
      <c r="A5" s="9" t="s">
        <v>363</v>
      </c>
      <c r="B5" s="10">
        <v>2</v>
      </c>
      <c r="C5" s="10">
        <v>3</v>
      </c>
      <c r="D5" s="9" t="s">
        <v>73</v>
      </c>
      <c r="E5" s="10" t="s">
        <v>74</v>
      </c>
      <c r="F5" s="10" t="s">
        <v>75</v>
      </c>
      <c r="G5" s="22" t="s">
        <v>24</v>
      </c>
      <c r="H5" s="10"/>
    </row>
    <row r="6" spans="1:9" ht="15.75" customHeight="1" x14ac:dyDescent="0.2">
      <c r="A6" t="s">
        <v>363</v>
      </c>
      <c r="C6">
        <v>4</v>
      </c>
      <c r="D6" t="s">
        <v>69</v>
      </c>
      <c r="E6" t="s">
        <v>81</v>
      </c>
      <c r="F6" t="s">
        <v>82</v>
      </c>
      <c r="G6" t="s">
        <v>24</v>
      </c>
    </row>
    <row r="7" spans="1:9" ht="15.75" customHeight="1" x14ac:dyDescent="0.2">
      <c r="A7" s="9" t="s">
        <v>363</v>
      </c>
      <c r="B7" s="10">
        <v>26</v>
      </c>
      <c r="C7" s="10">
        <v>5</v>
      </c>
      <c r="D7" s="9" t="s">
        <v>65</v>
      </c>
      <c r="E7" s="14" t="s">
        <v>314</v>
      </c>
      <c r="F7" s="14" t="s">
        <v>315</v>
      </c>
      <c r="G7" s="22" t="s">
        <v>24</v>
      </c>
      <c r="H7" s="14" t="s">
        <v>316</v>
      </c>
    </row>
    <row r="8" spans="1:9" ht="44.25" customHeight="1" x14ac:dyDescent="0.2">
      <c r="A8" s="9" t="s">
        <v>363</v>
      </c>
      <c r="B8" s="10"/>
      <c r="C8" s="10">
        <v>6</v>
      </c>
      <c r="D8" s="9" t="s">
        <v>18</v>
      </c>
      <c r="E8" s="10" t="s">
        <v>20</v>
      </c>
      <c r="F8" s="12" t="s">
        <v>19</v>
      </c>
      <c r="G8" s="22" t="s">
        <v>23</v>
      </c>
      <c r="H8" s="11"/>
    </row>
    <row r="9" spans="1:9" ht="15.75" customHeight="1" x14ac:dyDescent="0.2">
      <c r="A9" s="9" t="s">
        <v>363</v>
      </c>
      <c r="B9" s="10"/>
      <c r="C9" s="10">
        <v>7</v>
      </c>
      <c r="D9" s="9" t="s">
        <v>65</v>
      </c>
      <c r="E9" s="10" t="s">
        <v>32</v>
      </c>
      <c r="F9" s="10" t="s">
        <v>33</v>
      </c>
      <c r="G9" s="22" t="s">
        <v>24</v>
      </c>
      <c r="H9" s="10"/>
    </row>
    <row r="10" spans="1:9" ht="15.75" customHeight="1" x14ac:dyDescent="0.2">
      <c r="A10" s="9" t="s">
        <v>363</v>
      </c>
      <c r="B10" s="10"/>
      <c r="C10" s="10">
        <v>8</v>
      </c>
      <c r="D10" s="9" t="s">
        <v>65</v>
      </c>
      <c r="E10" s="10" t="s">
        <v>37</v>
      </c>
      <c r="F10" s="10" t="s">
        <v>351</v>
      </c>
      <c r="G10" s="22" t="s">
        <v>24</v>
      </c>
      <c r="H10" s="10" t="s">
        <v>352</v>
      </c>
    </row>
    <row r="11" spans="1:9" ht="15.75" customHeight="1" x14ac:dyDescent="0.2">
      <c r="A11" s="9" t="s">
        <v>363</v>
      </c>
      <c r="B11" s="10"/>
      <c r="C11" s="10">
        <v>9</v>
      </c>
      <c r="D11" s="9" t="s">
        <v>65</v>
      </c>
      <c r="E11" s="10" t="s">
        <v>336</v>
      </c>
      <c r="F11" s="10" t="s">
        <v>335</v>
      </c>
      <c r="G11" s="22"/>
      <c r="H11" s="10"/>
    </row>
    <row r="12" spans="1:9" ht="15.75" customHeight="1" x14ac:dyDescent="0.2">
      <c r="A12" s="9" t="s">
        <v>363</v>
      </c>
      <c r="B12" s="10"/>
      <c r="C12" s="10">
        <v>10</v>
      </c>
      <c r="D12" s="9" t="s">
        <v>42</v>
      </c>
      <c r="E12" s="10" t="s">
        <v>63</v>
      </c>
      <c r="F12" s="18" t="s">
        <v>64</v>
      </c>
      <c r="G12" s="22" t="s">
        <v>24</v>
      </c>
      <c r="H12" s="10"/>
    </row>
    <row r="13" spans="1:9" ht="15.75" customHeight="1" x14ac:dyDescent="0.2">
      <c r="A13" s="9" t="s">
        <v>363</v>
      </c>
      <c r="B13" s="10">
        <v>129</v>
      </c>
      <c r="C13" s="10">
        <v>11</v>
      </c>
      <c r="D13" s="9" t="s">
        <v>42</v>
      </c>
      <c r="E13" s="10" t="s">
        <v>291</v>
      </c>
      <c r="F13" s="18" t="s">
        <v>47</v>
      </c>
      <c r="G13" s="22" t="s">
        <v>24</v>
      </c>
      <c r="H13" s="10"/>
    </row>
    <row r="14" spans="1:9" ht="15.75" customHeight="1" x14ac:dyDescent="0.2">
      <c r="A14" s="9" t="s">
        <v>363</v>
      </c>
      <c r="B14" s="10"/>
      <c r="C14" s="10">
        <v>12</v>
      </c>
      <c r="D14" s="9" t="s">
        <v>60</v>
      </c>
      <c r="E14" s="10" t="s">
        <v>61</v>
      </c>
      <c r="F14" s="18" t="s">
        <v>62</v>
      </c>
      <c r="G14" s="22" t="s">
        <v>24</v>
      </c>
      <c r="H14" s="10"/>
    </row>
    <row r="15" spans="1:9" ht="15.75" customHeight="1" x14ac:dyDescent="0.2">
      <c r="A15" s="9" t="s">
        <v>363</v>
      </c>
      <c r="B15" s="10"/>
      <c r="C15" s="10">
        <v>13</v>
      </c>
      <c r="D15" s="9" t="s">
        <v>228</v>
      </c>
      <c r="E15" s="10" t="s">
        <v>309</v>
      </c>
      <c r="F15" s="10" t="s">
        <v>229</v>
      </c>
      <c r="G15" s="22" t="s">
        <v>288</v>
      </c>
      <c r="H15" s="10"/>
    </row>
    <row r="16" spans="1:9" ht="15.75" customHeight="1" x14ac:dyDescent="0.2">
      <c r="A16" s="9" t="s">
        <v>363</v>
      </c>
      <c r="B16" s="10"/>
      <c r="C16" s="10">
        <v>14</v>
      </c>
      <c r="D16" s="9" t="s">
        <v>228</v>
      </c>
      <c r="E16" s="10" t="s">
        <v>230</v>
      </c>
      <c r="F16" s="10" t="s">
        <v>231</v>
      </c>
      <c r="G16" s="22" t="s">
        <v>288</v>
      </c>
      <c r="H16" s="10"/>
    </row>
    <row r="17" spans="1:8" ht="15.75" customHeight="1" x14ac:dyDescent="0.2">
      <c r="A17" s="9" t="s">
        <v>363</v>
      </c>
      <c r="B17" s="10">
        <v>92</v>
      </c>
      <c r="C17" s="10">
        <v>15</v>
      </c>
      <c r="D17" s="9" t="s">
        <v>42</v>
      </c>
      <c r="E17" s="10" t="s">
        <v>43</v>
      </c>
      <c r="F17" s="18" t="s">
        <v>44</v>
      </c>
      <c r="G17" s="22" t="s">
        <v>24</v>
      </c>
      <c r="H17" s="10"/>
    </row>
    <row r="18" spans="1:8" ht="15.75" customHeight="1" x14ac:dyDescent="0.2">
      <c r="A18" s="9" t="s">
        <v>363</v>
      </c>
      <c r="B18" s="10"/>
      <c r="C18" s="10">
        <v>16</v>
      </c>
      <c r="D18" s="9" t="s">
        <v>228</v>
      </c>
      <c r="E18" s="10" t="s">
        <v>232</v>
      </c>
      <c r="F18" s="10" t="s">
        <v>233</v>
      </c>
      <c r="G18" s="22" t="s">
        <v>288</v>
      </c>
      <c r="H18" s="10"/>
    </row>
    <row r="19" spans="1:8" s="16" customFormat="1" ht="15.75" customHeight="1" x14ac:dyDescent="0.2">
      <c r="A19" s="16" t="s">
        <v>363</v>
      </c>
      <c r="C19" s="16">
        <v>17</v>
      </c>
      <c r="D19" s="16" t="s">
        <v>66</v>
      </c>
      <c r="E19" s="16" t="s">
        <v>28</v>
      </c>
      <c r="F19" s="16" t="s">
        <v>361</v>
      </c>
      <c r="G19" s="16" t="s">
        <v>24</v>
      </c>
    </row>
    <row r="20" spans="1:8" ht="15.75" customHeight="1" x14ac:dyDescent="0.2">
      <c r="A20" s="9" t="s">
        <v>363</v>
      </c>
      <c r="B20" s="10">
        <v>48</v>
      </c>
      <c r="C20" s="10">
        <v>18</v>
      </c>
      <c r="D20" s="9" t="s">
        <v>228</v>
      </c>
      <c r="E20" s="10" t="s">
        <v>236</v>
      </c>
      <c r="F20" s="14" t="s">
        <v>237</v>
      </c>
      <c r="G20" s="22" t="s">
        <v>288</v>
      </c>
      <c r="H20" s="10"/>
    </row>
    <row r="21" spans="1:8" ht="15.75" customHeight="1" x14ac:dyDescent="0.2">
      <c r="A21" s="9" t="s">
        <v>363</v>
      </c>
      <c r="B21" s="10">
        <v>45</v>
      </c>
      <c r="C21" s="10">
        <v>19</v>
      </c>
      <c r="D21" s="9" t="s">
        <v>228</v>
      </c>
      <c r="E21" s="10" t="s">
        <v>240</v>
      </c>
      <c r="F21" s="14" t="s">
        <v>241</v>
      </c>
      <c r="G21" s="22" t="s">
        <v>288</v>
      </c>
      <c r="H21" s="10"/>
    </row>
    <row r="22" spans="1:8" ht="15.75" customHeight="1" x14ac:dyDescent="0.2">
      <c r="A22" s="9" t="s">
        <v>363</v>
      </c>
      <c r="B22" s="10"/>
      <c r="C22" s="10">
        <v>20</v>
      </c>
      <c r="D22" s="9" t="s">
        <v>228</v>
      </c>
      <c r="E22" s="10" t="s">
        <v>245</v>
      </c>
      <c r="F22" s="14" t="s">
        <v>242</v>
      </c>
      <c r="G22" s="22" t="s">
        <v>288</v>
      </c>
      <c r="H22" s="10"/>
    </row>
    <row r="23" spans="1:8" ht="15.75" customHeight="1" x14ac:dyDescent="0.2">
      <c r="A23" s="9" t="s">
        <v>363</v>
      </c>
      <c r="B23" s="10"/>
      <c r="C23" s="10">
        <v>21</v>
      </c>
      <c r="D23" s="9" t="s">
        <v>228</v>
      </c>
      <c r="E23" s="10" t="s">
        <v>246</v>
      </c>
      <c r="F23" s="14" t="s">
        <v>247</v>
      </c>
      <c r="G23" s="22" t="s">
        <v>288</v>
      </c>
      <c r="H23" s="10"/>
    </row>
    <row r="24" spans="1:8" ht="15.75" customHeight="1" x14ac:dyDescent="0.2">
      <c r="A24" s="9" t="s">
        <v>363</v>
      </c>
      <c r="B24" s="10"/>
      <c r="C24" s="10">
        <v>22</v>
      </c>
      <c r="D24" s="9" t="s">
        <v>228</v>
      </c>
      <c r="E24" s="14" t="s">
        <v>277</v>
      </c>
      <c r="F24" s="14" t="s">
        <v>278</v>
      </c>
      <c r="G24" s="22" t="s">
        <v>288</v>
      </c>
      <c r="H24" s="10"/>
    </row>
    <row r="25" spans="1:8" ht="15.75" customHeight="1" x14ac:dyDescent="0.2">
      <c r="A25" s="9" t="s">
        <v>363</v>
      </c>
      <c r="B25" s="10"/>
      <c r="C25" s="10">
        <v>23</v>
      </c>
      <c r="D25" s="9" t="s">
        <v>228</v>
      </c>
      <c r="E25" s="10" t="s">
        <v>271</v>
      </c>
      <c r="F25" s="10" t="s">
        <v>272</v>
      </c>
      <c r="G25" s="22" t="s">
        <v>288</v>
      </c>
      <c r="H25" s="10"/>
    </row>
    <row r="26" spans="1:8" ht="15.75" customHeight="1" x14ac:dyDescent="0.2">
      <c r="A26" s="9" t="s">
        <v>363</v>
      </c>
      <c r="B26" s="10"/>
      <c r="C26" s="10">
        <v>24</v>
      </c>
      <c r="D26" s="9" t="s">
        <v>228</v>
      </c>
      <c r="E26" s="10" t="s">
        <v>273</v>
      </c>
      <c r="F26" s="10" t="s">
        <v>274</v>
      </c>
      <c r="G26" s="22" t="s">
        <v>288</v>
      </c>
      <c r="H26" s="10"/>
    </row>
    <row r="27" spans="1:8" ht="15.75" customHeight="1" x14ac:dyDescent="0.2">
      <c r="A27" s="9" t="s">
        <v>363</v>
      </c>
      <c r="B27" s="10"/>
      <c r="C27" s="10">
        <v>25</v>
      </c>
      <c r="D27" s="15" t="s">
        <v>228</v>
      </c>
      <c r="E27" s="14" t="s">
        <v>307</v>
      </c>
      <c r="F27" s="14" t="s">
        <v>308</v>
      </c>
      <c r="G27" s="22" t="s">
        <v>288</v>
      </c>
      <c r="H27" s="10"/>
    </row>
    <row r="28" spans="1:8" ht="15.75" customHeight="1" x14ac:dyDescent="0.2">
      <c r="A28" s="9" t="s">
        <v>363</v>
      </c>
      <c r="B28" s="10"/>
      <c r="C28" s="10">
        <v>26</v>
      </c>
      <c r="D28" s="9" t="s">
        <v>228</v>
      </c>
      <c r="E28" s="14" t="s">
        <v>312</v>
      </c>
      <c r="F28" s="14" t="s">
        <v>313</v>
      </c>
      <c r="G28" s="22" t="s">
        <v>288</v>
      </c>
      <c r="H28" s="10"/>
    </row>
    <row r="29" spans="1:8" ht="15.75" customHeight="1" x14ac:dyDescent="0.2">
      <c r="A29" s="9" t="s">
        <v>363</v>
      </c>
      <c r="B29" s="10"/>
      <c r="C29" s="10">
        <v>27</v>
      </c>
      <c r="D29" s="9" t="s">
        <v>228</v>
      </c>
      <c r="E29" s="14" t="s">
        <v>310</v>
      </c>
      <c r="F29" s="10" t="s">
        <v>311</v>
      </c>
      <c r="G29" s="22" t="s">
        <v>288</v>
      </c>
      <c r="H29" s="10"/>
    </row>
    <row r="30" spans="1:8" ht="44.25" customHeight="1" x14ac:dyDescent="0.2">
      <c r="A30" s="9" t="s">
        <v>363</v>
      </c>
      <c r="B30" s="10"/>
      <c r="C30" s="10">
        <v>28</v>
      </c>
      <c r="D30" s="9" t="s">
        <v>65</v>
      </c>
      <c r="E30" s="10" t="s">
        <v>22</v>
      </c>
      <c r="F30" s="12" t="s">
        <v>19</v>
      </c>
      <c r="G30" s="22" t="s">
        <v>23</v>
      </c>
      <c r="H30" s="11"/>
    </row>
    <row r="31" spans="1:8" ht="15" customHeight="1" x14ac:dyDescent="0.2">
      <c r="A31" s="9" t="s">
        <v>363</v>
      </c>
      <c r="B31" s="29">
        <v>31</v>
      </c>
      <c r="C31" s="10">
        <v>29</v>
      </c>
      <c r="D31" s="18" t="s">
        <v>337</v>
      </c>
      <c r="E31" s="18" t="s">
        <v>338</v>
      </c>
      <c r="F31" s="18" t="s">
        <v>339</v>
      </c>
      <c r="G31" s="23" t="s">
        <v>24</v>
      </c>
      <c r="H31" s="5" t="s">
        <v>340</v>
      </c>
    </row>
    <row r="32" spans="1:8" ht="15.6" customHeight="1" x14ac:dyDescent="0.2">
      <c r="A32" s="9" t="s">
        <v>363</v>
      </c>
      <c r="B32" s="10">
        <v>28</v>
      </c>
      <c r="C32" s="10">
        <v>30</v>
      </c>
      <c r="D32" s="9" t="s">
        <v>65</v>
      </c>
      <c r="E32" s="10" t="s">
        <v>362</v>
      </c>
      <c r="F32" s="10" t="s">
        <v>283</v>
      </c>
      <c r="G32" s="22" t="s">
        <v>24</v>
      </c>
      <c r="H32" s="10"/>
    </row>
    <row r="33" spans="1:8" ht="15.75" customHeight="1" x14ac:dyDescent="0.2">
      <c r="A33" s="9" t="s">
        <v>363</v>
      </c>
      <c r="B33" s="9">
        <v>1</v>
      </c>
      <c r="C33" s="10">
        <v>31</v>
      </c>
      <c r="D33" s="15" t="s">
        <v>305</v>
      </c>
      <c r="E33" s="9" t="s">
        <v>21</v>
      </c>
      <c r="F33" s="9" t="s">
        <v>55</v>
      </c>
      <c r="G33" s="22" t="s">
        <v>24</v>
      </c>
      <c r="H33" s="5"/>
    </row>
    <row r="34" spans="1:8" ht="15.75" customHeight="1" x14ac:dyDescent="0.2">
      <c r="A34" s="9" t="s">
        <v>363</v>
      </c>
      <c r="B34" s="10"/>
      <c r="C34" s="10">
        <v>32</v>
      </c>
      <c r="D34" s="15" t="s">
        <v>305</v>
      </c>
      <c r="E34" s="14" t="s">
        <v>252</v>
      </c>
      <c r="F34" s="14" t="s">
        <v>253</v>
      </c>
      <c r="G34" s="22" t="s">
        <v>24</v>
      </c>
      <c r="H34" s="10"/>
    </row>
    <row r="35" spans="1:8" ht="15.75" customHeight="1" x14ac:dyDescent="0.2">
      <c r="A35" s="9" t="s">
        <v>363</v>
      </c>
      <c r="B35" s="9">
        <v>28</v>
      </c>
      <c r="C35" s="10">
        <v>33</v>
      </c>
      <c r="D35" s="15" t="s">
        <v>42</v>
      </c>
      <c r="E35" s="15" t="s">
        <v>364</v>
      </c>
      <c r="F35" s="15" t="s">
        <v>365</v>
      </c>
      <c r="G35" s="22" t="s">
        <v>24</v>
      </c>
      <c r="H35" s="5"/>
    </row>
    <row r="36" spans="1:8" ht="15.75" customHeight="1" x14ac:dyDescent="0.2">
      <c r="A36" s="9" t="s">
        <v>363</v>
      </c>
      <c r="B36" s="9">
        <v>31</v>
      </c>
      <c r="C36" s="10">
        <v>34</v>
      </c>
      <c r="D36" s="15" t="s">
        <v>305</v>
      </c>
      <c r="E36" s="9" t="s">
        <v>56</v>
      </c>
      <c r="F36" s="9" t="s">
        <v>57</v>
      </c>
      <c r="G36" s="22" t="s">
        <v>24</v>
      </c>
      <c r="H36" s="5"/>
    </row>
    <row r="37" spans="1:8" ht="15.75" customHeight="1" x14ac:dyDescent="0.2">
      <c r="A37" s="9" t="s">
        <v>363</v>
      </c>
      <c r="B37" s="9">
        <v>28</v>
      </c>
      <c r="C37" s="10">
        <v>35</v>
      </c>
      <c r="D37" s="15" t="s">
        <v>305</v>
      </c>
      <c r="E37" s="9" t="s">
        <v>79</v>
      </c>
      <c r="F37" s="9" t="s">
        <v>80</v>
      </c>
      <c r="G37" s="22" t="s">
        <v>24</v>
      </c>
      <c r="H37" s="5"/>
    </row>
    <row r="38" spans="1:8" ht="15.75" customHeight="1" x14ac:dyDescent="0.2">
      <c r="A38" s="9" t="s">
        <v>363</v>
      </c>
      <c r="B38" s="9"/>
      <c r="C38" s="10">
        <v>36</v>
      </c>
      <c r="D38" s="15" t="s">
        <v>305</v>
      </c>
      <c r="E38" s="15" t="s">
        <v>226</v>
      </c>
      <c r="F38" s="15" t="s">
        <v>227</v>
      </c>
      <c r="G38" s="22" t="s">
        <v>24</v>
      </c>
      <c r="H38" s="5"/>
    </row>
    <row r="39" spans="1:8" ht="15.75" customHeight="1" x14ac:dyDescent="0.2">
      <c r="A39" s="9" t="s">
        <v>363</v>
      </c>
      <c r="B39" s="9"/>
      <c r="C39" s="10">
        <v>37</v>
      </c>
      <c r="D39" s="15" t="s">
        <v>305</v>
      </c>
      <c r="E39" s="15" t="s">
        <v>234</v>
      </c>
      <c r="F39" s="15" t="s">
        <v>235</v>
      </c>
      <c r="G39" s="22" t="s">
        <v>24</v>
      </c>
      <c r="H39" s="5"/>
    </row>
    <row r="40" spans="1:8" ht="15.75" customHeight="1" x14ac:dyDescent="0.2">
      <c r="A40" s="9" t="s">
        <v>363</v>
      </c>
      <c r="B40" s="9">
        <v>31</v>
      </c>
      <c r="C40" s="10">
        <v>38</v>
      </c>
      <c r="D40" s="15" t="s">
        <v>305</v>
      </c>
      <c r="E40" s="9" t="s">
        <v>58</v>
      </c>
      <c r="F40" s="9" t="s">
        <v>59</v>
      </c>
      <c r="G40" s="22" t="s">
        <v>24</v>
      </c>
      <c r="H40" s="5"/>
    </row>
    <row r="41" spans="1:8" ht="15.75" customHeight="1" x14ac:dyDescent="0.2">
      <c r="A41" s="9" t="s">
        <v>363</v>
      </c>
      <c r="B41" s="9"/>
      <c r="C41" s="10">
        <v>39</v>
      </c>
      <c r="D41" s="15" t="s">
        <v>305</v>
      </c>
      <c r="E41" s="15" t="s">
        <v>248</v>
      </c>
      <c r="F41" s="15" t="s">
        <v>249</v>
      </c>
      <c r="G41" s="22" t="s">
        <v>24</v>
      </c>
      <c r="H41" s="5"/>
    </row>
    <row r="42" spans="1:8" ht="15.75" customHeight="1" x14ac:dyDescent="0.2">
      <c r="A42" s="9" t="s">
        <v>363</v>
      </c>
      <c r="B42" s="10"/>
      <c r="C42" s="10">
        <v>40</v>
      </c>
      <c r="D42" s="15" t="s">
        <v>305</v>
      </c>
      <c r="E42" s="10" t="s">
        <v>238</v>
      </c>
      <c r="F42" s="14" t="s">
        <v>239</v>
      </c>
      <c r="G42" s="22" t="s">
        <v>24</v>
      </c>
      <c r="H42" s="10"/>
    </row>
    <row r="43" spans="1:8" ht="15.75" customHeight="1" x14ac:dyDescent="0.2">
      <c r="A43" s="9" t="s">
        <v>363</v>
      </c>
      <c r="B43" s="10"/>
      <c r="C43" s="10">
        <v>41</v>
      </c>
      <c r="D43" s="9" t="s">
        <v>66</v>
      </c>
      <c r="E43" s="10" t="s">
        <v>67</v>
      </c>
      <c r="F43" s="10" t="s">
        <v>68</v>
      </c>
      <c r="G43" s="22" t="s">
        <v>24</v>
      </c>
      <c r="H43" s="10"/>
    </row>
    <row r="44" spans="1:8" ht="15.75" customHeight="1" x14ac:dyDescent="0.2">
      <c r="A44" s="9" t="s">
        <v>363</v>
      </c>
      <c r="B44" s="10"/>
      <c r="C44" s="10">
        <v>42</v>
      </c>
      <c r="D44" s="15" t="s">
        <v>305</v>
      </c>
      <c r="E44" s="14" t="s">
        <v>263</v>
      </c>
      <c r="F44" s="14" t="s">
        <v>264</v>
      </c>
      <c r="G44" s="22" t="s">
        <v>24</v>
      </c>
      <c r="H44" s="10"/>
    </row>
    <row r="45" spans="1:8" ht="15.75" customHeight="1" x14ac:dyDescent="0.2">
      <c r="A45" s="9" t="s">
        <v>363</v>
      </c>
      <c r="B45" s="9"/>
      <c r="C45" s="10">
        <v>43</v>
      </c>
      <c r="D45" s="15" t="s">
        <v>305</v>
      </c>
      <c r="E45" s="15" t="s">
        <v>250</v>
      </c>
      <c r="F45" s="15" t="s">
        <v>251</v>
      </c>
      <c r="G45" s="22" t="s">
        <v>24</v>
      </c>
      <c r="H45" s="5"/>
    </row>
    <row r="46" spans="1:8" ht="15.75" customHeight="1" x14ac:dyDescent="0.2">
      <c r="A46" s="9" t="s">
        <v>363</v>
      </c>
      <c r="B46" s="9"/>
      <c r="C46" s="10">
        <v>44</v>
      </c>
      <c r="D46" s="15" t="s">
        <v>305</v>
      </c>
      <c r="E46" s="15" t="s">
        <v>333</v>
      </c>
      <c r="F46" s="15" t="s">
        <v>334</v>
      </c>
      <c r="G46" s="22"/>
      <c r="H46" s="5"/>
    </row>
    <row r="47" spans="1:8" ht="15.75" customHeight="1" x14ac:dyDescent="0.2">
      <c r="A47" s="9" t="s">
        <v>363</v>
      </c>
      <c r="B47" s="9">
        <v>116</v>
      </c>
      <c r="C47" s="10">
        <v>45</v>
      </c>
      <c r="D47" s="15" t="s">
        <v>66</v>
      </c>
      <c r="E47" s="15" t="s">
        <v>331</v>
      </c>
      <c r="F47" s="15" t="s">
        <v>332</v>
      </c>
      <c r="G47" s="22" t="s">
        <v>24</v>
      </c>
      <c r="H47" s="5"/>
    </row>
    <row r="48" spans="1:8" ht="15.75" customHeight="1" x14ac:dyDescent="0.2">
      <c r="A48" s="9" t="s">
        <v>363</v>
      </c>
      <c r="B48" s="10"/>
      <c r="C48" s="10">
        <v>46</v>
      </c>
      <c r="D48" s="9" t="s">
        <v>65</v>
      </c>
      <c r="E48" s="14" t="s">
        <v>293</v>
      </c>
      <c r="F48" s="14" t="s">
        <v>294</v>
      </c>
      <c r="G48" s="22" t="s">
        <v>24</v>
      </c>
      <c r="H48" s="10"/>
    </row>
    <row r="49" spans="1:8" ht="15.75" customHeight="1" x14ac:dyDescent="0.2">
      <c r="A49" s="9" t="s">
        <v>363</v>
      </c>
      <c r="B49" s="10">
        <v>46</v>
      </c>
      <c r="C49" s="10">
        <v>47</v>
      </c>
      <c r="D49" s="9" t="s">
        <v>65</v>
      </c>
      <c r="E49" s="14" t="s">
        <v>295</v>
      </c>
      <c r="F49" s="14" t="s">
        <v>296</v>
      </c>
      <c r="G49" s="22" t="s">
        <v>24</v>
      </c>
      <c r="H49" s="14" t="s">
        <v>297</v>
      </c>
    </row>
    <row r="50" spans="1:8" ht="15.75" customHeight="1" x14ac:dyDescent="0.2">
      <c r="A50" s="9" t="s">
        <v>363</v>
      </c>
      <c r="B50" s="9"/>
      <c r="C50" s="10">
        <v>48</v>
      </c>
      <c r="D50" s="9" t="s">
        <v>65</v>
      </c>
      <c r="E50" s="15" t="s">
        <v>243</v>
      </c>
      <c r="F50" s="15" t="s">
        <v>244</v>
      </c>
      <c r="G50" s="22" t="s">
        <v>24</v>
      </c>
      <c r="H50" s="5"/>
    </row>
    <row r="51" spans="1:8" ht="15.75" customHeight="1" x14ac:dyDescent="0.2">
      <c r="A51" s="9" t="s">
        <v>363</v>
      </c>
      <c r="B51" s="10">
        <v>28</v>
      </c>
      <c r="C51" s="10">
        <v>49</v>
      </c>
      <c r="D51" s="9" t="s">
        <v>65</v>
      </c>
      <c r="E51" s="10" t="s">
        <v>25</v>
      </c>
      <c r="F51" s="9" t="s">
        <v>55</v>
      </c>
      <c r="G51" s="22" t="s">
        <v>24</v>
      </c>
      <c r="H51" s="10"/>
    </row>
    <row r="52" spans="1:8" s="10" customFormat="1" ht="15" customHeight="1" x14ac:dyDescent="0.2">
      <c r="A52" s="10" t="s">
        <v>54</v>
      </c>
      <c r="C52" s="10">
        <v>50</v>
      </c>
      <c r="D52" s="10" t="s">
        <v>65</v>
      </c>
      <c r="E52" s="10" t="s">
        <v>35</v>
      </c>
      <c r="F52" s="10" t="s">
        <v>36</v>
      </c>
      <c r="G52" s="10" t="s">
        <v>24</v>
      </c>
    </row>
    <row r="53" spans="1:8" ht="15.75" customHeight="1" x14ac:dyDescent="0.2">
      <c r="A53" s="14" t="s">
        <v>54</v>
      </c>
      <c r="B53" s="10">
        <v>53</v>
      </c>
      <c r="C53" s="10">
        <v>51</v>
      </c>
      <c r="D53" s="9" t="s">
        <v>29</v>
      </c>
      <c r="E53" s="10" t="s">
        <v>30</v>
      </c>
      <c r="F53" s="10" t="s">
        <v>31</v>
      </c>
      <c r="G53" s="22" t="s">
        <v>24</v>
      </c>
      <c r="H53" s="10"/>
    </row>
    <row r="54" spans="1:8" ht="15.75" customHeight="1" x14ac:dyDescent="0.2">
      <c r="A54" s="14" t="s">
        <v>54</v>
      </c>
      <c r="B54" s="10">
        <v>80</v>
      </c>
      <c r="C54" s="10">
        <v>52</v>
      </c>
      <c r="D54" s="9" t="s">
        <v>66</v>
      </c>
      <c r="E54" s="17" t="s">
        <v>34</v>
      </c>
      <c r="F54" s="16" t="s">
        <v>369</v>
      </c>
      <c r="G54" s="22" t="s">
        <v>24</v>
      </c>
      <c r="H54" s="10"/>
    </row>
    <row r="55" spans="1:8" ht="15.75" customHeight="1" x14ac:dyDescent="0.2">
      <c r="A55" s="14" t="s">
        <v>54</v>
      </c>
      <c r="B55" s="10"/>
      <c r="C55" s="10">
        <v>53</v>
      </c>
      <c r="D55" s="9" t="s">
        <v>53</v>
      </c>
      <c r="E55" s="28" t="s">
        <v>298</v>
      </c>
      <c r="F55" s="19" t="s">
        <v>299</v>
      </c>
      <c r="G55" s="22" t="s">
        <v>24</v>
      </c>
      <c r="H55" s="14" t="s">
        <v>300</v>
      </c>
    </row>
    <row r="56" spans="1:8" ht="15.75" customHeight="1" x14ac:dyDescent="0.2">
      <c r="A56" s="14" t="s">
        <v>54</v>
      </c>
      <c r="B56" s="10">
        <v>53</v>
      </c>
      <c r="C56" s="10">
        <v>54</v>
      </c>
      <c r="D56" s="9" t="s">
        <v>27</v>
      </c>
      <c r="E56" s="28" t="s">
        <v>301</v>
      </c>
      <c r="F56" s="19" t="s">
        <v>302</v>
      </c>
      <c r="G56" s="22" t="s">
        <v>24</v>
      </c>
      <c r="H56" s="10"/>
    </row>
    <row r="57" spans="1:8" ht="15.75" customHeight="1" x14ac:dyDescent="0.2">
      <c r="A57" s="14" t="s">
        <v>54</v>
      </c>
      <c r="B57" s="10">
        <v>54</v>
      </c>
      <c r="C57" s="10">
        <v>55</v>
      </c>
      <c r="D57" s="9" t="s">
        <v>29</v>
      </c>
      <c r="E57" s="28" t="s">
        <v>303</v>
      </c>
      <c r="F57" s="19" t="s">
        <v>306</v>
      </c>
      <c r="G57" s="22" t="s">
        <v>24</v>
      </c>
      <c r="H57" s="14" t="s">
        <v>304</v>
      </c>
    </row>
    <row r="58" spans="1:8" ht="15.75" customHeight="1" x14ac:dyDescent="0.2">
      <c r="A58" s="14" t="s">
        <v>54</v>
      </c>
      <c r="B58" s="10"/>
      <c r="C58" s="10">
        <v>56</v>
      </c>
      <c r="D58" s="9" t="s">
        <v>29</v>
      </c>
      <c r="E58" s="18" t="s">
        <v>354</v>
      </c>
      <c r="F58" s="18" t="s">
        <v>353</v>
      </c>
      <c r="G58" s="22" t="s">
        <v>24</v>
      </c>
      <c r="H58" s="10"/>
    </row>
    <row r="59" spans="1:8" ht="15.75" customHeight="1" x14ac:dyDescent="0.2">
      <c r="A59" s="14" t="s">
        <v>54</v>
      </c>
      <c r="B59" s="10"/>
      <c r="C59" s="10">
        <v>57</v>
      </c>
      <c r="D59" s="9" t="s">
        <v>366</v>
      </c>
      <c r="E59" s="18" t="s">
        <v>38</v>
      </c>
      <c r="F59" s="18" t="s">
        <v>39</v>
      </c>
      <c r="G59" s="22" t="s">
        <v>24</v>
      </c>
      <c r="H59" s="10"/>
    </row>
    <row r="60" spans="1:8" ht="15.75" customHeight="1" x14ac:dyDescent="0.2">
      <c r="A60" s="14" t="s">
        <v>54</v>
      </c>
      <c r="B60" s="10"/>
      <c r="C60" s="10">
        <v>58</v>
      </c>
      <c r="D60" s="9" t="s">
        <v>366</v>
      </c>
      <c r="E60" s="18" t="s">
        <v>40</v>
      </c>
      <c r="F60" s="18" t="s">
        <v>41</v>
      </c>
      <c r="G60" s="22" t="s">
        <v>24</v>
      </c>
      <c r="H60" s="10"/>
    </row>
    <row r="61" spans="1:8" ht="15.75" customHeight="1" x14ac:dyDescent="0.2">
      <c r="A61" s="14" t="s">
        <v>54</v>
      </c>
      <c r="B61" s="10"/>
      <c r="C61" s="10">
        <v>59</v>
      </c>
      <c r="D61" s="9" t="s">
        <v>42</v>
      </c>
      <c r="E61" s="18" t="s">
        <v>319</v>
      </c>
      <c r="F61" s="18" t="s">
        <v>320</v>
      </c>
      <c r="G61" s="22"/>
      <c r="H61" s="10"/>
    </row>
    <row r="62" spans="1:8" ht="15.75" customHeight="1" x14ac:dyDescent="0.2">
      <c r="A62" s="14" t="s">
        <v>54</v>
      </c>
      <c r="B62" s="10">
        <v>59</v>
      </c>
      <c r="C62" s="10">
        <v>60</v>
      </c>
      <c r="D62" s="9" t="s">
        <v>42</v>
      </c>
      <c r="E62" s="18" t="s">
        <v>321</v>
      </c>
      <c r="F62" s="18" t="s">
        <v>322</v>
      </c>
      <c r="G62" s="22" t="s">
        <v>124</v>
      </c>
      <c r="H62" s="10"/>
    </row>
    <row r="63" spans="1:8" ht="15.75" customHeight="1" x14ac:dyDescent="0.2">
      <c r="A63" s="14" t="s">
        <v>54</v>
      </c>
      <c r="B63" s="10"/>
      <c r="C63" s="10">
        <v>61</v>
      </c>
      <c r="D63" s="9" t="s">
        <v>42</v>
      </c>
      <c r="E63" s="18" t="s">
        <v>45</v>
      </c>
      <c r="F63" s="18" t="s">
        <v>46</v>
      </c>
      <c r="G63" s="22" t="s">
        <v>24</v>
      </c>
      <c r="H63" s="10"/>
    </row>
    <row r="64" spans="1:8" ht="15" customHeight="1" x14ac:dyDescent="0.2">
      <c r="A64" s="14" t="s">
        <v>54</v>
      </c>
      <c r="C64" s="10">
        <v>62</v>
      </c>
      <c r="D64" s="16" t="s">
        <v>53</v>
      </c>
      <c r="E64" s="16" t="s">
        <v>355</v>
      </c>
      <c r="F64" s="16" t="s">
        <v>356</v>
      </c>
    </row>
    <row r="65" spans="1:8" ht="15.75" customHeight="1" x14ac:dyDescent="0.2">
      <c r="A65" s="14" t="s">
        <v>54</v>
      </c>
      <c r="B65" s="10"/>
      <c r="C65" s="10">
        <v>63</v>
      </c>
      <c r="D65" s="9" t="s">
        <v>53</v>
      </c>
      <c r="E65" s="18" t="s">
        <v>349</v>
      </c>
      <c r="F65" s="18" t="s">
        <v>350</v>
      </c>
      <c r="G65" s="22"/>
      <c r="H65" s="10"/>
    </row>
    <row r="66" spans="1:8" ht="15.75" customHeight="1" x14ac:dyDescent="0.2">
      <c r="A66" s="14" t="s">
        <v>54</v>
      </c>
      <c r="B66" s="10"/>
      <c r="C66" s="10">
        <v>64</v>
      </c>
      <c r="D66" s="9" t="s">
        <v>53</v>
      </c>
      <c r="E66" s="18" t="s">
        <v>370</v>
      </c>
      <c r="F66" s="18" t="s">
        <v>348</v>
      </c>
      <c r="G66" s="22"/>
      <c r="H66" s="10"/>
    </row>
    <row r="67" spans="1:8" ht="15.75" customHeight="1" x14ac:dyDescent="0.2">
      <c r="A67" s="14" t="s">
        <v>54</v>
      </c>
      <c r="B67" s="10"/>
      <c r="C67" s="10">
        <v>65</v>
      </c>
      <c r="D67" s="9" t="s">
        <v>42</v>
      </c>
      <c r="E67" s="19" t="s">
        <v>289</v>
      </c>
      <c r="F67" s="19" t="s">
        <v>290</v>
      </c>
      <c r="G67" s="22" t="s">
        <v>124</v>
      </c>
      <c r="H67" s="10"/>
    </row>
    <row r="68" spans="1:8" s="16" customFormat="1" ht="15.75" customHeight="1" x14ac:dyDescent="0.2">
      <c r="A68" s="16" t="s">
        <v>141</v>
      </c>
      <c r="C68" s="16">
        <v>66</v>
      </c>
      <c r="D68" s="16" t="s">
        <v>53</v>
      </c>
      <c r="E68" s="16" t="s">
        <v>205</v>
      </c>
      <c r="F68" s="16" t="s">
        <v>206</v>
      </c>
    </row>
    <row r="69" spans="1:8" ht="15.75" customHeight="1" x14ac:dyDescent="0.2">
      <c r="A69" s="14" t="s">
        <v>54</v>
      </c>
      <c r="B69" s="10"/>
      <c r="C69" s="10">
        <v>67</v>
      </c>
      <c r="D69" s="9" t="s">
        <v>53</v>
      </c>
      <c r="E69" s="18" t="s">
        <v>49</v>
      </c>
      <c r="F69" s="18" t="s">
        <v>50</v>
      </c>
      <c r="G69" s="22" t="s">
        <v>24</v>
      </c>
      <c r="H69" s="10"/>
    </row>
    <row r="70" spans="1:8" ht="15.75" customHeight="1" x14ac:dyDescent="0.2">
      <c r="A70" s="14" t="s">
        <v>54</v>
      </c>
      <c r="B70" s="10"/>
      <c r="C70" s="10">
        <v>68</v>
      </c>
      <c r="D70" s="15" t="s">
        <v>53</v>
      </c>
      <c r="E70" s="18" t="s">
        <v>51</v>
      </c>
      <c r="F70" s="18" t="s">
        <v>52</v>
      </c>
      <c r="G70" s="22" t="s">
        <v>24</v>
      </c>
      <c r="H70" s="10"/>
    </row>
    <row r="71" spans="1:8" ht="15.75" customHeight="1" x14ac:dyDescent="0.2">
      <c r="A71" s="14" t="s">
        <v>54</v>
      </c>
      <c r="B71" s="10"/>
      <c r="C71" s="10">
        <v>69</v>
      </c>
      <c r="D71" s="15" t="s">
        <v>53</v>
      </c>
      <c r="E71" s="18" t="s">
        <v>371</v>
      </c>
      <c r="F71" s="18" t="s">
        <v>357</v>
      </c>
      <c r="G71" s="22"/>
      <c r="H71" s="10" t="s">
        <v>358</v>
      </c>
    </row>
    <row r="72" spans="1:8" ht="15.75" customHeight="1" x14ac:dyDescent="0.2">
      <c r="A72" s="14" t="s">
        <v>83</v>
      </c>
      <c r="B72" s="10">
        <v>77</v>
      </c>
      <c r="C72" s="10">
        <v>70</v>
      </c>
      <c r="D72" s="9" t="s">
        <v>53</v>
      </c>
      <c r="E72" s="10" t="s">
        <v>84</v>
      </c>
      <c r="F72" s="10" t="s">
        <v>85</v>
      </c>
      <c r="G72" s="22" t="s">
        <v>24</v>
      </c>
      <c r="H72" s="10" t="s">
        <v>86</v>
      </c>
    </row>
    <row r="73" spans="1:8" ht="15.75" customHeight="1" x14ac:dyDescent="0.2">
      <c r="A73" s="14" t="s">
        <v>83</v>
      </c>
      <c r="B73" s="10">
        <v>70</v>
      </c>
      <c r="C73" s="10">
        <v>71</v>
      </c>
      <c r="D73" s="9" t="s">
        <v>53</v>
      </c>
      <c r="E73" s="10" t="s">
        <v>87</v>
      </c>
      <c r="F73" s="10" t="s">
        <v>88</v>
      </c>
      <c r="G73" s="22" t="s">
        <v>24</v>
      </c>
      <c r="H73" s="10"/>
    </row>
    <row r="74" spans="1:8" ht="15.75" customHeight="1" x14ac:dyDescent="0.2">
      <c r="A74" s="14" t="s">
        <v>83</v>
      </c>
      <c r="B74" s="10"/>
      <c r="C74" s="10">
        <v>72</v>
      </c>
      <c r="D74" s="9" t="s">
        <v>53</v>
      </c>
      <c r="E74" s="10" t="s">
        <v>89</v>
      </c>
      <c r="F74" s="10" t="s">
        <v>90</v>
      </c>
      <c r="G74" s="22" t="s">
        <v>24</v>
      </c>
      <c r="H74" s="10"/>
    </row>
    <row r="75" spans="1:8" ht="15.75" customHeight="1" x14ac:dyDescent="0.2">
      <c r="A75" s="14" t="s">
        <v>83</v>
      </c>
      <c r="B75" s="10"/>
      <c r="C75" s="10">
        <v>73</v>
      </c>
      <c r="D75" s="9" t="s">
        <v>66</v>
      </c>
      <c r="E75" s="10" t="s">
        <v>91</v>
      </c>
      <c r="F75" s="10" t="s">
        <v>92</v>
      </c>
      <c r="G75" s="22" t="s">
        <v>24</v>
      </c>
      <c r="H75" s="10"/>
    </row>
    <row r="76" spans="1:8" ht="15.75" customHeight="1" x14ac:dyDescent="0.2">
      <c r="A76" s="14" t="s">
        <v>83</v>
      </c>
      <c r="B76" s="10">
        <v>116</v>
      </c>
      <c r="C76" s="10">
        <v>74</v>
      </c>
      <c r="D76" s="15" t="s">
        <v>66</v>
      </c>
      <c r="E76" s="10" t="s">
        <v>93</v>
      </c>
      <c r="F76" s="10" t="s">
        <v>94</v>
      </c>
      <c r="G76" s="22" t="s">
        <v>24</v>
      </c>
      <c r="H76" s="10"/>
    </row>
    <row r="77" spans="1:8" ht="15.75" customHeight="1" x14ac:dyDescent="0.2">
      <c r="A77" s="14" t="s">
        <v>83</v>
      </c>
      <c r="B77" s="10">
        <v>116</v>
      </c>
      <c r="C77" s="10">
        <v>75</v>
      </c>
      <c r="D77" s="15" t="s">
        <v>66</v>
      </c>
      <c r="E77" s="14" t="s">
        <v>317</v>
      </c>
      <c r="F77" s="14" t="s">
        <v>318</v>
      </c>
      <c r="G77" s="22" t="s">
        <v>24</v>
      </c>
      <c r="H77" s="14" t="s">
        <v>327</v>
      </c>
    </row>
    <row r="78" spans="1:8" ht="15.75" customHeight="1" x14ac:dyDescent="0.2">
      <c r="A78" t="s">
        <v>83</v>
      </c>
      <c r="C78">
        <v>76</v>
      </c>
      <c r="D78" t="s">
        <v>53</v>
      </c>
      <c r="E78" t="s">
        <v>378</v>
      </c>
      <c r="F78" s="35" t="s">
        <v>379</v>
      </c>
      <c r="G78" t="s">
        <v>24</v>
      </c>
    </row>
    <row r="79" spans="1:8" ht="15.75" customHeight="1" x14ac:dyDescent="0.2">
      <c r="A79" s="14" t="s">
        <v>83</v>
      </c>
      <c r="B79" s="10"/>
      <c r="C79" s="10">
        <v>77</v>
      </c>
      <c r="D79" s="9" t="s">
        <v>42</v>
      </c>
      <c r="E79" s="10" t="s">
        <v>95</v>
      </c>
      <c r="F79" s="10" t="s">
        <v>96</v>
      </c>
      <c r="G79" s="22" t="s">
        <v>24</v>
      </c>
      <c r="H79" s="10"/>
    </row>
    <row r="80" spans="1:8" ht="15.75" customHeight="1" x14ac:dyDescent="0.2">
      <c r="A80" s="14" t="s">
        <v>83</v>
      </c>
      <c r="B80" s="10">
        <v>72</v>
      </c>
      <c r="C80" s="10">
        <v>78</v>
      </c>
      <c r="D80" s="9" t="s">
        <v>42</v>
      </c>
      <c r="E80" s="10" t="s">
        <v>97</v>
      </c>
      <c r="F80" s="10" t="s">
        <v>98</v>
      </c>
      <c r="G80" s="22" t="s">
        <v>24</v>
      </c>
      <c r="H80" s="10"/>
    </row>
    <row r="81" spans="1:8" ht="15.75" customHeight="1" x14ac:dyDescent="0.2">
      <c r="A81" s="14" t="s">
        <v>83</v>
      </c>
      <c r="B81" s="10">
        <v>12</v>
      </c>
      <c r="C81" s="10">
        <v>79</v>
      </c>
      <c r="D81" s="9" t="s">
        <v>42</v>
      </c>
      <c r="E81" s="10" t="s">
        <v>99</v>
      </c>
      <c r="F81" s="10" t="s">
        <v>100</v>
      </c>
      <c r="G81" s="22" t="s">
        <v>24</v>
      </c>
      <c r="H81" s="10"/>
    </row>
    <row r="82" spans="1:8" ht="15.75" customHeight="1" x14ac:dyDescent="0.2">
      <c r="A82" s="14" t="s">
        <v>83</v>
      </c>
      <c r="B82" s="10"/>
      <c r="C82" s="10">
        <v>80</v>
      </c>
      <c r="D82" s="9" t="s">
        <v>42</v>
      </c>
      <c r="E82" s="10" t="s">
        <v>101</v>
      </c>
      <c r="F82" s="10" t="s">
        <v>102</v>
      </c>
      <c r="G82" s="22" t="s">
        <v>24</v>
      </c>
      <c r="H82" s="10" t="s">
        <v>103</v>
      </c>
    </row>
    <row r="83" spans="1:8" ht="15.75" customHeight="1" x14ac:dyDescent="0.2">
      <c r="A83" s="14" t="s">
        <v>83</v>
      </c>
      <c r="B83" s="10"/>
      <c r="C83" s="10">
        <v>81</v>
      </c>
      <c r="D83" s="9" t="s">
        <v>366</v>
      </c>
      <c r="E83" s="10" t="s">
        <v>104</v>
      </c>
      <c r="F83" s="10" t="s">
        <v>105</v>
      </c>
      <c r="G83" s="22" t="s">
        <v>24</v>
      </c>
      <c r="H83" s="10"/>
    </row>
    <row r="84" spans="1:8" ht="15.75" customHeight="1" x14ac:dyDescent="0.2">
      <c r="A84" s="14" t="s">
        <v>83</v>
      </c>
      <c r="B84" s="10"/>
      <c r="C84" s="10">
        <v>82</v>
      </c>
      <c r="D84" s="9" t="s">
        <v>42</v>
      </c>
      <c r="E84" s="10" t="s">
        <v>106</v>
      </c>
      <c r="F84" s="10" t="s">
        <v>107</v>
      </c>
      <c r="G84" s="22" t="s">
        <v>24</v>
      </c>
      <c r="H84" s="10"/>
    </row>
    <row r="85" spans="1:8" ht="15.75" customHeight="1" x14ac:dyDescent="0.2">
      <c r="A85" s="14" t="s">
        <v>83</v>
      </c>
      <c r="B85" s="10">
        <v>17</v>
      </c>
      <c r="C85" s="10">
        <v>83</v>
      </c>
      <c r="D85" s="9" t="s">
        <v>66</v>
      </c>
      <c r="E85" s="10" t="s">
        <v>108</v>
      </c>
      <c r="F85" s="10" t="s">
        <v>109</v>
      </c>
      <c r="G85" s="22" t="s">
        <v>24</v>
      </c>
      <c r="H85" s="14" t="s">
        <v>329</v>
      </c>
    </row>
    <row r="86" spans="1:8" ht="15.75" customHeight="1" x14ac:dyDescent="0.2">
      <c r="A86" s="14" t="s">
        <v>83</v>
      </c>
      <c r="B86" s="10"/>
      <c r="C86" s="10">
        <v>84</v>
      </c>
      <c r="D86" s="9" t="s">
        <v>65</v>
      </c>
      <c r="E86" s="10" t="s">
        <v>110</v>
      </c>
      <c r="F86" s="10" t="s">
        <v>111</v>
      </c>
      <c r="G86" s="22" t="s">
        <v>24</v>
      </c>
      <c r="H86" s="10"/>
    </row>
    <row r="87" spans="1:8" ht="15.75" customHeight="1" x14ac:dyDescent="0.2">
      <c r="A87" s="14" t="s">
        <v>83</v>
      </c>
      <c r="B87" s="10"/>
      <c r="C87" s="10">
        <v>85</v>
      </c>
      <c r="D87" s="9" t="s">
        <v>112</v>
      </c>
      <c r="E87" s="10" t="s">
        <v>113</v>
      </c>
      <c r="F87" s="10" t="s">
        <v>114</v>
      </c>
      <c r="G87" s="22"/>
      <c r="H87" s="10"/>
    </row>
    <row r="88" spans="1:8" ht="15.75" customHeight="1" x14ac:dyDescent="0.2">
      <c r="A88" s="14" t="s">
        <v>83</v>
      </c>
      <c r="B88" s="10">
        <v>82</v>
      </c>
      <c r="C88" s="10">
        <v>86</v>
      </c>
      <c r="D88" s="9" t="s">
        <v>112</v>
      </c>
      <c r="E88" s="10" t="s">
        <v>115</v>
      </c>
      <c r="F88" s="10" t="s">
        <v>116</v>
      </c>
      <c r="G88" s="22"/>
      <c r="H88" s="10"/>
    </row>
    <row r="89" spans="1:8" ht="15.75" customHeight="1" x14ac:dyDescent="0.2">
      <c r="A89" s="14" t="s">
        <v>83</v>
      </c>
      <c r="B89" s="10">
        <v>41</v>
      </c>
      <c r="C89" s="10">
        <v>87</v>
      </c>
      <c r="D89" s="15" t="s">
        <v>66</v>
      </c>
      <c r="E89" s="10" t="s">
        <v>117</v>
      </c>
      <c r="F89" s="10" t="s">
        <v>94</v>
      </c>
      <c r="G89" s="22" t="s">
        <v>24</v>
      </c>
      <c r="H89" s="10"/>
    </row>
    <row r="90" spans="1:8" ht="15.75" customHeight="1" x14ac:dyDescent="0.2">
      <c r="A90" s="14" t="s">
        <v>83</v>
      </c>
      <c r="B90" s="10"/>
      <c r="C90" s="10">
        <v>88</v>
      </c>
      <c r="D90" s="15" t="s">
        <v>66</v>
      </c>
      <c r="E90" s="14" t="s">
        <v>328</v>
      </c>
      <c r="F90" s="10" t="s">
        <v>118</v>
      </c>
      <c r="G90" s="22" t="s">
        <v>24</v>
      </c>
      <c r="H90" s="10"/>
    </row>
    <row r="91" spans="1:8" ht="15.75" customHeight="1" x14ac:dyDescent="0.2">
      <c r="A91" s="14" t="s">
        <v>83</v>
      </c>
      <c r="B91" s="10">
        <v>17</v>
      </c>
      <c r="C91" s="10">
        <v>89</v>
      </c>
      <c r="D91" s="15" t="s">
        <v>66</v>
      </c>
      <c r="E91" s="10" t="s">
        <v>119</v>
      </c>
      <c r="F91" s="10" t="s">
        <v>120</v>
      </c>
      <c r="G91" s="22"/>
      <c r="H91" s="10"/>
    </row>
    <row r="92" spans="1:8" ht="15.75" customHeight="1" x14ac:dyDescent="0.2">
      <c r="A92" s="10" t="s">
        <v>121</v>
      </c>
      <c r="B92" s="10"/>
      <c r="C92" s="10">
        <v>90</v>
      </c>
      <c r="D92" s="9" t="s">
        <v>42</v>
      </c>
      <c r="E92" s="10" t="s">
        <v>122</v>
      </c>
      <c r="F92" s="10" t="s">
        <v>123</v>
      </c>
      <c r="G92" s="22" t="s">
        <v>124</v>
      </c>
      <c r="H92" s="10" t="s">
        <v>125</v>
      </c>
    </row>
    <row r="93" spans="1:8" ht="15.75" customHeight="1" x14ac:dyDescent="0.2">
      <c r="A93" s="10" t="s">
        <v>121</v>
      </c>
      <c r="B93" s="10"/>
      <c r="C93" s="10">
        <v>91</v>
      </c>
      <c r="D93" s="9" t="s">
        <v>42</v>
      </c>
      <c r="E93" s="10" t="s">
        <v>126</v>
      </c>
      <c r="F93" s="10" t="s">
        <v>127</v>
      </c>
      <c r="G93" s="22" t="s">
        <v>124</v>
      </c>
      <c r="H93" s="10"/>
    </row>
    <row r="94" spans="1:8" ht="15.75" customHeight="1" x14ac:dyDescent="0.2">
      <c r="A94" s="10" t="s">
        <v>121</v>
      </c>
      <c r="B94" s="10"/>
      <c r="C94" s="10">
        <v>92</v>
      </c>
      <c r="D94" s="9" t="s">
        <v>42</v>
      </c>
      <c r="E94" s="10" t="s">
        <v>128</v>
      </c>
      <c r="F94" s="10" t="s">
        <v>129</v>
      </c>
      <c r="G94" s="22" t="s">
        <v>124</v>
      </c>
      <c r="H94" s="10" t="s">
        <v>130</v>
      </c>
    </row>
    <row r="95" spans="1:8" ht="15.75" customHeight="1" x14ac:dyDescent="0.2">
      <c r="A95" s="10" t="s">
        <v>121</v>
      </c>
      <c r="B95" s="10"/>
      <c r="C95" s="10">
        <v>93</v>
      </c>
      <c r="D95" s="9" t="s">
        <v>42</v>
      </c>
      <c r="E95" s="10" t="s">
        <v>131</v>
      </c>
      <c r="F95" s="10" t="s">
        <v>132</v>
      </c>
      <c r="G95" s="22" t="s">
        <v>124</v>
      </c>
      <c r="H95" s="10"/>
    </row>
    <row r="96" spans="1:8" ht="15.75" customHeight="1" x14ac:dyDescent="0.2">
      <c r="A96" s="10" t="s">
        <v>121</v>
      </c>
      <c r="B96" s="10"/>
      <c r="C96" s="10">
        <v>94</v>
      </c>
      <c r="D96" s="9" t="s">
        <v>42</v>
      </c>
      <c r="E96" s="10" t="s">
        <v>133</v>
      </c>
      <c r="F96" s="10" t="s">
        <v>134</v>
      </c>
      <c r="G96" s="22" t="s">
        <v>124</v>
      </c>
      <c r="H96" s="10"/>
    </row>
    <row r="97" spans="1:8" ht="15.75" customHeight="1" x14ac:dyDescent="0.2">
      <c r="A97" s="10" t="s">
        <v>121</v>
      </c>
      <c r="B97" s="10"/>
      <c r="C97" s="10">
        <v>95</v>
      </c>
      <c r="D97" s="9" t="s">
        <v>42</v>
      </c>
      <c r="E97" s="10" t="s">
        <v>135</v>
      </c>
      <c r="F97" s="10" t="s">
        <v>136</v>
      </c>
      <c r="G97" s="22" t="s">
        <v>124</v>
      </c>
      <c r="H97" s="10" t="s">
        <v>137</v>
      </c>
    </row>
    <row r="98" spans="1:8" ht="15.75" customHeight="1" x14ac:dyDescent="0.2">
      <c r="A98" s="10" t="s">
        <v>121</v>
      </c>
      <c r="B98" s="10"/>
      <c r="C98" s="10">
        <v>96</v>
      </c>
      <c r="D98" s="9" t="s">
        <v>60</v>
      </c>
      <c r="E98" s="10" t="s">
        <v>265</v>
      </c>
      <c r="F98" s="10" t="s">
        <v>266</v>
      </c>
      <c r="G98" s="22" t="s">
        <v>24</v>
      </c>
      <c r="H98" s="10"/>
    </row>
    <row r="99" spans="1:8" ht="15.75" customHeight="1" x14ac:dyDescent="0.2">
      <c r="A99" s="10" t="s">
        <v>121</v>
      </c>
      <c r="B99" s="10"/>
      <c r="C99" s="10">
        <v>97</v>
      </c>
      <c r="D99" s="9" t="s">
        <v>42</v>
      </c>
      <c r="E99" s="10" t="s">
        <v>267</v>
      </c>
      <c r="F99" s="10" t="s">
        <v>268</v>
      </c>
      <c r="G99" s="22" t="s">
        <v>24</v>
      </c>
      <c r="H99" s="10"/>
    </row>
    <row r="100" spans="1:8" ht="15.75" customHeight="1" x14ac:dyDescent="0.2">
      <c r="A100" s="10" t="s">
        <v>121</v>
      </c>
      <c r="B100" s="10"/>
      <c r="C100" s="10">
        <v>98</v>
      </c>
      <c r="D100" s="9" t="s">
        <v>42</v>
      </c>
      <c r="E100" s="10" t="s">
        <v>138</v>
      </c>
      <c r="F100" s="10" t="s">
        <v>139</v>
      </c>
      <c r="G100" s="22"/>
      <c r="H100" s="10" t="s">
        <v>140</v>
      </c>
    </row>
    <row r="101" spans="1:8" ht="15.75" customHeight="1" x14ac:dyDescent="0.2">
      <c r="A101" s="10" t="s">
        <v>121</v>
      </c>
      <c r="B101" s="10"/>
      <c r="C101" s="10">
        <v>99</v>
      </c>
      <c r="D101" s="9" t="s">
        <v>148</v>
      </c>
      <c r="E101" s="10" t="s">
        <v>149</v>
      </c>
      <c r="F101" s="10" t="s">
        <v>150</v>
      </c>
      <c r="G101" s="22" t="s">
        <v>124</v>
      </c>
      <c r="H101" s="10"/>
    </row>
    <row r="102" spans="1:8" s="16" customFormat="1" ht="12.75" x14ac:dyDescent="0.2">
      <c r="A102" s="18" t="s">
        <v>121</v>
      </c>
      <c r="B102" s="18"/>
      <c r="C102" s="10">
        <v>100</v>
      </c>
      <c r="D102" s="18" t="s">
        <v>342</v>
      </c>
      <c r="E102" s="18" t="s">
        <v>372</v>
      </c>
      <c r="F102" s="18" t="s">
        <v>262</v>
      </c>
      <c r="G102" s="23" t="s">
        <v>124</v>
      </c>
      <c r="H102" s="18"/>
    </row>
    <row r="103" spans="1:8" ht="15.75" customHeight="1" x14ac:dyDescent="0.2">
      <c r="A103" s="10" t="s">
        <v>121</v>
      </c>
      <c r="B103" s="10"/>
      <c r="C103" s="10">
        <v>101</v>
      </c>
      <c r="D103" s="9" t="s">
        <v>148</v>
      </c>
      <c r="E103" s="10" t="s">
        <v>151</v>
      </c>
      <c r="F103" s="10" t="s">
        <v>152</v>
      </c>
      <c r="G103" s="22" t="s">
        <v>124</v>
      </c>
      <c r="H103" s="10"/>
    </row>
    <row r="104" spans="1:8" ht="15.75" customHeight="1" x14ac:dyDescent="0.2">
      <c r="A104" s="10" t="s">
        <v>121</v>
      </c>
      <c r="B104" s="10"/>
      <c r="C104" s="10">
        <v>102</v>
      </c>
      <c r="D104" s="9" t="s">
        <v>156</v>
      </c>
      <c r="E104" s="10" t="s">
        <v>157</v>
      </c>
      <c r="F104" s="10" t="s">
        <v>158</v>
      </c>
      <c r="G104" s="22" t="s">
        <v>124</v>
      </c>
      <c r="H104" s="10"/>
    </row>
    <row r="105" spans="1:8" ht="15" customHeight="1" x14ac:dyDescent="0.2">
      <c r="A105" s="10" t="s">
        <v>121</v>
      </c>
      <c r="B105" s="10"/>
      <c r="C105" s="10">
        <v>103</v>
      </c>
      <c r="D105" s="9" t="s">
        <v>148</v>
      </c>
      <c r="E105" s="10" t="s">
        <v>153</v>
      </c>
      <c r="F105" s="10" t="s">
        <v>154</v>
      </c>
      <c r="G105" s="22" t="s">
        <v>124</v>
      </c>
      <c r="H105" s="10" t="s">
        <v>155</v>
      </c>
    </row>
    <row r="106" spans="1:8" ht="15.75" customHeight="1" x14ac:dyDescent="0.2">
      <c r="A106" s="10" t="s">
        <v>121</v>
      </c>
      <c r="B106" s="10"/>
      <c r="C106" s="10">
        <v>104</v>
      </c>
      <c r="D106" s="9" t="s">
        <v>42</v>
      </c>
      <c r="E106" s="10" t="s">
        <v>138</v>
      </c>
      <c r="F106" s="10" t="s">
        <v>139</v>
      </c>
      <c r="G106" s="22" t="s">
        <v>124</v>
      </c>
      <c r="H106" s="10" t="s">
        <v>140</v>
      </c>
    </row>
    <row r="107" spans="1:8" ht="15.75" customHeight="1" x14ac:dyDescent="0.2">
      <c r="A107" s="10" t="s">
        <v>121</v>
      </c>
      <c r="B107" s="10"/>
      <c r="C107" s="10">
        <v>105</v>
      </c>
      <c r="D107" s="9" t="s">
        <v>159</v>
      </c>
      <c r="E107" s="10" t="s">
        <v>269</v>
      </c>
      <c r="F107" s="10" t="s">
        <v>270</v>
      </c>
      <c r="G107" s="22" t="s">
        <v>124</v>
      </c>
      <c r="H107" s="10"/>
    </row>
    <row r="108" spans="1:8" ht="15.75" customHeight="1" x14ac:dyDescent="0.2">
      <c r="A108" s="10" t="s">
        <v>121</v>
      </c>
      <c r="B108" s="10">
        <v>101</v>
      </c>
      <c r="C108" s="10">
        <v>106</v>
      </c>
      <c r="D108" s="9" t="s">
        <v>159</v>
      </c>
      <c r="E108" s="10" t="s">
        <v>200</v>
      </c>
      <c r="F108" s="10" t="s">
        <v>201</v>
      </c>
      <c r="G108" s="22" t="s">
        <v>124</v>
      </c>
      <c r="H108" s="10" t="s">
        <v>202</v>
      </c>
    </row>
    <row r="109" spans="1:8" ht="15.75" customHeight="1" x14ac:dyDescent="0.2">
      <c r="A109" s="10" t="s">
        <v>121</v>
      </c>
      <c r="B109" s="10"/>
      <c r="C109" s="10">
        <v>107</v>
      </c>
      <c r="D109" s="9" t="s">
        <v>159</v>
      </c>
      <c r="E109" s="10" t="s">
        <v>160</v>
      </c>
      <c r="F109" s="10" t="s">
        <v>161</v>
      </c>
      <c r="G109" s="22" t="s">
        <v>124</v>
      </c>
      <c r="H109" s="10" t="s">
        <v>162</v>
      </c>
    </row>
    <row r="110" spans="1:8" ht="15.75" customHeight="1" x14ac:dyDescent="0.2">
      <c r="A110" s="10" t="s">
        <v>121</v>
      </c>
      <c r="B110" s="10"/>
      <c r="C110" s="10">
        <v>108</v>
      </c>
      <c r="D110" s="9" t="s">
        <v>159</v>
      </c>
      <c r="E110" s="10" t="s">
        <v>163</v>
      </c>
      <c r="F110" s="10" t="s">
        <v>164</v>
      </c>
      <c r="G110" s="22" t="s">
        <v>124</v>
      </c>
      <c r="H110" s="10"/>
    </row>
    <row r="111" spans="1:8" ht="15.75" customHeight="1" x14ac:dyDescent="0.2">
      <c r="A111" s="10" t="s">
        <v>121</v>
      </c>
      <c r="B111" s="10">
        <v>101</v>
      </c>
      <c r="C111" s="10">
        <v>109</v>
      </c>
      <c r="D111" s="9" t="s">
        <v>159</v>
      </c>
      <c r="E111" s="10" t="s">
        <v>165</v>
      </c>
      <c r="F111" s="10" t="s">
        <v>166</v>
      </c>
      <c r="G111" s="22"/>
      <c r="H111" s="10" t="s">
        <v>167</v>
      </c>
    </row>
    <row r="112" spans="1:8" ht="15.75" customHeight="1" x14ac:dyDescent="0.2">
      <c r="A112" s="10" t="s">
        <v>121</v>
      </c>
      <c r="B112" s="10"/>
      <c r="C112" s="10">
        <v>110</v>
      </c>
      <c r="D112" s="9" t="s">
        <v>159</v>
      </c>
      <c r="E112" s="10" t="s">
        <v>168</v>
      </c>
      <c r="F112" s="10" t="s">
        <v>169</v>
      </c>
      <c r="G112" s="22"/>
      <c r="H112" s="10" t="s">
        <v>170</v>
      </c>
    </row>
    <row r="113" spans="1:8" ht="15" customHeight="1" x14ac:dyDescent="0.2">
      <c r="A113" s="18" t="s">
        <v>141</v>
      </c>
      <c r="B113" s="5"/>
      <c r="C113" s="10">
        <v>111</v>
      </c>
      <c r="D113" s="18" t="s">
        <v>141</v>
      </c>
      <c r="E113" s="18" t="s">
        <v>171</v>
      </c>
      <c r="F113" s="18" t="s">
        <v>172</v>
      </c>
      <c r="G113" s="23"/>
      <c r="H113" s="5" t="s">
        <v>143</v>
      </c>
    </row>
    <row r="114" spans="1:8" ht="15" customHeight="1" x14ac:dyDescent="0.2">
      <c r="A114" s="18" t="s">
        <v>141</v>
      </c>
      <c r="B114" s="5"/>
      <c r="C114" s="10">
        <v>112</v>
      </c>
      <c r="D114" s="18" t="s">
        <v>141</v>
      </c>
      <c r="E114" s="18" t="s">
        <v>373</v>
      </c>
      <c r="F114" s="18" t="s">
        <v>173</v>
      </c>
      <c r="G114" s="23" t="s">
        <v>24</v>
      </c>
      <c r="H114" s="5"/>
    </row>
    <row r="115" spans="1:8" ht="15" customHeight="1" x14ac:dyDescent="0.2">
      <c r="A115" s="18" t="s">
        <v>141</v>
      </c>
      <c r="B115" s="5"/>
      <c r="C115" s="10">
        <v>113</v>
      </c>
      <c r="D115" s="18" t="s">
        <v>141</v>
      </c>
      <c r="E115" s="18" t="s">
        <v>374</v>
      </c>
      <c r="F115" s="18" t="s">
        <v>174</v>
      </c>
      <c r="G115" s="23" t="s">
        <v>24</v>
      </c>
      <c r="H115" s="5" t="s">
        <v>175</v>
      </c>
    </row>
    <row r="116" spans="1:8" ht="15.75" customHeight="1" x14ac:dyDescent="0.2">
      <c r="A116" s="10" t="s">
        <v>141</v>
      </c>
      <c r="B116" s="10"/>
      <c r="C116" s="10">
        <v>114</v>
      </c>
      <c r="D116" s="9" t="s">
        <v>176</v>
      </c>
      <c r="E116" s="10" t="s">
        <v>177</v>
      </c>
      <c r="F116" s="10" t="s">
        <v>178</v>
      </c>
      <c r="G116" s="22" t="s">
        <v>24</v>
      </c>
      <c r="H116" s="10"/>
    </row>
    <row r="117" spans="1:8" ht="15.75" customHeight="1" x14ac:dyDescent="0.2">
      <c r="A117" s="10" t="s">
        <v>141</v>
      </c>
      <c r="B117" s="10"/>
      <c r="C117" s="10">
        <v>115</v>
      </c>
      <c r="D117" s="9" t="s">
        <v>66</v>
      </c>
      <c r="E117" s="10" t="s">
        <v>179</v>
      </c>
      <c r="F117" s="10" t="s">
        <v>180</v>
      </c>
      <c r="G117" s="22"/>
      <c r="H117" s="10"/>
    </row>
    <row r="118" spans="1:8" ht="15.75" customHeight="1" x14ac:dyDescent="0.2">
      <c r="A118" s="10" t="s">
        <v>141</v>
      </c>
      <c r="B118" s="10"/>
      <c r="C118" s="10">
        <v>116</v>
      </c>
      <c r="D118" s="9" t="s">
        <v>66</v>
      </c>
      <c r="E118" s="10" t="s">
        <v>181</v>
      </c>
      <c r="F118" s="10" t="s">
        <v>368</v>
      </c>
      <c r="G118" s="22"/>
      <c r="H118" s="10"/>
    </row>
    <row r="119" spans="1:8" ht="15.75" customHeight="1" x14ac:dyDescent="0.2">
      <c r="A119" s="10" t="s">
        <v>141</v>
      </c>
      <c r="B119" s="10"/>
      <c r="C119" s="10">
        <v>117</v>
      </c>
      <c r="D119" s="9" t="s">
        <v>42</v>
      </c>
      <c r="E119" s="10" t="s">
        <v>367</v>
      </c>
      <c r="F119" s="10" t="s">
        <v>142</v>
      </c>
      <c r="G119" s="22"/>
      <c r="H119" s="10"/>
    </row>
    <row r="120" spans="1:8" ht="15.75" customHeight="1" x14ac:dyDescent="0.2">
      <c r="A120" s="10" t="s">
        <v>141</v>
      </c>
      <c r="B120" s="10">
        <v>121</v>
      </c>
      <c r="C120" s="10">
        <v>118</v>
      </c>
      <c r="D120" s="9" t="s">
        <v>42</v>
      </c>
      <c r="E120" s="10" t="s">
        <v>144</v>
      </c>
      <c r="F120" s="10" t="s">
        <v>145</v>
      </c>
      <c r="G120" s="22"/>
      <c r="H120" s="10"/>
    </row>
    <row r="121" spans="1:8" ht="15.75" customHeight="1" x14ac:dyDescent="0.2">
      <c r="A121" s="10" t="s">
        <v>141</v>
      </c>
      <c r="B121" s="10"/>
      <c r="C121" s="10">
        <v>119</v>
      </c>
      <c r="D121" s="9" t="s">
        <v>42</v>
      </c>
      <c r="E121" s="10" t="s">
        <v>146</v>
      </c>
      <c r="F121" s="10" t="s">
        <v>147</v>
      </c>
      <c r="G121" s="22"/>
      <c r="H121" s="10"/>
    </row>
    <row r="122" spans="1:8" ht="15.75" customHeight="1" x14ac:dyDescent="0.2">
      <c r="A122" s="10" t="s">
        <v>141</v>
      </c>
      <c r="B122" s="10"/>
      <c r="C122" s="10">
        <v>120</v>
      </c>
      <c r="D122" s="9" t="s">
        <v>42</v>
      </c>
      <c r="E122" s="10" t="s">
        <v>182</v>
      </c>
      <c r="F122" s="10" t="s">
        <v>183</v>
      </c>
      <c r="G122" s="22" t="s">
        <v>24</v>
      </c>
      <c r="H122" s="10"/>
    </row>
    <row r="123" spans="1:8" ht="15.75" customHeight="1" x14ac:dyDescent="0.2">
      <c r="A123" s="10" t="s">
        <v>141</v>
      </c>
      <c r="B123" s="10"/>
      <c r="C123" s="10">
        <v>121</v>
      </c>
      <c r="D123" s="9" t="s">
        <v>42</v>
      </c>
      <c r="E123" s="10" t="s">
        <v>184</v>
      </c>
      <c r="F123" s="10" t="s">
        <v>185</v>
      </c>
      <c r="G123" s="22"/>
      <c r="H123" s="10"/>
    </row>
    <row r="124" spans="1:8" ht="15.75" customHeight="1" x14ac:dyDescent="0.2">
      <c r="A124" s="10" t="s">
        <v>141</v>
      </c>
      <c r="B124" s="10"/>
      <c r="C124" s="10">
        <v>122</v>
      </c>
      <c r="D124" s="9" t="s">
        <v>42</v>
      </c>
      <c r="E124" s="10" t="s">
        <v>375</v>
      </c>
      <c r="F124" s="10" t="s">
        <v>186</v>
      </c>
      <c r="G124" s="22"/>
      <c r="H124" s="10" t="s">
        <v>187</v>
      </c>
    </row>
    <row r="125" spans="1:8" ht="15.75" customHeight="1" x14ac:dyDescent="0.2">
      <c r="A125" s="10" t="s">
        <v>141</v>
      </c>
      <c r="B125" s="10"/>
      <c r="C125" s="10">
        <v>123</v>
      </c>
      <c r="D125" s="9" t="s">
        <v>42</v>
      </c>
      <c r="E125" s="10" t="s">
        <v>188</v>
      </c>
      <c r="F125" s="10" t="s">
        <v>189</v>
      </c>
      <c r="G125" s="22"/>
      <c r="H125" s="10" t="s">
        <v>190</v>
      </c>
    </row>
    <row r="126" spans="1:8" ht="15.75" customHeight="1" x14ac:dyDescent="0.2">
      <c r="A126" s="10" t="s">
        <v>141</v>
      </c>
      <c r="B126" s="10">
        <v>120</v>
      </c>
      <c r="C126" s="10">
        <v>124</v>
      </c>
      <c r="D126" s="9" t="s">
        <v>65</v>
      </c>
      <c r="E126" s="10" t="s">
        <v>191</v>
      </c>
      <c r="F126" s="10" t="s">
        <v>192</v>
      </c>
      <c r="G126" s="22"/>
      <c r="H126" s="10"/>
    </row>
    <row r="127" spans="1:8" ht="15.75" customHeight="1" x14ac:dyDescent="0.2">
      <c r="A127" s="10" t="s">
        <v>141</v>
      </c>
      <c r="B127" s="10"/>
      <c r="C127" s="10">
        <v>125</v>
      </c>
      <c r="D127" s="9" t="s">
        <v>65</v>
      </c>
      <c r="E127" s="10" t="s">
        <v>193</v>
      </c>
      <c r="F127" s="10" t="s">
        <v>194</v>
      </c>
      <c r="G127" s="22"/>
      <c r="H127" s="10"/>
    </row>
    <row r="128" spans="1:8" ht="15.75" customHeight="1" x14ac:dyDescent="0.2">
      <c r="A128" s="10" t="s">
        <v>141</v>
      </c>
      <c r="B128" s="10"/>
      <c r="C128" s="10">
        <v>126</v>
      </c>
      <c r="D128" s="9" t="s">
        <v>195</v>
      </c>
      <c r="E128" s="10" t="s">
        <v>196</v>
      </c>
      <c r="F128" s="10" t="s">
        <v>197</v>
      </c>
      <c r="G128" s="22"/>
      <c r="H128" s="10"/>
    </row>
    <row r="129" spans="1:8" ht="15.75" customHeight="1" x14ac:dyDescent="0.2">
      <c r="A129" s="10" t="s">
        <v>141</v>
      </c>
      <c r="B129" s="10"/>
      <c r="C129" s="10">
        <v>127</v>
      </c>
      <c r="D129" s="9" t="s">
        <v>53</v>
      </c>
      <c r="E129" s="10" t="s">
        <v>198</v>
      </c>
      <c r="F129" s="10" t="s">
        <v>199</v>
      </c>
      <c r="G129" s="22" t="s">
        <v>24</v>
      </c>
      <c r="H129" s="10"/>
    </row>
    <row r="130" spans="1:8" ht="15.75" customHeight="1" x14ac:dyDescent="0.2">
      <c r="A130" s="10" t="s">
        <v>141</v>
      </c>
      <c r="B130" s="10"/>
      <c r="C130" s="10">
        <v>128</v>
      </c>
      <c r="D130" s="9" t="s">
        <v>53</v>
      </c>
      <c r="E130" s="10" t="s">
        <v>203</v>
      </c>
      <c r="F130" s="10" t="s">
        <v>204</v>
      </c>
      <c r="G130" s="22"/>
      <c r="H130" s="10"/>
    </row>
    <row r="131" spans="1:8" ht="15.75" customHeight="1" x14ac:dyDescent="0.2">
      <c r="A131" s="14" t="s">
        <v>54</v>
      </c>
      <c r="B131" s="10"/>
      <c r="C131" s="10">
        <v>129</v>
      </c>
      <c r="D131" s="9" t="s">
        <v>42</v>
      </c>
      <c r="E131" s="19" t="s">
        <v>292</v>
      </c>
      <c r="F131" s="18" t="s">
        <v>48</v>
      </c>
      <c r="G131" s="22" t="s">
        <v>24</v>
      </c>
      <c r="H131" s="10"/>
    </row>
    <row r="132" spans="1:8" ht="15.75" customHeight="1" x14ac:dyDescent="0.2">
      <c r="A132" s="10" t="s">
        <v>141</v>
      </c>
      <c r="B132" s="10"/>
      <c r="C132" s="10">
        <v>130</v>
      </c>
      <c r="D132" s="9" t="s">
        <v>366</v>
      </c>
      <c r="E132" s="10" t="s">
        <v>207</v>
      </c>
      <c r="F132" s="10" t="s">
        <v>208</v>
      </c>
      <c r="G132" s="22"/>
      <c r="H132" s="10"/>
    </row>
    <row r="133" spans="1:8" ht="15.75" customHeight="1" x14ac:dyDescent="0.2">
      <c r="A133" s="14" t="s">
        <v>225</v>
      </c>
      <c r="B133" s="10"/>
      <c r="C133" s="10">
        <v>131</v>
      </c>
      <c r="D133" s="15" t="s">
        <v>225</v>
      </c>
      <c r="E133" s="10" t="s">
        <v>209</v>
      </c>
      <c r="F133" s="10" t="s">
        <v>210</v>
      </c>
      <c r="G133" s="22"/>
      <c r="H133" s="10"/>
    </row>
    <row r="134" spans="1:8" ht="15.75" customHeight="1" x14ac:dyDescent="0.2">
      <c r="A134" s="14" t="s">
        <v>225</v>
      </c>
      <c r="B134" s="10"/>
      <c r="C134" s="10">
        <v>132</v>
      </c>
      <c r="D134" s="9" t="s">
        <v>366</v>
      </c>
      <c r="E134" s="10" t="s">
        <v>211</v>
      </c>
      <c r="F134" s="10" t="s">
        <v>212</v>
      </c>
      <c r="G134" s="22"/>
      <c r="H134" s="10"/>
    </row>
    <row r="135" spans="1:8" ht="15.75" customHeight="1" x14ac:dyDescent="0.2">
      <c r="A135" s="14" t="s">
        <v>225</v>
      </c>
      <c r="B135" s="10"/>
      <c r="C135" s="10">
        <v>133</v>
      </c>
      <c r="D135" s="15" t="s">
        <v>225</v>
      </c>
      <c r="E135" s="10" t="s">
        <v>213</v>
      </c>
      <c r="F135" s="10" t="s">
        <v>214</v>
      </c>
      <c r="G135" s="22"/>
      <c r="H135" s="10"/>
    </row>
    <row r="136" spans="1:8" ht="15.75" customHeight="1" x14ac:dyDescent="0.2">
      <c r="A136" s="14" t="s">
        <v>225</v>
      </c>
      <c r="B136" s="10"/>
      <c r="C136" s="10">
        <v>134</v>
      </c>
      <c r="D136" s="9" t="s">
        <v>366</v>
      </c>
      <c r="E136" s="10" t="s">
        <v>215</v>
      </c>
      <c r="F136" s="10" t="s">
        <v>216</v>
      </c>
      <c r="G136" s="22"/>
      <c r="H136" s="10"/>
    </row>
    <row r="137" spans="1:8" ht="15.75" customHeight="1" x14ac:dyDescent="0.2">
      <c r="A137" s="14" t="s">
        <v>225</v>
      </c>
      <c r="B137" s="10"/>
      <c r="C137" s="10">
        <v>135</v>
      </c>
      <c r="D137" s="15" t="s">
        <v>376</v>
      </c>
      <c r="E137" s="10" t="s">
        <v>217</v>
      </c>
      <c r="F137" s="10" t="s">
        <v>218</v>
      </c>
      <c r="G137" s="22"/>
      <c r="H137" s="10"/>
    </row>
    <row r="138" spans="1:8" ht="15.75" customHeight="1" x14ac:dyDescent="0.2">
      <c r="A138" s="14" t="s">
        <v>225</v>
      </c>
      <c r="B138" s="10"/>
      <c r="C138" s="10">
        <v>136</v>
      </c>
      <c r="D138" s="9" t="s">
        <v>366</v>
      </c>
      <c r="E138" s="10" t="s">
        <v>219</v>
      </c>
      <c r="F138" s="10" t="s">
        <v>220</v>
      </c>
      <c r="G138" s="22"/>
      <c r="H138" s="10"/>
    </row>
    <row r="139" spans="1:8" ht="15.75" customHeight="1" x14ac:dyDescent="0.2">
      <c r="A139" s="14" t="s">
        <v>225</v>
      </c>
      <c r="B139" s="10"/>
      <c r="C139" s="10">
        <v>137</v>
      </c>
      <c r="D139" s="9" t="s">
        <v>366</v>
      </c>
      <c r="E139" s="10" t="s">
        <v>221</v>
      </c>
      <c r="F139" s="10" t="s">
        <v>222</v>
      </c>
      <c r="G139" s="22"/>
      <c r="H139" s="10"/>
    </row>
    <row r="140" spans="1:8" ht="15.75" customHeight="1" x14ac:dyDescent="0.2">
      <c r="A140" s="14" t="s">
        <v>225</v>
      </c>
      <c r="B140" s="10"/>
      <c r="C140" s="10">
        <v>138</v>
      </c>
      <c r="D140" s="9" t="s">
        <v>366</v>
      </c>
      <c r="E140" s="10" t="s">
        <v>275</v>
      </c>
      <c r="F140" s="10" t="s">
        <v>276</v>
      </c>
      <c r="G140" s="22" t="s">
        <v>24</v>
      </c>
      <c r="H140" s="10"/>
    </row>
    <row r="141" spans="1:8" ht="15.75" customHeight="1" x14ac:dyDescent="0.2">
      <c r="A141" s="14" t="s">
        <v>225</v>
      </c>
      <c r="B141" s="10"/>
      <c r="C141" s="10">
        <v>139</v>
      </c>
      <c r="D141" s="9" t="s">
        <v>366</v>
      </c>
      <c r="E141" s="10" t="s">
        <v>346</v>
      </c>
      <c r="F141" s="10" t="s">
        <v>347</v>
      </c>
      <c r="G141" s="22"/>
      <c r="H141" s="10"/>
    </row>
    <row r="142" spans="1:8" ht="15.75" customHeight="1" x14ac:dyDescent="0.2">
      <c r="A142" s="14" t="s">
        <v>225</v>
      </c>
      <c r="B142" s="10"/>
      <c r="C142" s="10">
        <v>140</v>
      </c>
      <c r="D142" s="9" t="s">
        <v>366</v>
      </c>
      <c r="E142" s="10" t="s">
        <v>343</v>
      </c>
      <c r="F142" s="10" t="s">
        <v>344</v>
      </c>
      <c r="G142" s="22" t="s">
        <v>24</v>
      </c>
      <c r="H142" s="10" t="s">
        <v>345</v>
      </c>
    </row>
    <row r="143" spans="1:8" ht="15.75" customHeight="1" x14ac:dyDescent="0.2">
      <c r="A143" s="14" t="s">
        <v>225</v>
      </c>
      <c r="B143" s="10"/>
      <c r="C143" s="10">
        <v>141</v>
      </c>
      <c r="D143" s="9" t="s">
        <v>65</v>
      </c>
      <c r="E143" s="10" t="s">
        <v>76</v>
      </c>
      <c r="F143" s="10" t="s">
        <v>77</v>
      </c>
      <c r="G143" s="22" t="s">
        <v>24</v>
      </c>
      <c r="H143" s="10"/>
    </row>
    <row r="144" spans="1:8" ht="15.6" customHeight="1" x14ac:dyDescent="0.2">
      <c r="A144" s="14" t="s">
        <v>225</v>
      </c>
      <c r="B144" s="10"/>
      <c r="C144" s="10">
        <v>142</v>
      </c>
      <c r="D144" s="9" t="s">
        <v>65</v>
      </c>
      <c r="E144" s="10" t="s">
        <v>377</v>
      </c>
      <c r="F144" s="10" t="s">
        <v>78</v>
      </c>
      <c r="G144" s="22" t="s">
        <v>24</v>
      </c>
      <c r="H144" s="10"/>
    </row>
    <row r="145" spans="1:8" ht="15.6" customHeight="1" x14ac:dyDescent="0.2">
      <c r="A145" s="14" t="s">
        <v>225</v>
      </c>
      <c r="B145" s="10"/>
      <c r="C145" s="10">
        <v>143</v>
      </c>
      <c r="D145" s="9" t="s">
        <v>65</v>
      </c>
      <c r="E145" s="14" t="s">
        <v>323</v>
      </c>
      <c r="F145" s="14" t="s">
        <v>324</v>
      </c>
      <c r="G145" s="22" t="s">
        <v>288</v>
      </c>
      <c r="H145" s="14"/>
    </row>
    <row r="146" spans="1:8" ht="15.6" customHeight="1" x14ac:dyDescent="0.2">
      <c r="A146" s="14" t="s">
        <v>225</v>
      </c>
      <c r="B146" s="10">
        <v>143</v>
      </c>
      <c r="C146" s="10">
        <v>144</v>
      </c>
      <c r="D146" s="9" t="s">
        <v>65</v>
      </c>
      <c r="E146" s="14" t="s">
        <v>325</v>
      </c>
      <c r="F146" s="14" t="s">
        <v>326</v>
      </c>
      <c r="G146" s="22" t="s">
        <v>288</v>
      </c>
      <c r="H146" s="14"/>
    </row>
    <row r="147" spans="1:8" ht="12.75" x14ac:dyDescent="0.2">
      <c r="A147" s="19" t="s">
        <v>225</v>
      </c>
      <c r="B147" s="5"/>
      <c r="C147" s="10">
        <v>145</v>
      </c>
      <c r="D147" s="18" t="s">
        <v>225</v>
      </c>
      <c r="E147" s="19" t="s">
        <v>330</v>
      </c>
      <c r="F147" s="18" t="s">
        <v>284</v>
      </c>
      <c r="G147" s="5"/>
      <c r="H147" s="25" t="s">
        <v>285</v>
      </c>
    </row>
    <row r="148" spans="1:8" ht="15.6" customHeight="1" x14ac:dyDescent="0.2">
      <c r="A148" s="19" t="s">
        <v>225</v>
      </c>
      <c r="B148" s="10"/>
      <c r="C148" s="10">
        <v>146</v>
      </c>
      <c r="D148" s="9" t="s">
        <v>366</v>
      </c>
      <c r="E148" s="10" t="s">
        <v>223</v>
      </c>
      <c r="F148" s="10" t="s">
        <v>224</v>
      </c>
      <c r="G148" s="22"/>
      <c r="H148" s="10"/>
    </row>
    <row r="149" spans="1:8" ht="15.6" customHeight="1" x14ac:dyDescent="0.2">
      <c r="A149" s="19" t="s">
        <v>225</v>
      </c>
      <c r="B149" s="10"/>
      <c r="C149" s="10">
        <v>147</v>
      </c>
      <c r="D149" s="15" t="s">
        <v>225</v>
      </c>
      <c r="E149" s="10" t="s">
        <v>279</v>
      </c>
      <c r="F149" s="10" t="s">
        <v>280</v>
      </c>
      <c r="G149" s="22"/>
      <c r="H149" s="10"/>
    </row>
    <row r="150" spans="1:8" ht="15.6" customHeight="1" x14ac:dyDescent="0.2">
      <c r="A150" s="19" t="s">
        <v>225</v>
      </c>
      <c r="B150" s="10"/>
      <c r="C150" s="10">
        <v>148</v>
      </c>
      <c r="D150" s="9" t="s">
        <v>225</v>
      </c>
      <c r="E150" s="10" t="s">
        <v>281</v>
      </c>
      <c r="F150" s="10" t="s">
        <v>282</v>
      </c>
      <c r="G150" s="22"/>
      <c r="H150" s="10"/>
    </row>
    <row r="151" spans="1:8" ht="15.6" customHeight="1" x14ac:dyDescent="0.2">
      <c r="A151" s="19" t="s">
        <v>225</v>
      </c>
      <c r="B151" s="10"/>
      <c r="C151" s="10">
        <v>149</v>
      </c>
      <c r="D151" s="27" t="s">
        <v>225</v>
      </c>
      <c r="E151" s="26" t="s">
        <v>286</v>
      </c>
      <c r="F151" s="26" t="s">
        <v>287</v>
      </c>
      <c r="G151" s="22" t="s">
        <v>24</v>
      </c>
      <c r="H151" s="10"/>
    </row>
    <row r="152" spans="1:8" ht="15" customHeight="1" x14ac:dyDescent="0.2">
      <c r="A152" s="10" t="s">
        <v>225</v>
      </c>
      <c r="B152" s="10"/>
      <c r="C152" s="10">
        <v>150</v>
      </c>
      <c r="D152" s="10" t="s">
        <v>53</v>
      </c>
      <c r="E152" s="10" t="s">
        <v>359</v>
      </c>
      <c r="F152" s="10" t="s">
        <v>360</v>
      </c>
      <c r="G152" s="10"/>
      <c r="H152" s="10"/>
    </row>
    <row r="153" spans="1:8" ht="15" customHeight="1" x14ac:dyDescent="0.2">
      <c r="A153"/>
      <c r="D153"/>
      <c r="E153"/>
      <c r="F153"/>
      <c r="G153"/>
    </row>
    <row r="154" spans="1:8" ht="15.75" customHeight="1" x14ac:dyDescent="0.2">
      <c r="A154"/>
      <c r="D154"/>
      <c r="E154"/>
      <c r="F154"/>
      <c r="G154"/>
    </row>
    <row r="155" spans="1:8" ht="15.75" customHeight="1" x14ac:dyDescent="0.2">
      <c r="A155"/>
      <c r="D155"/>
      <c r="E155"/>
      <c r="F155"/>
      <c r="G155"/>
    </row>
    <row r="156" spans="1:8" ht="12.75" x14ac:dyDescent="0.2">
      <c r="A156"/>
      <c r="D156"/>
      <c r="E156"/>
      <c r="F156"/>
      <c r="G156"/>
    </row>
    <row r="157" spans="1:8" ht="12.75" x14ac:dyDescent="0.2">
      <c r="A157"/>
      <c r="D157"/>
      <c r="E157"/>
      <c r="F157"/>
      <c r="G157"/>
    </row>
    <row r="158" spans="1:8" ht="15.75" customHeight="1" x14ac:dyDescent="0.2">
      <c r="A158"/>
      <c r="D158"/>
      <c r="E158"/>
      <c r="F158"/>
      <c r="G158"/>
    </row>
    <row r="159" spans="1:8" ht="15.75" customHeight="1" x14ac:dyDescent="0.2">
      <c r="A159"/>
      <c r="D159"/>
      <c r="E159"/>
      <c r="F159"/>
      <c r="G159"/>
    </row>
    <row r="161" customFormat="1" ht="1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" customHeight="1" x14ac:dyDescent="0.2"/>
    <row r="167" customFormat="1" ht="15" customHeight="1" x14ac:dyDescent="0.2"/>
  </sheetData>
  <dataValidations disablePrompts="1" count="2">
    <dataValidation type="list" allowBlank="1" sqref="D154:D159 D32:D63 D1:D30 D65:D112 D116:D131 D132:D151" xr:uid="{00000000-0002-0000-0100-000000000000}">
      <formula1>"client,banker,admin,client/banker,banker/admin,client/admin,client/banker/admin"</formula1>
    </dataValidation>
    <dataValidation type="list" allowBlank="1" showErrorMessage="1" sqref="G1:G63 G154:G160 G168:G1048576 G65:G131 G132:G151" xr:uid="{00000000-0002-0000-0100-000001000000}">
      <formula1>"Mobile App,Web app,Both"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abSelected="1" workbookViewId="0">
      <selection activeCell="C23" sqref="C23"/>
    </sheetView>
  </sheetViews>
  <sheetFormatPr defaultColWidth="12.5703125" defaultRowHeight="15" customHeight="1" x14ac:dyDescent="0.2"/>
  <cols>
    <col min="1" max="1" width="19.7109375" bestFit="1" customWidth="1"/>
    <col min="2" max="2" width="20.85546875" bestFit="1" customWidth="1"/>
    <col min="3" max="3" width="160.28515625" bestFit="1" customWidth="1"/>
    <col min="4" max="4" width="30.28515625" bestFit="1" customWidth="1"/>
    <col min="5" max="5" width="38.28515625" bestFit="1" customWidth="1"/>
  </cols>
  <sheetData>
    <row r="1" spans="1:25" ht="41.25" customHeight="1" x14ac:dyDescent="0.2">
      <c r="A1" s="13" t="s">
        <v>7</v>
      </c>
      <c r="B1" s="2" t="s">
        <v>1</v>
      </c>
      <c r="C1" s="2" t="s">
        <v>15</v>
      </c>
      <c r="D1" s="2" t="s">
        <v>13</v>
      </c>
      <c r="E1" s="13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>
        <v>1</v>
      </c>
      <c r="B2" s="10" t="s">
        <v>254</v>
      </c>
      <c r="C2" s="10" t="s">
        <v>255</v>
      </c>
      <c r="D2" s="10" t="s">
        <v>380</v>
      </c>
      <c r="E2" s="36">
        <v>36102113114127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2</v>
      </c>
      <c r="B3" s="10" t="s">
        <v>256</v>
      </c>
      <c r="C3" s="10" t="s">
        <v>257</v>
      </c>
      <c r="D3" s="10" t="s">
        <v>381</v>
      </c>
      <c r="E3" s="10">
        <v>39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3</v>
      </c>
      <c r="B4" s="10" t="s">
        <v>258</v>
      </c>
      <c r="C4" s="10" t="s">
        <v>382</v>
      </c>
      <c r="D4" s="10" t="s">
        <v>383</v>
      </c>
      <c r="E4" s="10">
        <v>40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4</v>
      </c>
      <c r="B5" s="10" t="s">
        <v>259</v>
      </c>
      <c r="C5" s="10" t="s">
        <v>384</v>
      </c>
      <c r="D5" s="10" t="s">
        <v>385</v>
      </c>
      <c r="E5" s="10">
        <v>108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5</v>
      </c>
      <c r="B6" s="10" t="s">
        <v>260</v>
      </c>
      <c r="C6" s="10" t="s">
        <v>386</v>
      </c>
      <c r="D6" s="10" t="s">
        <v>387</v>
      </c>
      <c r="E6" s="10">
        <v>37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6</v>
      </c>
      <c r="B7" s="10" t="s">
        <v>261</v>
      </c>
      <c r="C7" s="10" t="s">
        <v>388</v>
      </c>
      <c r="D7" s="10" t="s">
        <v>389</v>
      </c>
      <c r="E7" s="10">
        <v>100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7</v>
      </c>
      <c r="B8" s="10" t="s">
        <v>341</v>
      </c>
      <c r="C8" s="10" t="s">
        <v>390</v>
      </c>
      <c r="D8" s="10" t="s">
        <v>391</v>
      </c>
      <c r="E8" s="10">
        <v>42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Gasser Emara</cp:lastModifiedBy>
  <dcterms:created xsi:type="dcterms:W3CDTF">2024-02-27T13:30:16Z</dcterms:created>
  <dcterms:modified xsi:type="dcterms:W3CDTF">2024-04-15T21:48:15Z</dcterms:modified>
</cp:coreProperties>
</file>