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stribucion de kilogramos" sheetId="1" r:id="rId1"/>
    <sheet name="Ranking" sheetId="2" r:id="rId2"/>
    <sheet name="Contrato productor" sheetId="3" r:id="rId3"/>
  </sheets>
  <calcPr calcId="124519" fullCalcOnLoad="1"/>
</workbook>
</file>

<file path=xl/sharedStrings.xml><?xml version="1.0" encoding="utf-8"?>
<sst xmlns="http://schemas.openxmlformats.org/spreadsheetml/2006/main" count="137" uniqueCount="30">
  <si>
    <t>Semana</t>
  </si>
  <si>
    <t>Kilos</t>
  </si>
  <si>
    <t>Porcentaje</t>
  </si>
  <si>
    <t>Fecha</t>
  </si>
  <si>
    <t>NUM_SEMANA</t>
  </si>
  <si>
    <t>AREA</t>
  </si>
  <si>
    <t>FAMILIA</t>
  </si>
  <si>
    <t>KILOS_ENTREGADOS</t>
  </si>
  <si>
    <t>TOTAL_KILOS</t>
  </si>
  <si>
    <t>PORCENTAJE_PARTICIPACION</t>
  </si>
  <si>
    <t>POR_FAMILIA</t>
  </si>
  <si>
    <t>PENCAHUE</t>
  </si>
  <si>
    <t>SAN JAVIER</t>
  </si>
  <si>
    <t>SAN CLEMENTE</t>
  </si>
  <si>
    <t>TALCA</t>
  </si>
  <si>
    <t>CAUQUENES</t>
  </si>
  <si>
    <t>SYRAH</t>
  </si>
  <si>
    <t>ASPIRANT</t>
  </si>
  <si>
    <t>MERLOT</t>
  </si>
  <si>
    <t>MARSELAN</t>
  </si>
  <si>
    <t>COT - MALBEC</t>
  </si>
  <si>
    <t>CABERNET SAUVIGNON</t>
  </si>
  <si>
    <t>CONTRATO</t>
  </si>
  <si>
    <t>PRODUCTOR</t>
  </si>
  <si>
    <t>AGRICOLA FLOR NEGRA S.A.</t>
  </si>
  <si>
    <t>MARCELA AMALIA PAROT URZUA</t>
  </si>
  <si>
    <t>AGRICOLA FRANCISCO JAVIER GONZALEZ MARTINEZ EIRL</t>
  </si>
  <si>
    <t>INVERSIONES E INMOBILIARIA RH LTDA</t>
  </si>
  <si>
    <t>AGRICOLA EL ARENAL LTDA</t>
  </si>
  <si>
    <t xml:space="preserve">VINA CONCHA Y TORO S.A.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</si>
</sst>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Distribución de Kilogramos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Kilogramos distribuidos</c:v>
          </c:tx>
          <c:val>
            <c:numRef>
              <c:f>'Distribucion de kilogramos'!$B$2:$B$4</c:f>
              <c:numCache>
                <c:formatCode>General</c:formatCode>
                <c:ptCount val="3"/>
                <c:pt idx="0">
                  <c:v>0</c:v>
                </c:pt>
                <c:pt idx="1">
                  <c:v>5000000</c:v>
                </c:pt>
                <c:pt idx="2">
                  <c:v>5000000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Kilogramos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0</v>
      </c>
      <c r="C2">
        <v>0.02529198887331487</v>
      </c>
      <c r="D2" s="2">
        <v>45467</v>
      </c>
    </row>
    <row r="3" spans="1:4">
      <c r="A3">
        <v>2</v>
      </c>
      <c r="B3">
        <v>5000000</v>
      </c>
      <c r="C3">
        <v>0.279848834137617</v>
      </c>
      <c r="D3" s="2">
        <v>45474</v>
      </c>
    </row>
    <row r="4" spans="1:4">
      <c r="A4">
        <v>3</v>
      </c>
      <c r="B4">
        <v>5000000</v>
      </c>
      <c r="C4">
        <v>0.6948591769890682</v>
      </c>
      <c r="D4" s="2">
        <v>45481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sheetData>
    <row r="1" spans="1:7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>
      <c r="A2">
        <v>2</v>
      </c>
      <c r="B2" t="s">
        <v>11</v>
      </c>
      <c r="C2" t="s">
        <v>16</v>
      </c>
      <c r="D2">
        <v>768400</v>
      </c>
      <c r="E2">
        <v>1938650</v>
      </c>
      <c r="F2">
        <v>39.64</v>
      </c>
      <c r="G2">
        <v>43.21</v>
      </c>
    </row>
    <row r="3" spans="1:7">
      <c r="A3">
        <v>2</v>
      </c>
      <c r="B3" t="s">
        <v>12</v>
      </c>
      <c r="C3" t="s">
        <v>16</v>
      </c>
      <c r="D3">
        <v>69170</v>
      </c>
      <c r="E3">
        <v>1938650</v>
      </c>
      <c r="F3">
        <v>3.57</v>
      </c>
      <c r="G3">
        <v>43.21</v>
      </c>
    </row>
    <row r="4" spans="1:7">
      <c r="A4">
        <v>2</v>
      </c>
      <c r="B4" t="s">
        <v>11</v>
      </c>
      <c r="C4" t="s">
        <v>17</v>
      </c>
      <c r="D4">
        <v>599880</v>
      </c>
      <c r="E4">
        <v>1938650</v>
      </c>
      <c r="F4">
        <v>30.94</v>
      </c>
      <c r="G4">
        <v>30.94</v>
      </c>
    </row>
    <row r="5" spans="1:7">
      <c r="A5">
        <v>2</v>
      </c>
      <c r="B5" t="s">
        <v>13</v>
      </c>
      <c r="C5" t="s">
        <v>18</v>
      </c>
      <c r="D5">
        <v>141180</v>
      </c>
      <c r="E5">
        <v>1938650</v>
      </c>
      <c r="F5">
        <v>7.28</v>
      </c>
      <c r="G5">
        <v>20.67</v>
      </c>
    </row>
    <row r="6" spans="1:7">
      <c r="A6">
        <v>2</v>
      </c>
      <c r="B6" t="s">
        <v>14</v>
      </c>
      <c r="C6" t="s">
        <v>18</v>
      </c>
      <c r="D6">
        <v>90300</v>
      </c>
      <c r="E6">
        <v>1938650</v>
      </c>
      <c r="F6">
        <v>4.66</v>
      </c>
      <c r="G6">
        <v>20.67</v>
      </c>
    </row>
    <row r="7" spans="1:7">
      <c r="A7">
        <v>2</v>
      </c>
      <c r="B7" t="s">
        <v>15</v>
      </c>
      <c r="C7" t="s">
        <v>18</v>
      </c>
      <c r="D7">
        <v>75610</v>
      </c>
      <c r="E7">
        <v>1938650</v>
      </c>
      <c r="F7">
        <v>3.9</v>
      </c>
      <c r="G7">
        <v>20.67</v>
      </c>
    </row>
    <row r="8" spans="1:7">
      <c r="A8">
        <v>2</v>
      </c>
      <c r="B8" t="s">
        <v>11</v>
      </c>
      <c r="C8" t="s">
        <v>18</v>
      </c>
      <c r="D8">
        <v>55040</v>
      </c>
      <c r="E8">
        <v>1938650</v>
      </c>
      <c r="F8">
        <v>2.84</v>
      </c>
      <c r="G8">
        <v>20.67</v>
      </c>
    </row>
    <row r="9" spans="1:7">
      <c r="A9">
        <v>2</v>
      </c>
      <c r="B9" t="s">
        <v>12</v>
      </c>
      <c r="C9" t="s">
        <v>18</v>
      </c>
      <c r="D9">
        <v>38600</v>
      </c>
      <c r="E9">
        <v>1938650</v>
      </c>
      <c r="F9">
        <v>1.99</v>
      </c>
      <c r="G9">
        <v>20.67</v>
      </c>
    </row>
    <row r="10" spans="1:7">
      <c r="A10">
        <v>2</v>
      </c>
      <c r="B10" t="s">
        <v>11</v>
      </c>
      <c r="C10" t="s">
        <v>19</v>
      </c>
      <c r="D10">
        <v>100470</v>
      </c>
      <c r="E10">
        <v>1938650</v>
      </c>
      <c r="F10">
        <v>5.18</v>
      </c>
      <c r="G10">
        <v>5.18</v>
      </c>
    </row>
    <row r="11" spans="1:7">
      <c r="A11">
        <v>3</v>
      </c>
      <c r="B11" t="s">
        <v>11</v>
      </c>
      <c r="C11" t="s">
        <v>16</v>
      </c>
      <c r="D11">
        <v>1942480</v>
      </c>
      <c r="E11">
        <v>4813630</v>
      </c>
      <c r="F11">
        <v>40.35</v>
      </c>
      <c r="G11">
        <v>45.25</v>
      </c>
    </row>
    <row r="12" spans="1:7">
      <c r="A12">
        <v>3</v>
      </c>
      <c r="B12" t="s">
        <v>12</v>
      </c>
      <c r="C12" t="s">
        <v>16</v>
      </c>
      <c r="D12">
        <v>236080</v>
      </c>
      <c r="E12">
        <v>4813630</v>
      </c>
      <c r="F12">
        <v>4.9</v>
      </c>
      <c r="G12">
        <v>45.25</v>
      </c>
    </row>
    <row r="13" spans="1:7">
      <c r="A13">
        <v>3</v>
      </c>
      <c r="B13" t="s">
        <v>13</v>
      </c>
      <c r="C13" t="s">
        <v>18</v>
      </c>
      <c r="D13">
        <v>754670</v>
      </c>
      <c r="E13">
        <v>4813630</v>
      </c>
      <c r="F13">
        <v>15.68</v>
      </c>
      <c r="G13">
        <v>22.02</v>
      </c>
    </row>
    <row r="14" spans="1:7">
      <c r="A14">
        <v>3</v>
      </c>
      <c r="B14" t="s">
        <v>14</v>
      </c>
      <c r="C14" t="s">
        <v>18</v>
      </c>
      <c r="D14">
        <v>222010</v>
      </c>
      <c r="E14">
        <v>4813630</v>
      </c>
      <c r="F14">
        <v>4.61</v>
      </c>
      <c r="G14">
        <v>22.02</v>
      </c>
    </row>
    <row r="15" spans="1:7">
      <c r="A15">
        <v>3</v>
      </c>
      <c r="B15" t="s">
        <v>11</v>
      </c>
      <c r="C15" t="s">
        <v>18</v>
      </c>
      <c r="D15">
        <v>61250</v>
      </c>
      <c r="E15">
        <v>4813630</v>
      </c>
      <c r="F15">
        <v>1.27</v>
      </c>
      <c r="G15">
        <v>22.02</v>
      </c>
    </row>
    <row r="16" spans="1:7">
      <c r="A16">
        <v>3</v>
      </c>
      <c r="B16" t="s">
        <v>15</v>
      </c>
      <c r="C16" t="s">
        <v>18</v>
      </c>
      <c r="D16">
        <v>22320</v>
      </c>
      <c r="E16">
        <v>4813630</v>
      </c>
      <c r="F16">
        <v>0.46</v>
      </c>
      <c r="G16">
        <v>22.02</v>
      </c>
    </row>
    <row r="17" spans="1:7">
      <c r="A17">
        <v>3</v>
      </c>
      <c r="B17" t="s">
        <v>11</v>
      </c>
      <c r="C17" t="s">
        <v>20</v>
      </c>
      <c r="D17">
        <v>345640</v>
      </c>
      <c r="E17">
        <v>4813630</v>
      </c>
      <c r="F17">
        <v>7.18</v>
      </c>
      <c r="G17">
        <v>13.4</v>
      </c>
    </row>
    <row r="18" spans="1:7">
      <c r="A18">
        <v>3</v>
      </c>
      <c r="B18" t="s">
        <v>15</v>
      </c>
      <c r="C18" t="s">
        <v>20</v>
      </c>
      <c r="D18">
        <v>299190</v>
      </c>
      <c r="E18">
        <v>4813630</v>
      </c>
      <c r="F18">
        <v>6.22</v>
      </c>
      <c r="G18">
        <v>13.4</v>
      </c>
    </row>
    <row r="19" spans="1:7">
      <c r="A19">
        <v>3</v>
      </c>
      <c r="B19" t="s">
        <v>15</v>
      </c>
      <c r="C19" t="s">
        <v>21</v>
      </c>
      <c r="D19">
        <v>493300</v>
      </c>
      <c r="E19">
        <v>4813630</v>
      </c>
      <c r="F19">
        <v>10.25</v>
      </c>
      <c r="G19">
        <v>12.13</v>
      </c>
    </row>
    <row r="20" spans="1:7">
      <c r="A20">
        <v>3</v>
      </c>
      <c r="B20" t="s">
        <v>11</v>
      </c>
      <c r="C20" t="s">
        <v>21</v>
      </c>
      <c r="D20">
        <v>65380</v>
      </c>
      <c r="E20">
        <v>4813630</v>
      </c>
      <c r="F20">
        <v>1.36</v>
      </c>
      <c r="G20">
        <v>12.13</v>
      </c>
    </row>
    <row r="21" spans="1:7">
      <c r="A21">
        <v>3</v>
      </c>
      <c r="B21" t="s">
        <v>12</v>
      </c>
      <c r="C21" t="s">
        <v>21</v>
      </c>
      <c r="D21">
        <v>25090</v>
      </c>
      <c r="E21">
        <v>4813630</v>
      </c>
      <c r="F21">
        <v>0.52</v>
      </c>
      <c r="G21">
        <v>12.13</v>
      </c>
    </row>
    <row r="22" spans="1:7">
      <c r="A22">
        <v>3</v>
      </c>
      <c r="B22" t="s">
        <v>11</v>
      </c>
      <c r="C22" t="s">
        <v>17</v>
      </c>
      <c r="D22">
        <v>346220</v>
      </c>
      <c r="E22">
        <v>4813630</v>
      </c>
      <c r="F22">
        <v>7.19</v>
      </c>
      <c r="G22">
        <v>7.19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sheetData>
    <row r="1" spans="1:6">
      <c r="A1" s="1" t="s">
        <v>22</v>
      </c>
      <c r="B1" s="1" t="s">
        <v>6</v>
      </c>
      <c r="C1" s="1" t="s">
        <v>5</v>
      </c>
      <c r="D1" s="1" t="s">
        <v>23</v>
      </c>
      <c r="E1" s="1" t="s">
        <v>4</v>
      </c>
      <c r="F1" s="1" t="s">
        <v>7</v>
      </c>
    </row>
    <row r="2" spans="1:6">
      <c r="A2">
        <v>13</v>
      </c>
      <c r="B2" t="s">
        <v>21</v>
      </c>
      <c r="C2" t="s">
        <v>12</v>
      </c>
      <c r="D2" t="s">
        <v>24</v>
      </c>
      <c r="E2">
        <v>3</v>
      </c>
      <c r="F2">
        <v>25090</v>
      </c>
    </row>
    <row r="3" spans="1:6">
      <c r="A3">
        <v>13</v>
      </c>
      <c r="B3" t="s">
        <v>16</v>
      </c>
      <c r="C3" t="s">
        <v>12</v>
      </c>
      <c r="D3" t="s">
        <v>24</v>
      </c>
      <c r="E3">
        <v>3</v>
      </c>
      <c r="F3">
        <v>80580</v>
      </c>
    </row>
    <row r="4" spans="1:6">
      <c r="A4">
        <v>63</v>
      </c>
      <c r="B4" t="s">
        <v>18</v>
      </c>
      <c r="C4" t="s">
        <v>13</v>
      </c>
      <c r="D4" t="s">
        <v>25</v>
      </c>
      <c r="E4">
        <v>3</v>
      </c>
      <c r="F4">
        <v>26130</v>
      </c>
    </row>
    <row r="5" spans="1:6">
      <c r="A5">
        <v>191</v>
      </c>
      <c r="B5" t="s">
        <v>21</v>
      </c>
      <c r="C5" t="s">
        <v>11</v>
      </c>
      <c r="D5" t="s">
        <v>26</v>
      </c>
      <c r="E5">
        <v>3</v>
      </c>
      <c r="F5">
        <v>65380</v>
      </c>
    </row>
    <row r="6" spans="1:6">
      <c r="A6">
        <v>191</v>
      </c>
      <c r="B6" t="s">
        <v>18</v>
      </c>
      <c r="C6" t="s">
        <v>11</v>
      </c>
      <c r="D6" t="s">
        <v>26</v>
      </c>
      <c r="E6">
        <v>2</v>
      </c>
      <c r="F6">
        <v>55040</v>
      </c>
    </row>
    <row r="7" spans="1:6">
      <c r="A7">
        <v>191</v>
      </c>
      <c r="B7" t="s">
        <v>18</v>
      </c>
      <c r="C7" t="s">
        <v>11</v>
      </c>
      <c r="D7" t="s">
        <v>26</v>
      </c>
      <c r="E7">
        <v>3</v>
      </c>
      <c r="F7">
        <v>61250</v>
      </c>
    </row>
    <row r="8" spans="1:6">
      <c r="A8">
        <v>237</v>
      </c>
      <c r="B8" t="s">
        <v>18</v>
      </c>
      <c r="C8" t="s">
        <v>14</v>
      </c>
      <c r="D8" t="s">
        <v>27</v>
      </c>
      <c r="E8">
        <v>2</v>
      </c>
      <c r="F8">
        <v>90300</v>
      </c>
    </row>
    <row r="9" spans="1:6">
      <c r="A9">
        <v>237</v>
      </c>
      <c r="B9" t="s">
        <v>18</v>
      </c>
      <c r="C9" t="s">
        <v>14</v>
      </c>
      <c r="D9" t="s">
        <v>27</v>
      </c>
      <c r="E9">
        <v>3</v>
      </c>
      <c r="F9">
        <v>222010</v>
      </c>
    </row>
    <row r="10" spans="1:6">
      <c r="A10">
        <v>296</v>
      </c>
      <c r="B10" t="s">
        <v>20</v>
      </c>
      <c r="C10" t="s">
        <v>15</v>
      </c>
      <c r="D10" t="s">
        <v>28</v>
      </c>
      <c r="E10">
        <v>3</v>
      </c>
      <c r="F10">
        <v>299190</v>
      </c>
    </row>
    <row r="11" spans="1:6">
      <c r="A11">
        <v>664</v>
      </c>
      <c r="B11" t="s">
        <v>17</v>
      </c>
      <c r="C11" t="s">
        <v>11</v>
      </c>
      <c r="D11" t="s">
        <v>29</v>
      </c>
      <c r="E11">
        <v>2</v>
      </c>
      <c r="F11">
        <v>567030</v>
      </c>
    </row>
    <row r="12" spans="1:6">
      <c r="A12">
        <v>664</v>
      </c>
      <c r="B12" t="s">
        <v>17</v>
      </c>
      <c r="C12" t="s">
        <v>11</v>
      </c>
      <c r="D12" t="s">
        <v>29</v>
      </c>
      <c r="E12">
        <v>3</v>
      </c>
      <c r="F12">
        <v>346220</v>
      </c>
    </row>
    <row r="13" spans="1:6">
      <c r="A13">
        <v>664</v>
      </c>
      <c r="B13" t="s">
        <v>20</v>
      </c>
      <c r="C13" t="s">
        <v>11</v>
      </c>
      <c r="D13" t="s">
        <v>29</v>
      </c>
      <c r="E13">
        <v>3</v>
      </c>
      <c r="F13">
        <v>345640</v>
      </c>
    </row>
    <row r="14" spans="1:6">
      <c r="A14">
        <v>664</v>
      </c>
      <c r="B14" t="s">
        <v>19</v>
      </c>
      <c r="C14" t="s">
        <v>11</v>
      </c>
      <c r="D14" t="s">
        <v>29</v>
      </c>
      <c r="E14">
        <v>2</v>
      </c>
      <c r="F14">
        <v>100470</v>
      </c>
    </row>
    <row r="15" spans="1:6">
      <c r="A15">
        <v>664</v>
      </c>
      <c r="B15" t="s">
        <v>16</v>
      </c>
      <c r="C15" t="s">
        <v>11</v>
      </c>
      <c r="D15" t="s">
        <v>29</v>
      </c>
      <c r="E15">
        <v>2</v>
      </c>
      <c r="F15">
        <v>597560</v>
      </c>
    </row>
    <row r="16" spans="1:6">
      <c r="A16">
        <v>664</v>
      </c>
      <c r="B16" t="s">
        <v>16</v>
      </c>
      <c r="C16" t="s">
        <v>11</v>
      </c>
      <c r="D16" t="s">
        <v>29</v>
      </c>
      <c r="E16">
        <v>3</v>
      </c>
      <c r="F16">
        <v>1776290</v>
      </c>
    </row>
    <row r="17" spans="1:6">
      <c r="A17">
        <v>669</v>
      </c>
      <c r="B17" t="s">
        <v>18</v>
      </c>
      <c r="C17" t="s">
        <v>13</v>
      </c>
      <c r="D17" t="s">
        <v>29</v>
      </c>
      <c r="E17">
        <v>2</v>
      </c>
      <c r="F17">
        <v>141180</v>
      </c>
    </row>
    <row r="18" spans="1:6">
      <c r="A18">
        <v>669</v>
      </c>
      <c r="B18" t="s">
        <v>18</v>
      </c>
      <c r="C18" t="s">
        <v>13</v>
      </c>
      <c r="D18" t="s">
        <v>29</v>
      </c>
      <c r="E18">
        <v>3</v>
      </c>
      <c r="F18">
        <v>728540</v>
      </c>
    </row>
    <row r="19" spans="1:6">
      <c r="A19">
        <v>676</v>
      </c>
      <c r="B19" t="s">
        <v>18</v>
      </c>
      <c r="C19" t="s">
        <v>12</v>
      </c>
      <c r="D19" t="s">
        <v>29</v>
      </c>
      <c r="E19">
        <v>2</v>
      </c>
      <c r="F19">
        <v>38600</v>
      </c>
    </row>
    <row r="20" spans="1:6">
      <c r="A20">
        <v>676</v>
      </c>
      <c r="B20" t="s">
        <v>16</v>
      </c>
      <c r="C20" t="s">
        <v>12</v>
      </c>
      <c r="D20" t="s">
        <v>29</v>
      </c>
      <c r="E20">
        <v>2</v>
      </c>
      <c r="F20">
        <v>69170</v>
      </c>
    </row>
    <row r="21" spans="1:6">
      <c r="A21">
        <v>676</v>
      </c>
      <c r="B21" t="s">
        <v>16</v>
      </c>
      <c r="C21" t="s">
        <v>12</v>
      </c>
      <c r="D21" t="s">
        <v>29</v>
      </c>
      <c r="E21">
        <v>3</v>
      </c>
      <c r="F21">
        <v>155500</v>
      </c>
    </row>
    <row r="22" spans="1:6">
      <c r="A22">
        <v>685</v>
      </c>
      <c r="B22" t="s">
        <v>17</v>
      </c>
      <c r="C22" t="s">
        <v>11</v>
      </c>
      <c r="D22" t="s">
        <v>29</v>
      </c>
      <c r="E22">
        <v>2</v>
      </c>
      <c r="F22">
        <v>32850</v>
      </c>
    </row>
    <row r="23" spans="1:6">
      <c r="A23">
        <v>685</v>
      </c>
      <c r="B23" t="s">
        <v>16</v>
      </c>
      <c r="C23" t="s">
        <v>11</v>
      </c>
      <c r="D23" t="s">
        <v>29</v>
      </c>
      <c r="E23">
        <v>2</v>
      </c>
      <c r="F23">
        <v>170840</v>
      </c>
    </row>
    <row r="24" spans="1:6">
      <c r="A24">
        <v>685</v>
      </c>
      <c r="B24" t="s">
        <v>16</v>
      </c>
      <c r="C24" t="s">
        <v>11</v>
      </c>
      <c r="D24" t="s">
        <v>29</v>
      </c>
      <c r="E24">
        <v>3</v>
      </c>
      <c r="F24">
        <v>166190</v>
      </c>
    </row>
    <row r="25" spans="1:6">
      <c r="A25">
        <v>697</v>
      </c>
      <c r="B25" t="s">
        <v>21</v>
      </c>
      <c r="C25" t="s">
        <v>15</v>
      </c>
      <c r="D25" t="s">
        <v>29</v>
      </c>
      <c r="E25">
        <v>3</v>
      </c>
      <c r="F25">
        <v>493300</v>
      </c>
    </row>
    <row r="26" spans="1:6">
      <c r="A26">
        <v>697</v>
      </c>
      <c r="B26" t="s">
        <v>18</v>
      </c>
      <c r="C26" t="s">
        <v>15</v>
      </c>
      <c r="D26" t="s">
        <v>29</v>
      </c>
      <c r="E26">
        <v>2</v>
      </c>
      <c r="F26">
        <v>75610</v>
      </c>
    </row>
    <row r="27" spans="1:6">
      <c r="A27">
        <v>697</v>
      </c>
      <c r="B27" t="s">
        <v>18</v>
      </c>
      <c r="C27" t="s">
        <v>15</v>
      </c>
      <c r="D27" t="s">
        <v>29</v>
      </c>
      <c r="E27">
        <v>3</v>
      </c>
      <c r="F27">
        <v>22320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Distribucion de kilogramos</vt:lpstr>
      <vt:lpstr>Ranking</vt:lpstr>
      <vt:lpstr>Contrato productor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2024-06-25T01:08:11Z</dcterms:created>
  <dcterms:modified xsi:type="dcterms:W3CDTF">2024-06-25T01:08:11Z</dcterms:modified>
</cp:coreProperties>
</file>