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5" i="1" l="1"/>
</calcChain>
</file>

<file path=xl/sharedStrings.xml><?xml version="1.0" encoding="utf-8"?>
<sst xmlns="http://schemas.openxmlformats.org/spreadsheetml/2006/main" count="210" uniqueCount="29">
  <si>
    <t>TLB</t>
  </si>
  <si>
    <t>Pagina</t>
  </si>
  <si>
    <t>Frame</t>
  </si>
  <si>
    <t>Tiempo</t>
  </si>
  <si>
    <t>Tabla de paginas</t>
  </si>
  <si>
    <t>Valid</t>
  </si>
  <si>
    <t>V</t>
  </si>
  <si>
    <t>.</t>
  </si>
  <si>
    <t>I</t>
  </si>
  <si>
    <t>Memoria</t>
  </si>
  <si>
    <t>Frame 0</t>
  </si>
  <si>
    <t>Frame 1</t>
  </si>
  <si>
    <t>Frame 2</t>
  </si>
  <si>
    <t>Frame 3</t>
  </si>
  <si>
    <t>p4</t>
  </si>
  <si>
    <t>p5</t>
  </si>
  <si>
    <t>p3</t>
  </si>
  <si>
    <t>p0</t>
  </si>
  <si>
    <t>p1</t>
  </si>
  <si>
    <t>p2</t>
  </si>
  <si>
    <t xml:space="preserve">Backing Store </t>
  </si>
  <si>
    <t>Cant rafagas</t>
  </si>
  <si>
    <t xml:space="preserve">Pagina 2 ------------&gt; </t>
  </si>
  <si>
    <t>Pagina 1----------&gt;</t>
  </si>
  <si>
    <t>Pagina 0 -------&gt;</t>
  </si>
  <si>
    <t xml:space="preserve">Pagina 3------&gt; </t>
  </si>
  <si>
    <t>Pagina 4------&gt;</t>
  </si>
  <si>
    <r>
      <rPr>
        <b/>
        <sz val="11"/>
        <color theme="1"/>
        <rFont val="Calibri"/>
        <family val="2"/>
        <scheme val="minor"/>
      </rPr>
      <t>Esta es la tabla final</t>
    </r>
    <r>
      <rPr>
        <sz val="11"/>
        <color theme="1"/>
        <rFont val="Calibri"/>
        <family val="2"/>
        <scheme val="minor"/>
      </rPr>
      <t>!</t>
    </r>
  </si>
  <si>
    <t>Cant rafagas: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</si>
</sst>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9"/>
  <sheetViews>
    <sheetView tabSelected="1" topLeftCell="Z1" workbookViewId="0">
      <selection activeCell="AN25" sqref="AN25"/>
    </sheetView>
  </sheetViews>
  <sheetFormatPr baseColWidth="10" defaultRowHeight="15" x14ac:dyDescent="0.25"/>
  <cols>
    <col min="9" max="9" width="11.5703125" style="9"/>
    <col min="40" max="40" width="11.85546875" bestFit="1" customWidth="1"/>
  </cols>
  <sheetData>
    <row r="1" spans="2:39" ht="15.75" thickBot="1" x14ac:dyDescent="0.3">
      <c r="B1" s="19" t="s">
        <v>0</v>
      </c>
      <c r="C1" s="20"/>
      <c r="D1" s="21"/>
      <c r="I1" s="19" t="s">
        <v>0</v>
      </c>
      <c r="J1" s="20"/>
      <c r="K1" s="21"/>
      <c r="P1" s="19" t="s">
        <v>0</v>
      </c>
      <c r="Q1" s="20"/>
      <c r="R1" s="21"/>
      <c r="W1" s="19" t="s">
        <v>0</v>
      </c>
      <c r="X1" s="20"/>
      <c r="Y1" s="21"/>
      <c r="AD1" s="19" t="s">
        <v>0</v>
      </c>
      <c r="AE1" s="20"/>
      <c r="AF1" s="21"/>
      <c r="AJ1" s="19" t="s">
        <v>0</v>
      </c>
      <c r="AK1" s="20"/>
      <c r="AL1" s="21"/>
    </row>
    <row r="2" spans="2:39" x14ac:dyDescent="0.25">
      <c r="B2" s="3" t="s">
        <v>1</v>
      </c>
      <c r="C2" s="2" t="s">
        <v>2</v>
      </c>
      <c r="D2" s="4" t="s">
        <v>3</v>
      </c>
      <c r="F2" s="8"/>
      <c r="I2" s="3" t="s">
        <v>1</v>
      </c>
      <c r="J2" s="2" t="s">
        <v>2</v>
      </c>
      <c r="K2" s="4" t="s">
        <v>3</v>
      </c>
      <c r="P2" s="3" t="s">
        <v>1</v>
      </c>
      <c r="Q2" s="11" t="s">
        <v>2</v>
      </c>
      <c r="R2" s="10" t="s">
        <v>3</v>
      </c>
      <c r="W2" s="3" t="s">
        <v>1</v>
      </c>
      <c r="X2" s="11" t="s">
        <v>2</v>
      </c>
      <c r="Y2" s="10" t="s">
        <v>3</v>
      </c>
      <c r="AD2" s="3" t="s">
        <v>1</v>
      </c>
      <c r="AE2" s="11" t="s">
        <v>2</v>
      </c>
      <c r="AF2" s="10" t="s">
        <v>3</v>
      </c>
      <c r="AJ2" s="3" t="s">
        <v>1</v>
      </c>
      <c r="AK2" s="11" t="s">
        <v>2</v>
      </c>
      <c r="AL2" s="10" t="s">
        <v>3</v>
      </c>
    </row>
    <row r="3" spans="2:39" x14ac:dyDescent="0.25">
      <c r="B3" s="3">
        <v>0</v>
      </c>
      <c r="C3" s="2">
        <v>3</v>
      </c>
      <c r="D3" s="4">
        <v>0</v>
      </c>
      <c r="F3" s="1"/>
      <c r="G3" s="1"/>
      <c r="H3" s="1"/>
      <c r="I3" s="3">
        <v>3</v>
      </c>
      <c r="J3" s="2">
        <v>2</v>
      </c>
      <c r="K3" s="4">
        <v>0</v>
      </c>
      <c r="P3" s="3">
        <v>2</v>
      </c>
      <c r="Q3" s="11">
        <v>3</v>
      </c>
      <c r="R3" s="10">
        <v>0</v>
      </c>
      <c r="W3" s="3">
        <v>1</v>
      </c>
      <c r="X3" s="11">
        <v>2</v>
      </c>
      <c r="Y3" s="10">
        <v>0</v>
      </c>
      <c r="AD3" s="3">
        <v>0</v>
      </c>
      <c r="AE3" s="11">
        <v>0</v>
      </c>
      <c r="AF3" s="10">
        <v>0</v>
      </c>
      <c r="AJ3" s="3">
        <v>3</v>
      </c>
      <c r="AK3" s="11">
        <v>1</v>
      </c>
      <c r="AL3" s="10">
        <v>0</v>
      </c>
    </row>
    <row r="4" spans="2:39" ht="15.75" thickBot="1" x14ac:dyDescent="0.3">
      <c r="B4" s="5">
        <v>3</v>
      </c>
      <c r="C4" s="6">
        <v>2</v>
      </c>
      <c r="D4" s="7">
        <v>1</v>
      </c>
      <c r="I4" s="5">
        <v>2</v>
      </c>
      <c r="J4" s="6">
        <v>3</v>
      </c>
      <c r="K4" s="7">
        <v>1</v>
      </c>
      <c r="P4" s="5">
        <v>1</v>
      </c>
      <c r="Q4" s="6">
        <v>2</v>
      </c>
      <c r="R4" s="7">
        <v>1</v>
      </c>
      <c r="W4" s="5">
        <v>0</v>
      </c>
      <c r="X4" s="6">
        <v>0</v>
      </c>
      <c r="Y4" s="7">
        <v>1</v>
      </c>
      <c r="AD4" s="5">
        <v>3</v>
      </c>
      <c r="AE4" s="6">
        <v>1</v>
      </c>
      <c r="AF4" s="7">
        <v>1</v>
      </c>
      <c r="AJ4" s="5">
        <v>4</v>
      </c>
      <c r="AK4" s="6">
        <v>3</v>
      </c>
      <c r="AL4" s="7">
        <v>1</v>
      </c>
    </row>
    <row r="5" spans="2:39" ht="15.75" thickBot="1" x14ac:dyDescent="0.3">
      <c r="I5"/>
    </row>
    <row r="6" spans="2:39" ht="15.75" thickBot="1" x14ac:dyDescent="0.3">
      <c r="B6" s="19" t="s">
        <v>4</v>
      </c>
      <c r="C6" s="20"/>
      <c r="D6" s="20"/>
      <c r="E6" s="21"/>
      <c r="I6" s="19" t="s">
        <v>4</v>
      </c>
      <c r="J6" s="20"/>
      <c r="K6" s="20"/>
      <c r="L6" s="21"/>
      <c r="P6" s="19" t="s">
        <v>4</v>
      </c>
      <c r="Q6" s="20"/>
      <c r="R6" s="20"/>
      <c r="S6" s="21"/>
      <c r="W6" s="19" t="s">
        <v>4</v>
      </c>
      <c r="X6" s="20"/>
      <c r="Y6" s="20"/>
      <c r="Z6" s="21"/>
      <c r="AD6" s="19" t="s">
        <v>4</v>
      </c>
      <c r="AE6" s="20"/>
      <c r="AF6" s="20"/>
      <c r="AG6" s="21"/>
      <c r="AJ6" s="19" t="s">
        <v>4</v>
      </c>
      <c r="AK6" s="20"/>
      <c r="AL6" s="20"/>
      <c r="AM6" s="21"/>
    </row>
    <row r="7" spans="2:39" x14ac:dyDescent="0.25">
      <c r="B7" s="3" t="s">
        <v>1</v>
      </c>
      <c r="C7" s="2" t="s">
        <v>2</v>
      </c>
      <c r="D7" s="2" t="s">
        <v>5</v>
      </c>
      <c r="E7" s="4" t="s">
        <v>3</v>
      </c>
      <c r="I7" s="3" t="s">
        <v>1</v>
      </c>
      <c r="J7" s="2" t="s">
        <v>2</v>
      </c>
      <c r="K7" s="2" t="s">
        <v>5</v>
      </c>
      <c r="L7" s="4" t="s">
        <v>3</v>
      </c>
      <c r="P7" s="3" t="s">
        <v>1</v>
      </c>
      <c r="Q7" s="11" t="s">
        <v>2</v>
      </c>
      <c r="R7" s="11" t="s">
        <v>5</v>
      </c>
      <c r="S7" s="10" t="s">
        <v>3</v>
      </c>
      <c r="W7" s="3" t="s">
        <v>1</v>
      </c>
      <c r="X7" s="11" t="s">
        <v>2</v>
      </c>
      <c r="Y7" s="11" t="s">
        <v>5</v>
      </c>
      <c r="Z7" s="10" t="s">
        <v>3</v>
      </c>
      <c r="AD7" s="3" t="s">
        <v>1</v>
      </c>
      <c r="AE7" s="11" t="s">
        <v>2</v>
      </c>
      <c r="AF7" s="11" t="s">
        <v>5</v>
      </c>
      <c r="AG7" s="10" t="s">
        <v>3</v>
      </c>
      <c r="AJ7" s="3" t="s">
        <v>1</v>
      </c>
      <c r="AK7" s="11" t="s">
        <v>2</v>
      </c>
      <c r="AL7" s="11" t="s">
        <v>5</v>
      </c>
      <c r="AM7" s="10" t="s">
        <v>3</v>
      </c>
    </row>
    <row r="8" spans="2:39" x14ac:dyDescent="0.25">
      <c r="B8" s="3">
        <v>0</v>
      </c>
      <c r="C8" s="2">
        <v>3</v>
      </c>
      <c r="D8" s="2" t="s">
        <v>6</v>
      </c>
      <c r="E8" s="4">
        <v>0</v>
      </c>
      <c r="I8" s="3">
        <v>0</v>
      </c>
      <c r="J8" s="2" t="s">
        <v>7</v>
      </c>
      <c r="K8" s="2" t="s">
        <v>8</v>
      </c>
      <c r="L8" s="4" t="s">
        <v>7</v>
      </c>
      <c r="P8" s="3">
        <v>0</v>
      </c>
      <c r="Q8" s="11" t="s">
        <v>7</v>
      </c>
      <c r="R8" s="11" t="s">
        <v>8</v>
      </c>
      <c r="S8" s="10" t="s">
        <v>7</v>
      </c>
      <c r="W8" s="3">
        <v>0</v>
      </c>
      <c r="X8" s="11">
        <v>0</v>
      </c>
      <c r="Y8" s="11" t="s">
        <v>6</v>
      </c>
      <c r="Z8" s="10">
        <v>3</v>
      </c>
      <c r="AD8" s="3">
        <v>0</v>
      </c>
      <c r="AE8" s="11">
        <v>0</v>
      </c>
      <c r="AF8" s="11" t="s">
        <v>6</v>
      </c>
      <c r="AG8" s="10">
        <v>2</v>
      </c>
      <c r="AJ8" s="3">
        <v>0</v>
      </c>
      <c r="AK8" s="11">
        <v>0</v>
      </c>
      <c r="AL8" s="11" t="s">
        <v>6</v>
      </c>
      <c r="AM8" s="10">
        <v>1</v>
      </c>
    </row>
    <row r="9" spans="2:39" x14ac:dyDescent="0.25">
      <c r="B9" s="3">
        <v>1</v>
      </c>
      <c r="C9" s="2" t="s">
        <v>7</v>
      </c>
      <c r="D9" s="2" t="s">
        <v>8</v>
      </c>
      <c r="E9" s="4" t="s">
        <v>7</v>
      </c>
      <c r="I9" s="3">
        <v>1</v>
      </c>
      <c r="J9" s="2" t="s">
        <v>7</v>
      </c>
      <c r="K9" s="2" t="s">
        <v>8</v>
      </c>
      <c r="L9" s="4" t="s">
        <v>7</v>
      </c>
      <c r="P9" s="3">
        <v>1</v>
      </c>
      <c r="Q9" s="11">
        <v>2</v>
      </c>
      <c r="R9" s="11" t="s">
        <v>6</v>
      </c>
      <c r="S9" s="10">
        <v>3</v>
      </c>
      <c r="W9" s="3">
        <v>1</v>
      </c>
      <c r="X9" s="11">
        <v>2</v>
      </c>
      <c r="Y9" s="11" t="s">
        <v>6</v>
      </c>
      <c r="Z9" s="10">
        <v>2</v>
      </c>
      <c r="AD9" s="3">
        <v>1</v>
      </c>
      <c r="AE9" s="11">
        <v>2</v>
      </c>
      <c r="AF9" s="11" t="s">
        <v>6</v>
      </c>
      <c r="AG9" s="10">
        <v>1</v>
      </c>
      <c r="AJ9" s="3">
        <v>1</v>
      </c>
      <c r="AK9" s="11">
        <v>2</v>
      </c>
      <c r="AL9" s="11" t="s">
        <v>6</v>
      </c>
      <c r="AM9" s="10">
        <v>0</v>
      </c>
    </row>
    <row r="10" spans="2:39" x14ac:dyDescent="0.25">
      <c r="B10" s="3">
        <v>2</v>
      </c>
      <c r="C10" s="2" t="s">
        <v>7</v>
      </c>
      <c r="D10" s="2" t="s">
        <v>8</v>
      </c>
      <c r="E10" s="14" t="s">
        <v>7</v>
      </c>
      <c r="F10" s="24" t="s">
        <v>22</v>
      </c>
      <c r="G10" s="24"/>
      <c r="H10" s="24"/>
      <c r="I10" s="3">
        <v>2</v>
      </c>
      <c r="J10" s="2">
        <v>3</v>
      </c>
      <c r="K10" s="2" t="s">
        <v>6</v>
      </c>
      <c r="L10" s="14">
        <v>3</v>
      </c>
      <c r="M10" s="17" t="s">
        <v>23</v>
      </c>
      <c r="N10" s="18"/>
      <c r="O10" s="18"/>
      <c r="P10" s="3">
        <v>2</v>
      </c>
      <c r="Q10" s="11">
        <v>3</v>
      </c>
      <c r="R10" s="11" t="s">
        <v>6</v>
      </c>
      <c r="S10" s="14">
        <v>2</v>
      </c>
      <c r="T10" s="17" t="s">
        <v>24</v>
      </c>
      <c r="U10" s="18"/>
      <c r="V10" s="22"/>
      <c r="W10" s="3">
        <v>2</v>
      </c>
      <c r="X10" s="11">
        <v>3</v>
      </c>
      <c r="Y10" s="11" t="s">
        <v>6</v>
      </c>
      <c r="Z10" s="14">
        <v>1</v>
      </c>
      <c r="AA10" s="17" t="s">
        <v>25</v>
      </c>
      <c r="AB10" s="18"/>
      <c r="AC10" s="18"/>
      <c r="AD10" s="3">
        <v>2</v>
      </c>
      <c r="AE10" s="11">
        <v>3</v>
      </c>
      <c r="AF10" s="11" t="s">
        <v>6</v>
      </c>
      <c r="AG10" s="14">
        <v>0</v>
      </c>
      <c r="AH10" s="17" t="s">
        <v>26</v>
      </c>
      <c r="AI10" s="22"/>
      <c r="AJ10" s="3">
        <v>2</v>
      </c>
      <c r="AK10" s="11" t="s">
        <v>7</v>
      </c>
      <c r="AL10" s="11" t="s">
        <v>8</v>
      </c>
      <c r="AM10" s="14" t="s">
        <v>7</v>
      </c>
    </row>
    <row r="11" spans="2:39" x14ac:dyDescent="0.25">
      <c r="B11" s="3">
        <v>3</v>
      </c>
      <c r="C11" s="2">
        <v>2</v>
      </c>
      <c r="D11" s="2" t="s">
        <v>6</v>
      </c>
      <c r="E11" s="4">
        <v>1</v>
      </c>
      <c r="I11" s="3">
        <v>3</v>
      </c>
      <c r="J11" s="2">
        <v>2</v>
      </c>
      <c r="K11" s="2" t="s">
        <v>6</v>
      </c>
      <c r="L11" s="4">
        <v>0</v>
      </c>
      <c r="P11" s="3">
        <v>3</v>
      </c>
      <c r="Q11" s="11" t="s">
        <v>7</v>
      </c>
      <c r="R11" s="11" t="s">
        <v>8</v>
      </c>
      <c r="S11" s="10" t="s">
        <v>7</v>
      </c>
      <c r="W11" s="3">
        <v>3</v>
      </c>
      <c r="X11" s="11" t="s">
        <v>7</v>
      </c>
      <c r="Y11" s="11" t="s">
        <v>8</v>
      </c>
      <c r="Z11" s="10" t="s">
        <v>7</v>
      </c>
      <c r="AD11" s="3">
        <v>3</v>
      </c>
      <c r="AE11" s="11">
        <v>1</v>
      </c>
      <c r="AF11" s="11" t="s">
        <v>6</v>
      </c>
      <c r="AG11" s="10">
        <v>3</v>
      </c>
      <c r="AJ11" s="3">
        <v>3</v>
      </c>
      <c r="AK11" s="11">
        <v>1</v>
      </c>
      <c r="AL11" s="11" t="s">
        <v>6</v>
      </c>
      <c r="AM11" s="10">
        <v>2</v>
      </c>
    </row>
    <row r="12" spans="2:39" x14ac:dyDescent="0.25">
      <c r="B12" s="3">
        <v>4</v>
      </c>
      <c r="C12" s="2">
        <v>0</v>
      </c>
      <c r="D12" s="2" t="s">
        <v>6</v>
      </c>
      <c r="E12" s="4">
        <v>2</v>
      </c>
      <c r="I12" s="3">
        <v>4</v>
      </c>
      <c r="J12" s="2">
        <v>0</v>
      </c>
      <c r="K12" s="2" t="s">
        <v>6</v>
      </c>
      <c r="L12" s="4">
        <v>1</v>
      </c>
      <c r="P12" s="3">
        <v>4</v>
      </c>
      <c r="Q12" s="11">
        <v>0</v>
      </c>
      <c r="R12" s="11" t="s">
        <v>6</v>
      </c>
      <c r="S12" s="10">
        <v>0</v>
      </c>
      <c r="W12" s="3">
        <v>4</v>
      </c>
      <c r="X12" s="11" t="s">
        <v>7</v>
      </c>
      <c r="Y12" s="11" t="s">
        <v>8</v>
      </c>
      <c r="Z12" s="10" t="s">
        <v>7</v>
      </c>
      <c r="AD12" s="3">
        <v>4</v>
      </c>
      <c r="AE12" s="11" t="s">
        <v>7</v>
      </c>
      <c r="AF12" s="11" t="s">
        <v>8</v>
      </c>
      <c r="AG12" s="10" t="s">
        <v>7</v>
      </c>
      <c r="AJ12" s="3">
        <v>4</v>
      </c>
      <c r="AK12" s="11">
        <v>3</v>
      </c>
      <c r="AL12" s="11" t="s">
        <v>6</v>
      </c>
      <c r="AM12" s="10">
        <v>3</v>
      </c>
    </row>
    <row r="13" spans="2:39" ht="15.75" thickBot="1" x14ac:dyDescent="0.3">
      <c r="B13" s="5">
        <v>5</v>
      </c>
      <c r="C13" s="6">
        <v>1</v>
      </c>
      <c r="D13" s="6" t="s">
        <v>6</v>
      </c>
      <c r="E13" s="7">
        <v>3</v>
      </c>
      <c r="I13" s="5">
        <v>5</v>
      </c>
      <c r="J13" s="6">
        <v>1</v>
      </c>
      <c r="K13" s="6" t="s">
        <v>6</v>
      </c>
      <c r="L13" s="7">
        <v>2</v>
      </c>
      <c r="P13" s="5">
        <v>5</v>
      </c>
      <c r="Q13" s="6">
        <v>1</v>
      </c>
      <c r="R13" s="6" t="s">
        <v>6</v>
      </c>
      <c r="S13" s="7">
        <v>1</v>
      </c>
      <c r="W13" s="5">
        <v>5</v>
      </c>
      <c r="X13" s="6">
        <v>1</v>
      </c>
      <c r="Y13" s="6" t="s">
        <v>6</v>
      </c>
      <c r="Z13" s="7">
        <v>0</v>
      </c>
      <c r="AD13" s="5">
        <v>5</v>
      </c>
      <c r="AE13" s="6" t="s">
        <v>7</v>
      </c>
      <c r="AF13" s="6" t="s">
        <v>8</v>
      </c>
      <c r="AG13" s="7" t="s">
        <v>7</v>
      </c>
      <c r="AJ13" s="5">
        <v>5</v>
      </c>
      <c r="AK13" s="6" t="s">
        <v>7</v>
      </c>
      <c r="AL13" s="6" t="s">
        <v>8</v>
      </c>
      <c r="AM13" s="7" t="s">
        <v>7</v>
      </c>
    </row>
    <row r="14" spans="2:39" ht="15.75" thickBot="1" x14ac:dyDescent="0.3">
      <c r="I14"/>
    </row>
    <row r="15" spans="2:39" ht="15.75" thickBot="1" x14ac:dyDescent="0.3">
      <c r="B15" s="19" t="s">
        <v>9</v>
      </c>
      <c r="C15" s="20"/>
      <c r="D15" s="20"/>
      <c r="E15" s="21"/>
      <c r="I15" s="19" t="s">
        <v>9</v>
      </c>
      <c r="J15" s="20"/>
      <c r="K15" s="20"/>
      <c r="L15" s="21"/>
      <c r="P15" s="19" t="s">
        <v>9</v>
      </c>
      <c r="Q15" s="20"/>
      <c r="R15" s="20"/>
      <c r="S15" s="21"/>
      <c r="W15" s="19" t="s">
        <v>9</v>
      </c>
      <c r="X15" s="20"/>
      <c r="Y15" s="20"/>
      <c r="Z15" s="21"/>
      <c r="AD15" s="19" t="s">
        <v>9</v>
      </c>
      <c r="AE15" s="20"/>
      <c r="AF15" s="20"/>
      <c r="AG15" s="21"/>
      <c r="AJ15" s="19" t="s">
        <v>9</v>
      </c>
      <c r="AK15" s="20"/>
      <c r="AL15" s="20"/>
      <c r="AM15" s="21"/>
    </row>
    <row r="16" spans="2:39" x14ac:dyDescent="0.25">
      <c r="B16" s="3" t="s">
        <v>10</v>
      </c>
      <c r="C16" s="2" t="s">
        <v>11</v>
      </c>
      <c r="D16" s="2" t="s">
        <v>12</v>
      </c>
      <c r="E16" s="4" t="s">
        <v>13</v>
      </c>
      <c r="I16" s="3" t="s">
        <v>10</v>
      </c>
      <c r="J16" s="2" t="s">
        <v>11</v>
      </c>
      <c r="K16" s="2" t="s">
        <v>12</v>
      </c>
      <c r="L16" s="4" t="s">
        <v>13</v>
      </c>
      <c r="P16" s="3" t="s">
        <v>10</v>
      </c>
      <c r="Q16" s="11" t="s">
        <v>11</v>
      </c>
      <c r="R16" s="11" t="s">
        <v>12</v>
      </c>
      <c r="S16" s="10" t="s">
        <v>13</v>
      </c>
      <c r="W16" s="3" t="s">
        <v>10</v>
      </c>
      <c r="X16" s="11" t="s">
        <v>11</v>
      </c>
      <c r="Y16" s="11" t="s">
        <v>12</v>
      </c>
      <c r="Z16" s="10" t="s">
        <v>13</v>
      </c>
      <c r="AD16" s="3" t="s">
        <v>10</v>
      </c>
      <c r="AE16" s="11" t="s">
        <v>11</v>
      </c>
      <c r="AF16" s="11" t="s">
        <v>12</v>
      </c>
      <c r="AG16" s="10" t="s">
        <v>13</v>
      </c>
      <c r="AJ16" s="3" t="s">
        <v>10</v>
      </c>
      <c r="AK16" s="11" t="s">
        <v>11</v>
      </c>
      <c r="AL16" s="11" t="s">
        <v>12</v>
      </c>
      <c r="AM16" s="10" t="s">
        <v>13</v>
      </c>
    </row>
    <row r="17" spans="2:40" ht="15.75" thickBot="1" x14ac:dyDescent="0.3">
      <c r="B17" s="5" t="s">
        <v>14</v>
      </c>
      <c r="C17" s="6" t="s">
        <v>15</v>
      </c>
      <c r="D17" s="6" t="s">
        <v>16</v>
      </c>
      <c r="E17" s="7" t="s">
        <v>17</v>
      </c>
      <c r="I17" s="5" t="s">
        <v>14</v>
      </c>
      <c r="J17" s="6" t="s">
        <v>15</v>
      </c>
      <c r="K17" s="6" t="s">
        <v>16</v>
      </c>
      <c r="L17" s="7" t="s">
        <v>19</v>
      </c>
      <c r="P17" s="5" t="s">
        <v>14</v>
      </c>
      <c r="Q17" s="6" t="s">
        <v>15</v>
      </c>
      <c r="R17" s="6" t="s">
        <v>18</v>
      </c>
      <c r="S17" s="7" t="s">
        <v>19</v>
      </c>
      <c r="W17" s="5" t="s">
        <v>17</v>
      </c>
      <c r="X17" s="6" t="s">
        <v>15</v>
      </c>
      <c r="Y17" s="6" t="s">
        <v>18</v>
      </c>
      <c r="Z17" s="7" t="s">
        <v>19</v>
      </c>
      <c r="AD17" s="5" t="s">
        <v>17</v>
      </c>
      <c r="AE17" s="6" t="s">
        <v>16</v>
      </c>
      <c r="AF17" s="6" t="s">
        <v>18</v>
      </c>
      <c r="AG17" s="7" t="s">
        <v>19</v>
      </c>
      <c r="AJ17" s="5" t="s">
        <v>17</v>
      </c>
      <c r="AK17" s="6" t="s">
        <v>16</v>
      </c>
      <c r="AL17" s="6" t="s">
        <v>18</v>
      </c>
      <c r="AM17" s="7" t="s">
        <v>14</v>
      </c>
    </row>
    <row r="18" spans="2:40" ht="15.75" thickBot="1" x14ac:dyDescent="0.3">
      <c r="I18"/>
    </row>
    <row r="19" spans="2:40" ht="16.5" thickTop="1" thickBot="1" x14ac:dyDescent="0.3">
      <c r="B19" s="16" t="s">
        <v>20</v>
      </c>
      <c r="C19" s="16"/>
      <c r="D19" s="16"/>
      <c r="E19" s="16"/>
      <c r="I19" s="16" t="s">
        <v>20</v>
      </c>
      <c r="J19" s="16"/>
      <c r="K19" s="16"/>
      <c r="L19" s="16"/>
      <c r="P19" s="16" t="s">
        <v>20</v>
      </c>
      <c r="Q19" s="16"/>
      <c r="R19" s="16"/>
      <c r="S19" s="16"/>
      <c r="W19" s="16" t="s">
        <v>20</v>
      </c>
      <c r="X19" s="16"/>
      <c r="Y19" s="16"/>
      <c r="Z19" s="16"/>
      <c r="AD19" s="16" t="s">
        <v>20</v>
      </c>
      <c r="AE19" s="16"/>
      <c r="AF19" s="16"/>
      <c r="AG19" s="16"/>
      <c r="AJ19" s="16" t="s">
        <v>20</v>
      </c>
      <c r="AK19" s="16"/>
      <c r="AL19" s="16"/>
      <c r="AM19" s="16"/>
    </row>
    <row r="20" spans="2:40" ht="16.5" thickTop="1" thickBot="1" x14ac:dyDescent="0.3">
      <c r="B20" s="12" t="s">
        <v>18</v>
      </c>
      <c r="C20" s="12" t="s">
        <v>19</v>
      </c>
      <c r="D20" s="13" t="s">
        <v>7</v>
      </c>
      <c r="E20" s="13" t="s">
        <v>7</v>
      </c>
      <c r="I20" s="12" t="s">
        <v>18</v>
      </c>
      <c r="J20" s="12" t="s">
        <v>17</v>
      </c>
      <c r="K20" s="13" t="s">
        <v>7</v>
      </c>
      <c r="L20" s="13" t="s">
        <v>7</v>
      </c>
      <c r="P20" s="12" t="s">
        <v>16</v>
      </c>
      <c r="Q20" s="12" t="s">
        <v>17</v>
      </c>
      <c r="R20" s="13" t="s">
        <v>7</v>
      </c>
      <c r="S20" s="13" t="s">
        <v>7</v>
      </c>
      <c r="W20" s="12" t="s">
        <v>16</v>
      </c>
      <c r="X20" s="12" t="s">
        <v>14</v>
      </c>
      <c r="Y20" s="13" t="s">
        <v>7</v>
      </c>
      <c r="Z20" s="13" t="s">
        <v>7</v>
      </c>
      <c r="AD20" s="12" t="s">
        <v>15</v>
      </c>
      <c r="AE20" s="12" t="s">
        <v>14</v>
      </c>
      <c r="AF20" s="13" t="s">
        <v>7</v>
      </c>
      <c r="AG20" s="13" t="s">
        <v>7</v>
      </c>
      <c r="AJ20" s="12" t="s">
        <v>15</v>
      </c>
      <c r="AK20" s="12" t="s">
        <v>19</v>
      </c>
      <c r="AL20" s="13" t="s">
        <v>7</v>
      </c>
      <c r="AM20" s="13" t="s">
        <v>7</v>
      </c>
    </row>
    <row r="21" spans="2:40" ht="15.75" thickTop="1" x14ac:dyDescent="0.25">
      <c r="I21"/>
      <c r="AE21" s="25"/>
      <c r="AF21" s="25"/>
      <c r="AK21" s="25"/>
      <c r="AL21" s="25"/>
    </row>
    <row r="22" spans="2:40" x14ac:dyDescent="0.25">
      <c r="I22" s="23" t="s">
        <v>21</v>
      </c>
      <c r="J22" s="23"/>
      <c r="K22" s="15">
        <v>13</v>
      </c>
      <c r="P22" s="23" t="s">
        <v>21</v>
      </c>
      <c r="Q22" s="23"/>
      <c r="R22" s="15">
        <v>13</v>
      </c>
      <c r="W22" s="23" t="s">
        <v>21</v>
      </c>
      <c r="X22" s="23"/>
      <c r="Y22" s="15">
        <v>13</v>
      </c>
      <c r="AD22" s="23" t="s">
        <v>21</v>
      </c>
      <c r="AE22" s="23"/>
      <c r="AF22" s="15">
        <v>13</v>
      </c>
      <c r="AJ22" s="23" t="s">
        <v>21</v>
      </c>
      <c r="AK22" s="23"/>
      <c r="AL22" s="15">
        <v>13</v>
      </c>
    </row>
    <row r="23" spans="2:40" x14ac:dyDescent="0.25">
      <c r="I23"/>
    </row>
    <row r="24" spans="2:40" x14ac:dyDescent="0.25">
      <c r="I24"/>
      <c r="AJ24" s="18" t="s">
        <v>27</v>
      </c>
      <c r="AK24" s="18"/>
      <c r="AL24" s="18"/>
      <c r="AM24" s="18"/>
    </row>
    <row r="25" spans="2:40" x14ac:dyDescent="0.25">
      <c r="I25"/>
      <c r="AJ25" s="18" t="s">
        <v>28</v>
      </c>
      <c r="AK25" s="18"/>
      <c r="AL25" s="18"/>
      <c r="AM25" s="18"/>
      <c r="AN25">
        <f>SUM(AL22,AF22,Y22,R22,K22)</f>
        <v>65</v>
      </c>
    </row>
    <row r="26" spans="2:40" x14ac:dyDescent="0.25">
      <c r="I26"/>
    </row>
    <row r="27" spans="2:40" x14ac:dyDescent="0.25">
      <c r="I27"/>
    </row>
    <row r="28" spans="2:40" x14ac:dyDescent="0.25">
      <c r="I28"/>
    </row>
    <row r="29" spans="2:40" x14ac:dyDescent="0.25">
      <c r="I29"/>
    </row>
    <row r="30" spans="2:40" x14ac:dyDescent="0.25">
      <c r="I30"/>
    </row>
    <row r="31" spans="2:40" x14ac:dyDescent="0.25">
      <c r="I31"/>
    </row>
    <row r="32" spans="2:40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</sheetData>
  <mergeCells count="36">
    <mergeCell ref="AJ24:AM24"/>
    <mergeCell ref="AJ25:AM25"/>
    <mergeCell ref="I22:J22"/>
    <mergeCell ref="M10:O10"/>
    <mergeCell ref="B19:E19"/>
    <mergeCell ref="I1:K1"/>
    <mergeCell ref="I6:L6"/>
    <mergeCell ref="I15:L15"/>
    <mergeCell ref="I19:L19"/>
    <mergeCell ref="F10:H10"/>
    <mergeCell ref="B1:D1"/>
    <mergeCell ref="B6:E6"/>
    <mergeCell ref="B15:E15"/>
    <mergeCell ref="P1:R1"/>
    <mergeCell ref="P6:S6"/>
    <mergeCell ref="P15:S15"/>
    <mergeCell ref="P19:S19"/>
    <mergeCell ref="P22:Q22"/>
    <mergeCell ref="T10:V10"/>
    <mergeCell ref="W1:Y1"/>
    <mergeCell ref="W6:Z6"/>
    <mergeCell ref="W15:Z15"/>
    <mergeCell ref="W19:Z19"/>
    <mergeCell ref="W22:X22"/>
    <mergeCell ref="AD1:AF1"/>
    <mergeCell ref="AD6:AG6"/>
    <mergeCell ref="AD15:AG15"/>
    <mergeCell ref="AD19:AG19"/>
    <mergeCell ref="AD22:AE22"/>
    <mergeCell ref="AA10:AC10"/>
    <mergeCell ref="AJ1:AL1"/>
    <mergeCell ref="AJ6:AM6"/>
    <mergeCell ref="AJ15:AM15"/>
    <mergeCell ref="AJ19:AM19"/>
    <mergeCell ref="AJ22:AK22"/>
    <mergeCell ref="AH10:A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Conte</dc:creator>
  <cp:lastModifiedBy>Usuario</cp:lastModifiedBy>
  <cp:lastPrinted>2021-05-03T22:46:41Z</cp:lastPrinted>
  <dcterms:created xsi:type="dcterms:W3CDTF">2021-04-06T20:28:53Z</dcterms:created>
  <dcterms:modified xsi:type="dcterms:W3CDTF">2021-05-03T23:35:30Z</dcterms:modified>
</cp:coreProperties>
</file>