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user/Desktop/iteam_projects/midwives/data_documentsets/arizona/"/>
    </mc:Choice>
  </mc:AlternateContent>
  <bookViews>
    <workbookView xWindow="-20" yWindow="1880" windowWidth="26580" windowHeight="1476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2" i="2"/>
</calcChain>
</file>

<file path=xl/sharedStrings.xml><?xml version="1.0" encoding="utf-8"?>
<sst xmlns="http://schemas.openxmlformats.org/spreadsheetml/2006/main" count="3712" uniqueCount="1327">
  <si>
    <t>FName</t>
  </si>
  <si>
    <t>MName</t>
  </si>
  <si>
    <t>LName</t>
  </si>
  <si>
    <t>RenewalDate</t>
  </si>
  <si>
    <t>OriginalIssueDate</t>
  </si>
  <si>
    <t>HasPrescribing</t>
  </si>
  <si>
    <t>HasDispensing</t>
  </si>
  <si>
    <t>DONNA</t>
  </si>
  <si>
    <t>ANN</t>
  </si>
  <si>
    <t>AALDERS</t>
  </si>
  <si>
    <t>AP6326</t>
  </si>
  <si>
    <t>License NO</t>
  </si>
  <si>
    <t>STATUS</t>
  </si>
  <si>
    <t>AdvSpec</t>
  </si>
  <si>
    <t>REGULA</t>
  </si>
  <si>
    <t>PETER</t>
  </si>
  <si>
    <t>JACKSON</t>
  </si>
  <si>
    <t>AP6994</t>
  </si>
  <si>
    <t>Certified Nurse Midwife</t>
  </si>
  <si>
    <t>NO</t>
  </si>
  <si>
    <t>MARY</t>
  </si>
  <si>
    <t>YES</t>
  </si>
  <si>
    <t>MAYA</t>
  </si>
  <si>
    <t>ZIADY</t>
  </si>
  <si>
    <t>ADAMS</t>
  </si>
  <si>
    <t>AP3904</t>
  </si>
  <si>
    <t>KAREN</t>
  </si>
  <si>
    <t>ELIZABETH</t>
  </si>
  <si>
    <t>ADY</t>
  </si>
  <si>
    <t>AP5578</t>
  </si>
  <si>
    <t>LEAH</t>
  </si>
  <si>
    <t>ANGELINE</t>
  </si>
  <si>
    <t>AKERS-BELL</t>
  </si>
  <si>
    <t>AP1679</t>
  </si>
  <si>
    <t>VERDA</t>
  </si>
  <si>
    <t>LUELLA</t>
  </si>
  <si>
    <t>ALBRECHT</t>
  </si>
  <si>
    <t>AP5844</t>
  </si>
  <si>
    <t>JO</t>
  </si>
  <si>
    <t>ALEXANDER</t>
  </si>
  <si>
    <t>AP6798</t>
  </si>
  <si>
    <t>KIMBERLY</t>
  </si>
  <si>
    <t>ANNE</t>
  </si>
  <si>
    <t>ALLARD</t>
  </si>
  <si>
    <t>AP11184</t>
  </si>
  <si>
    <t>LUCILLE</t>
  </si>
  <si>
    <t>ALLEN</t>
  </si>
  <si>
    <t>AP5977</t>
  </si>
  <si>
    <t>SUSAN</t>
  </si>
  <si>
    <t>DIANE</t>
  </si>
  <si>
    <t>ALTMAN</t>
  </si>
  <si>
    <t>AP9696</t>
  </si>
  <si>
    <t>ANA</t>
  </si>
  <si>
    <t>DIANA</t>
  </si>
  <si>
    <t>AMATO</t>
  </si>
  <si>
    <t>Active: Good Standing</t>
  </si>
  <si>
    <t>EDIE</t>
  </si>
  <si>
    <t>AP6806</t>
  </si>
  <si>
    <t>KELI</t>
  </si>
  <si>
    <t>CHRISTINE</t>
  </si>
  <si>
    <t>AMPARAN</t>
  </si>
  <si>
    <t>AP5208</t>
  </si>
  <si>
    <t>HEATHER</t>
  </si>
  <si>
    <t>MICHELLE</t>
  </si>
  <si>
    <t>ANDERSON</t>
  </si>
  <si>
    <t>AP8341</t>
  </si>
  <si>
    <t>NATALIE</t>
  </si>
  <si>
    <t>ANDRESS</t>
  </si>
  <si>
    <t>AP4517</t>
  </si>
  <si>
    <t>M CAROLYN</t>
  </si>
  <si>
    <t>PINNEY</t>
  </si>
  <si>
    <t>AOYAMA</t>
  </si>
  <si>
    <t>MORGAN</t>
  </si>
  <si>
    <t>AP6432</t>
  </si>
  <si>
    <t>AP6902</t>
  </si>
  <si>
    <t>HOLLI</t>
  </si>
  <si>
    <t>ASKREN</t>
  </si>
  <si>
    <t>AP7030</t>
  </si>
  <si>
    <t>MARIE</t>
  </si>
  <si>
    <t>BAJUS</t>
  </si>
  <si>
    <t>AP2967</t>
  </si>
  <si>
    <t>KATHRYN</t>
  </si>
  <si>
    <t>AUTREY</t>
  </si>
  <si>
    <t>AP9578</t>
  </si>
  <si>
    <t>TAMMALYNN</t>
  </si>
  <si>
    <t>A</t>
  </si>
  <si>
    <t>BAMBULAS</t>
  </si>
  <si>
    <t>AP6990</t>
  </si>
  <si>
    <t>SUZANNE</t>
  </si>
  <si>
    <t>HANSON</t>
  </si>
  <si>
    <t>AP2808</t>
  </si>
  <si>
    <t>MISTY</t>
  </si>
  <si>
    <t>DECKER</t>
  </si>
  <si>
    <t>PATRICIA</t>
  </si>
  <si>
    <t>AP4897</t>
  </si>
  <si>
    <t>BALLER</t>
  </si>
  <si>
    <t>AP9675</t>
  </si>
  <si>
    <t>KELLY</t>
  </si>
  <si>
    <t>PLENCNER-VEGA</t>
  </si>
  <si>
    <t>AP8510</t>
  </si>
  <si>
    <t>MAE</t>
  </si>
  <si>
    <t>BARISICH</t>
  </si>
  <si>
    <t>AP4132</t>
  </si>
  <si>
    <t>MARTHA</t>
  </si>
  <si>
    <t>BARLOW</t>
  </si>
  <si>
    <t>AP6706</t>
  </si>
  <si>
    <t>D</t>
  </si>
  <si>
    <t>KORI</t>
  </si>
  <si>
    <t>RENZ</t>
  </si>
  <si>
    <t>AP4846</t>
  </si>
  <si>
    <t>MITTEER</t>
  </si>
  <si>
    <t>AP9888</t>
  </si>
  <si>
    <t>MYRTLE</t>
  </si>
  <si>
    <t>AP4697</t>
  </si>
  <si>
    <t>STEPHANIE</t>
  </si>
  <si>
    <t>PURINTON</t>
  </si>
  <si>
    <t>AP3450</t>
  </si>
  <si>
    <t>SHIRLEY</t>
  </si>
  <si>
    <t>J</t>
  </si>
  <si>
    <t>AP6786</t>
  </si>
  <si>
    <t>LEE</t>
  </si>
  <si>
    <t>ROXANNE</t>
  </si>
  <si>
    <t>CAREY</t>
  </si>
  <si>
    <t>LYNETTE</t>
  </si>
  <si>
    <t>AP6122</t>
  </si>
  <si>
    <t>BARNES</t>
  </si>
  <si>
    <t>AP4860</t>
  </si>
  <si>
    <t>MARIA</t>
  </si>
  <si>
    <t>CAREN</t>
  </si>
  <si>
    <t>JOELL</t>
  </si>
  <si>
    <t>PRATHER</t>
  </si>
  <si>
    <t>AP6907</t>
  </si>
  <si>
    <t>HELEN</t>
  </si>
  <si>
    <t>SMITH</t>
  </si>
  <si>
    <t>BARRETTE</t>
  </si>
  <si>
    <t>AP6626</t>
  </si>
  <si>
    <t>DOROTHY</t>
  </si>
  <si>
    <t>JEAN</t>
  </si>
  <si>
    <t>MEYER</t>
  </si>
  <si>
    <t>AP6810</t>
  </si>
  <si>
    <t>LOU</t>
  </si>
  <si>
    <t>BASSFORD</t>
  </si>
  <si>
    <t>AP6016</t>
  </si>
  <si>
    <t>ROSEMARY</t>
  </si>
  <si>
    <t>JOSEPHINE</t>
  </si>
  <si>
    <t>BOLZA</t>
  </si>
  <si>
    <t>AMANDA</t>
  </si>
  <si>
    <t>JANAE</t>
  </si>
  <si>
    <t>AP5890</t>
  </si>
  <si>
    <t>BECERRA</t>
  </si>
  <si>
    <t>AP7662</t>
  </si>
  <si>
    <t>RUTH</t>
  </si>
  <si>
    <t>KEEZEL</t>
  </si>
  <si>
    <t>BEEMAN</t>
  </si>
  <si>
    <t>TASH</t>
  </si>
  <si>
    <t>AP5889</t>
  </si>
  <si>
    <t>AP6188</t>
  </si>
  <si>
    <t>TANYA</t>
  </si>
  <si>
    <t>BELCHEFF</t>
  </si>
  <si>
    <t>AP1648</t>
  </si>
  <si>
    <t>CAZEL</t>
  </si>
  <si>
    <t>AP6560</t>
  </si>
  <si>
    <t>RHONDA</t>
  </si>
  <si>
    <t>ROBERTS</t>
  </si>
  <si>
    <t>BENJAMIN</t>
  </si>
  <si>
    <t>AP6583</t>
  </si>
  <si>
    <t>MAUREEN</t>
  </si>
  <si>
    <t>HARTLE-SCHUTTE</t>
  </si>
  <si>
    <t>AP6194</t>
  </si>
  <si>
    <t>LINDA</t>
  </si>
  <si>
    <t>BENTLEY</t>
  </si>
  <si>
    <t>AP1651</t>
  </si>
  <si>
    <t>KATHLEEN</t>
  </si>
  <si>
    <t>BERTOLINI</t>
  </si>
  <si>
    <t>AP6265</t>
  </si>
  <si>
    <t>MOTLEY</t>
  </si>
  <si>
    <t>NIXON</t>
  </si>
  <si>
    <t>AP6817</t>
  </si>
  <si>
    <t>VOELCKER</t>
  </si>
  <si>
    <t>HOLDER</t>
  </si>
  <si>
    <t>AP8442</t>
  </si>
  <si>
    <t>MIRANDA</t>
  </si>
  <si>
    <t>MACKEY</t>
  </si>
  <si>
    <t>AP6898</t>
  </si>
  <si>
    <t>I</t>
  </si>
  <si>
    <t>ANNA</t>
  </si>
  <si>
    <t>BLACK</t>
  </si>
  <si>
    <t>AP6170</t>
  </si>
  <si>
    <t>AP8139</t>
  </si>
  <si>
    <t>L</t>
  </si>
  <si>
    <t>BLAINE</t>
  </si>
  <si>
    <t>AP1614</t>
  </si>
  <si>
    <t>BARBARA</t>
  </si>
  <si>
    <t>NOVAK</t>
  </si>
  <si>
    <t>AP5914</t>
  </si>
  <si>
    <t>MIRIAM</t>
  </si>
  <si>
    <t>BLANK</t>
  </si>
  <si>
    <t>AP6924</t>
  </si>
  <si>
    <t>JANICE</t>
  </si>
  <si>
    <t>BOVEE</t>
  </si>
  <si>
    <t>AP1449</t>
  </si>
  <si>
    <t>BLIGH-ROBERTSON</t>
  </si>
  <si>
    <t>AP6199</t>
  </si>
  <si>
    <t>BETTY</t>
  </si>
  <si>
    <t>MARGI</t>
  </si>
  <si>
    <t>CHERN-HUGHES</t>
  </si>
  <si>
    <t>MAUGER</t>
  </si>
  <si>
    <t>AP6446</t>
  </si>
  <si>
    <t>BLOCHER</t>
  </si>
  <si>
    <t>AP6605</t>
  </si>
  <si>
    <t>LISA</t>
  </si>
  <si>
    <t>BLOCK-WIESER</t>
  </si>
  <si>
    <t>AP1056</t>
  </si>
  <si>
    <t>SUE</t>
  </si>
  <si>
    <t>BREEMS</t>
  </si>
  <si>
    <t>BETH</t>
  </si>
  <si>
    <t>AP6182</t>
  </si>
  <si>
    <t>AILEEN</t>
  </si>
  <si>
    <t>BOBIER</t>
  </si>
  <si>
    <t>AP2261</t>
  </si>
  <si>
    <t>URSULA</t>
  </si>
  <si>
    <t>KNOKI-WILSON</t>
  </si>
  <si>
    <t>BOETTNER</t>
  </si>
  <si>
    <t>AP6874</t>
  </si>
  <si>
    <t>AP3816</t>
  </si>
  <si>
    <t>MELISSA</t>
  </si>
  <si>
    <t>ATHENA</t>
  </si>
  <si>
    <t>BOLL</t>
  </si>
  <si>
    <t>SCHRAG</t>
  </si>
  <si>
    <t>AP1161</t>
  </si>
  <si>
    <t>AP5985</t>
  </si>
  <si>
    <t>NANCY</t>
  </si>
  <si>
    <t>LYNN</t>
  </si>
  <si>
    <t>VAN EGMOND</t>
  </si>
  <si>
    <t>AP6738</t>
  </si>
  <si>
    <t>M</t>
  </si>
  <si>
    <t>JOHANNA</t>
  </si>
  <si>
    <t>CRUZ</t>
  </si>
  <si>
    <t>AP6339</t>
  </si>
  <si>
    <t>BORSELLEGA</t>
  </si>
  <si>
    <t>AP6524</t>
  </si>
  <si>
    <t>MICHELE</t>
  </si>
  <si>
    <t>IVY</t>
  </si>
  <si>
    <t>KOTOVSKY</t>
  </si>
  <si>
    <t>STEARMAN</t>
  </si>
  <si>
    <t>AP6331</t>
  </si>
  <si>
    <t>ARLENE</t>
  </si>
  <si>
    <t>HANIC</t>
  </si>
  <si>
    <t>KARLIN</t>
  </si>
  <si>
    <t>AP6573</t>
  </si>
  <si>
    <t>KARIN</t>
  </si>
  <si>
    <t>KULINCHENKO</t>
  </si>
  <si>
    <t>BRAUN</t>
  </si>
  <si>
    <t>ANNETTE</t>
  </si>
  <si>
    <t>CASEY</t>
  </si>
  <si>
    <t>AP6846</t>
  </si>
  <si>
    <t>MURRAY</t>
  </si>
  <si>
    <t>GOEDECKE</t>
  </si>
  <si>
    <t>AP6701</t>
  </si>
  <si>
    <t>RANDOLPH</t>
  </si>
  <si>
    <t>BRETT</t>
  </si>
  <si>
    <t>AP6601</t>
  </si>
  <si>
    <t>EILEEN</t>
  </si>
  <si>
    <t>DEVLIN</t>
  </si>
  <si>
    <t>AP6289</t>
  </si>
  <si>
    <t>BREWER</t>
  </si>
  <si>
    <t>AP1886</t>
  </si>
  <si>
    <t>CAROL</t>
  </si>
  <si>
    <t>DEBRA</t>
  </si>
  <si>
    <t>IBARRA</t>
  </si>
  <si>
    <t>BRONTE</t>
  </si>
  <si>
    <t>MURPHY</t>
  </si>
  <si>
    <t>AP2183</t>
  </si>
  <si>
    <t>AP6490</t>
  </si>
  <si>
    <t>GAYLE</t>
  </si>
  <si>
    <t>S</t>
  </si>
  <si>
    <t>BROWN</t>
  </si>
  <si>
    <t>CYNTHIA</t>
  </si>
  <si>
    <t>AP6870</t>
  </si>
  <si>
    <t>WOLKOVE</t>
  </si>
  <si>
    <t>CHURGIN</t>
  </si>
  <si>
    <t>AP6614</t>
  </si>
  <si>
    <t>AP6715</t>
  </si>
  <si>
    <t>SANDRA</t>
  </si>
  <si>
    <t>GRAMES</t>
  </si>
  <si>
    <t>HODGES</t>
  </si>
  <si>
    <t>AP3834</t>
  </si>
  <si>
    <t>MARYANNE</t>
  </si>
  <si>
    <t>BRUNO</t>
  </si>
  <si>
    <t>AP7872</t>
  </si>
  <si>
    <t>LUBA</t>
  </si>
  <si>
    <t>PACHNIUK</t>
  </si>
  <si>
    <t>TERRELL</t>
  </si>
  <si>
    <t>AP6223</t>
  </si>
  <si>
    <t>TEBBEN</t>
  </si>
  <si>
    <t>BUFFINGTON</t>
  </si>
  <si>
    <t>AP6321</t>
  </si>
  <si>
    <t>JUDY</t>
  </si>
  <si>
    <t>BUJAUCIUS</t>
  </si>
  <si>
    <t>AP10643</t>
  </si>
  <si>
    <t>ZIMMET</t>
  </si>
  <si>
    <t>AP6495</t>
  </si>
  <si>
    <t>MCMICHAEL</t>
  </si>
  <si>
    <t>BULL</t>
  </si>
  <si>
    <t>AP6437</t>
  </si>
  <si>
    <t>REBECCA</t>
  </si>
  <si>
    <t>FREEMAN</t>
  </si>
  <si>
    <t>AP6390</t>
  </si>
  <si>
    <t>ELITA</t>
  </si>
  <si>
    <t>BULLARD</t>
  </si>
  <si>
    <t>AP6670</t>
  </si>
  <si>
    <t>JENNIFER</t>
  </si>
  <si>
    <t>BURNS</t>
  </si>
  <si>
    <t>AP1898</t>
  </si>
  <si>
    <t>JUDITH</t>
  </si>
  <si>
    <t>DALTON</t>
  </si>
  <si>
    <t>WHITECRANE</t>
  </si>
  <si>
    <t>AP6915</t>
  </si>
  <si>
    <t>TRACY</t>
  </si>
  <si>
    <t>AP10912</t>
  </si>
  <si>
    <t>KATHERINE</t>
  </si>
  <si>
    <t>DARLINGTON</t>
  </si>
  <si>
    <t>JANE</t>
  </si>
  <si>
    <t>BUSSARD</t>
  </si>
  <si>
    <t>FRANKO-FILIPASIC</t>
  </si>
  <si>
    <t>AP3730</t>
  </si>
  <si>
    <t>AP6158</t>
  </si>
  <si>
    <t>JOAN</t>
  </si>
  <si>
    <t>BUTLER</t>
  </si>
  <si>
    <t>AP6316</t>
  </si>
  <si>
    <t>ANITA</t>
  </si>
  <si>
    <t>WOODARD</t>
  </si>
  <si>
    <t>MARTINEZ</t>
  </si>
  <si>
    <t>AP6253</t>
  </si>
  <si>
    <t>MASTERSON</t>
  </si>
  <si>
    <t>AP3123</t>
  </si>
  <si>
    <t>H</t>
  </si>
  <si>
    <t>LOWELL</t>
  </si>
  <si>
    <t>AP6401</t>
  </si>
  <si>
    <t>AP6211</t>
  </si>
  <si>
    <t>CLAUDINE</t>
  </si>
  <si>
    <t>CALLIGAN</t>
  </si>
  <si>
    <t>AP3473</t>
  </si>
  <si>
    <t>LUCY</t>
  </si>
  <si>
    <t>HOSMER</t>
  </si>
  <si>
    <t>AP6310</t>
  </si>
  <si>
    <t>CARLSON</t>
  </si>
  <si>
    <t>AP6544</t>
  </si>
  <si>
    <t>JANET</t>
  </si>
  <si>
    <t>AHLGREN</t>
  </si>
  <si>
    <t>NODINE</t>
  </si>
  <si>
    <t>AP6545</t>
  </si>
  <si>
    <t>AP6385</t>
  </si>
  <si>
    <t>KALLA</t>
  </si>
  <si>
    <t>MARIAH</t>
  </si>
  <si>
    <t>CARLTON</t>
  </si>
  <si>
    <t>AP10263</t>
  </si>
  <si>
    <t>ELAINE</t>
  </si>
  <si>
    <t>SIX PRICE</t>
  </si>
  <si>
    <t>CHERYL</t>
  </si>
  <si>
    <t>AP7049</t>
  </si>
  <si>
    <t>KAY</t>
  </si>
  <si>
    <t>CARNEY</t>
  </si>
  <si>
    <t>AP7064</t>
  </si>
  <si>
    <t>CARTER</t>
  </si>
  <si>
    <t>AP6854</t>
  </si>
  <si>
    <t>MILLER</t>
  </si>
  <si>
    <t>AP6570</t>
  </si>
  <si>
    <t>MEREDITH</t>
  </si>
  <si>
    <t>CASELLA JEAN-BAPTISTE</t>
  </si>
  <si>
    <t>AP2106</t>
  </si>
  <si>
    <t>KREMER</t>
  </si>
  <si>
    <t>AP6336</t>
  </si>
  <si>
    <t>LYNNETTE</t>
  </si>
  <si>
    <t>JABLONSKI</t>
  </si>
  <si>
    <t>AP7022</t>
  </si>
  <si>
    <t>AP1044</t>
  </si>
  <si>
    <t>MELODY</t>
  </si>
  <si>
    <t>PLATT</t>
  </si>
  <si>
    <t>CASTILLO</t>
  </si>
  <si>
    <t>RHOADS</t>
  </si>
  <si>
    <t>AP5694</t>
  </si>
  <si>
    <t>AP6825</t>
  </si>
  <si>
    <t>LORENA</t>
  </si>
  <si>
    <t>CAVAZOS</t>
  </si>
  <si>
    <t>AP3126</t>
  </si>
  <si>
    <t>LOIS</t>
  </si>
  <si>
    <t>BERTINA</t>
  </si>
  <si>
    <t>KAGAN</t>
  </si>
  <si>
    <t>AP6422</t>
  </si>
  <si>
    <t>SHARON</t>
  </si>
  <si>
    <t>NOAKE</t>
  </si>
  <si>
    <t>AP1001</t>
  </si>
  <si>
    <t>HODOVANEC</t>
  </si>
  <si>
    <t>RING</t>
  </si>
  <si>
    <t>AP6665</t>
  </si>
  <si>
    <t>CLIFFORD</t>
  </si>
  <si>
    <t>AP1190</t>
  </si>
  <si>
    <t>MARINA</t>
  </si>
  <si>
    <t>LYNNE</t>
  </si>
  <si>
    <t>GANEM</t>
  </si>
  <si>
    <t>AP6862</t>
  </si>
  <si>
    <t>APRIL</t>
  </si>
  <si>
    <t>CLYDE</t>
  </si>
  <si>
    <t>AP3487</t>
  </si>
  <si>
    <t>ROBIN</t>
  </si>
  <si>
    <t>ANDREA</t>
  </si>
  <si>
    <t>GERI</t>
  </si>
  <si>
    <t>COHEN</t>
  </si>
  <si>
    <t>AP6850</t>
  </si>
  <si>
    <t>AP6406</t>
  </si>
  <si>
    <t>JULIA</t>
  </si>
  <si>
    <t>ROSE</t>
  </si>
  <si>
    <t>CARLA</t>
  </si>
  <si>
    <t>COLEMAN</t>
  </si>
  <si>
    <t>AP1055</t>
  </si>
  <si>
    <t>MARIANNE</t>
  </si>
  <si>
    <t>REEVES</t>
  </si>
  <si>
    <t>AP6411</t>
  </si>
  <si>
    <t>MARGARET</t>
  </si>
  <si>
    <t>LOUISE</t>
  </si>
  <si>
    <t>AP6204</t>
  </si>
  <si>
    <t>STUART-SMALLEY</t>
  </si>
  <si>
    <t>AP6466</t>
  </si>
  <si>
    <t>COLLINS</t>
  </si>
  <si>
    <t>AP10220</t>
  </si>
  <si>
    <t>COOK</t>
  </si>
  <si>
    <t>JULIE</t>
  </si>
  <si>
    <t>AP6928</t>
  </si>
  <si>
    <t>MARTIN</t>
  </si>
  <si>
    <t>DANCE</t>
  </si>
  <si>
    <t>AP6695</t>
  </si>
  <si>
    <t>E</t>
  </si>
  <si>
    <t>COOPER</t>
  </si>
  <si>
    <t>AP6550</t>
  </si>
  <si>
    <t>JANELLE</t>
  </si>
  <si>
    <t>TOBRIAH</t>
  </si>
  <si>
    <t>LEE MARIE</t>
  </si>
  <si>
    <t>DROGOWSKI</t>
  </si>
  <si>
    <t>AP4487</t>
  </si>
  <si>
    <t>CORFIELD-LOVEGREN</t>
  </si>
  <si>
    <t>AP4805</t>
  </si>
  <si>
    <t>FRANICE</t>
  </si>
  <si>
    <t>DUNN</t>
  </si>
  <si>
    <t>AP6451</t>
  </si>
  <si>
    <t>COUCH</t>
  </si>
  <si>
    <t>AP7026</t>
  </si>
  <si>
    <t>COWLING</t>
  </si>
  <si>
    <t>AP7002</t>
  </si>
  <si>
    <t>RACHEL</t>
  </si>
  <si>
    <t>GOLDBERG</t>
  </si>
  <si>
    <t>CROCKER</t>
  </si>
  <si>
    <t>AP1435</t>
  </si>
  <si>
    <t>AP7666</t>
  </si>
  <si>
    <t>SCOTT</t>
  </si>
  <si>
    <t>CROWDER-TORREZ</t>
  </si>
  <si>
    <t>AP4199</t>
  </si>
  <si>
    <t>GUADALUPE</t>
  </si>
  <si>
    <t>AP5331</t>
  </si>
  <si>
    <t>VARTY</t>
  </si>
  <si>
    <t>AP6911</t>
  </si>
  <si>
    <t>CECILIA</t>
  </si>
  <si>
    <t>AGNES</t>
  </si>
  <si>
    <t>DIRKS</t>
  </si>
  <si>
    <t>DEADRE</t>
  </si>
  <si>
    <t>AP6955</t>
  </si>
  <si>
    <t>LAZELLE</t>
  </si>
  <si>
    <t>CURRIE</t>
  </si>
  <si>
    <t>AP9896</t>
  </si>
  <si>
    <t>MONICA</t>
  </si>
  <si>
    <t>MONTUFAR</t>
  </si>
  <si>
    <t>CYLKOWSKI</t>
  </si>
  <si>
    <t>AP6539</t>
  </si>
  <si>
    <t>AP10287</t>
  </si>
  <si>
    <t>BRYNEA</t>
  </si>
  <si>
    <t>DAMAN</t>
  </si>
  <si>
    <t>AP7332</t>
  </si>
  <si>
    <t>AP6947</t>
  </si>
  <si>
    <t>ASHLEY</t>
  </si>
  <si>
    <t>DAMEFF</t>
  </si>
  <si>
    <t>RAMONA</t>
  </si>
  <si>
    <t>AP5211</t>
  </si>
  <si>
    <t>JOSEPH</t>
  </si>
  <si>
    <t>AP1620</t>
  </si>
  <si>
    <t>MERITHEW</t>
  </si>
  <si>
    <t>AP6534</t>
  </si>
  <si>
    <t>MAMARIL</t>
  </si>
  <si>
    <t>DAVIS</t>
  </si>
  <si>
    <t>RODENBERG</t>
  </si>
  <si>
    <t>AP6833</t>
  </si>
  <si>
    <t>AP10704</t>
  </si>
  <si>
    <t>STACEY</t>
  </si>
  <si>
    <t>DAWSON</t>
  </si>
  <si>
    <t>AP3380</t>
  </si>
  <si>
    <t>DINA</t>
  </si>
  <si>
    <t>DEISS</t>
  </si>
  <si>
    <t>AP6152</t>
  </si>
  <si>
    <t>NOVEMBER</t>
  </si>
  <si>
    <t>WILSON</t>
  </si>
  <si>
    <t>AP6680</t>
  </si>
  <si>
    <t>ORINA</t>
  </si>
  <si>
    <t>MARION</t>
  </si>
  <si>
    <t>HODGSON</t>
  </si>
  <si>
    <t>AP6866</t>
  </si>
  <si>
    <t>DICKINSON</t>
  </si>
  <si>
    <t>AP6247</t>
  </si>
  <si>
    <t>MARSHA</t>
  </si>
  <si>
    <t>NAHRWOLD</t>
  </si>
  <si>
    <t>KEECHLER</t>
  </si>
  <si>
    <t>AP6621</t>
  </si>
  <si>
    <t>DOSTALEK</t>
  </si>
  <si>
    <t>AP6642</t>
  </si>
  <si>
    <t>QUILA</t>
  </si>
  <si>
    <t>HICKS</t>
  </si>
  <si>
    <t>RIDER</t>
  </si>
  <si>
    <t>AP6660</t>
  </si>
  <si>
    <t>HARPENAU</t>
  </si>
  <si>
    <t>AP8765</t>
  </si>
  <si>
    <t>SCHILLE</t>
  </si>
  <si>
    <t>MILAN</t>
  </si>
  <si>
    <t>AP7010</t>
  </si>
  <si>
    <t>DANA</t>
  </si>
  <si>
    <t>DICOSTANZO</t>
  </si>
  <si>
    <t>AP6932</t>
  </si>
  <si>
    <t>ELLA</t>
  </si>
  <si>
    <t>DILTS</t>
  </si>
  <si>
    <t>AP6416</t>
  </si>
  <si>
    <t>JOANNE</t>
  </si>
  <si>
    <t>TIMPSON</t>
  </si>
  <si>
    <t>YARRISH</t>
  </si>
  <si>
    <t>AP6829</t>
  </si>
  <si>
    <t>ELLEN</t>
  </si>
  <si>
    <t>SARSAM</t>
  </si>
  <si>
    <t>AP6858</t>
  </si>
  <si>
    <t>JODY</t>
  </si>
  <si>
    <t>DISNEY</t>
  </si>
  <si>
    <t>AP6259</t>
  </si>
  <si>
    <t>OBRIEN</t>
  </si>
  <si>
    <t>AP6782</t>
  </si>
  <si>
    <t>MARIBETH</t>
  </si>
  <si>
    <t>DIVER</t>
  </si>
  <si>
    <t>AP1723</t>
  </si>
  <si>
    <t>YVONNE</t>
  </si>
  <si>
    <t>RAE</t>
  </si>
  <si>
    <t>DOWNS</t>
  </si>
  <si>
    <t>AP8343</t>
  </si>
  <si>
    <t>DRURY</t>
  </si>
  <si>
    <t>AP4275</t>
  </si>
  <si>
    <t>AP5953</t>
  </si>
  <si>
    <t>DURKIN</t>
  </si>
  <si>
    <t>AP1394</t>
  </si>
  <si>
    <t>ZUNIGA</t>
  </si>
  <si>
    <t>AP6967</t>
  </si>
  <si>
    <t>KATE</t>
  </si>
  <si>
    <t>SIMON</t>
  </si>
  <si>
    <t>AP7653</t>
  </si>
  <si>
    <t>SALLY</t>
  </si>
  <si>
    <t>CRYSTAL</t>
  </si>
  <si>
    <t>EAKERNS</t>
  </si>
  <si>
    <t>AP6566</t>
  </si>
  <si>
    <t>GULOTTA</t>
  </si>
  <si>
    <t>AP9810</t>
  </si>
  <si>
    <t>EASTWOOD</t>
  </si>
  <si>
    <t>AP7014</t>
  </si>
  <si>
    <t>GEORGE</t>
  </si>
  <si>
    <t>THOMAS</t>
  </si>
  <si>
    <t>ECKENRODE</t>
  </si>
  <si>
    <t>AP6059</t>
  </si>
  <si>
    <t>THERESA</t>
  </si>
  <si>
    <t>FARDELOS</t>
  </si>
  <si>
    <t>AP6842</t>
  </si>
  <si>
    <t>SARAH</t>
  </si>
  <si>
    <t>CHRISTIAN</t>
  </si>
  <si>
    <t>EGAN</t>
  </si>
  <si>
    <t>AP1065</t>
  </si>
  <si>
    <t>CONNIE</t>
  </si>
  <si>
    <t>GARCIA</t>
  </si>
  <si>
    <t>EGELAND</t>
  </si>
  <si>
    <t>AP7006</t>
  </si>
  <si>
    <t>AP6813</t>
  </si>
  <si>
    <t>MELINDA</t>
  </si>
  <si>
    <t>INGRID</t>
  </si>
  <si>
    <t>B</t>
  </si>
  <si>
    <t>EIGENMANN</t>
  </si>
  <si>
    <t>GOLD</t>
  </si>
  <si>
    <t>AP7975</t>
  </si>
  <si>
    <t>AP6959</t>
  </si>
  <si>
    <t>JANNA</t>
  </si>
  <si>
    <t>ELLINGS</t>
  </si>
  <si>
    <t>DELIA</t>
  </si>
  <si>
    <t>AP1411</t>
  </si>
  <si>
    <t>MONTOPOLI</t>
  </si>
  <si>
    <t>AP6920</t>
  </si>
  <si>
    <t>DEBORAH</t>
  </si>
  <si>
    <t>ELLIS</t>
  </si>
  <si>
    <t>AP6720</t>
  </si>
  <si>
    <t>HACKL</t>
  </si>
  <si>
    <t>AP1413</t>
  </si>
  <si>
    <t>EMBREE</t>
  </si>
  <si>
    <t>AP3863</t>
  </si>
  <si>
    <t>LAMOS</t>
  </si>
  <si>
    <t>AP6890</t>
  </si>
  <si>
    <t>SPOTTS</t>
  </si>
  <si>
    <t>ESTY</t>
  </si>
  <si>
    <t>AP5992</t>
  </si>
  <si>
    <t>CASSONDRA</t>
  </si>
  <si>
    <t>AP7791</t>
  </si>
  <si>
    <t>EVANS</t>
  </si>
  <si>
    <t>AP2425</t>
  </si>
  <si>
    <t>TINKER</t>
  </si>
  <si>
    <t>AP6998</t>
  </si>
  <si>
    <t>FAXEL</t>
  </si>
  <si>
    <t>AP0006</t>
  </si>
  <si>
    <t>FAY</t>
  </si>
  <si>
    <t>AP4892</t>
  </si>
  <si>
    <t>KERRY</t>
  </si>
  <si>
    <t>GRIFFIN</t>
  </si>
  <si>
    <t>AP3352</t>
  </si>
  <si>
    <t>JUANITA</t>
  </si>
  <si>
    <t>PEARL</t>
  </si>
  <si>
    <t>FIKE</t>
  </si>
  <si>
    <t>AP5782</t>
  </si>
  <si>
    <t>MARGUERITE</t>
  </si>
  <si>
    <t>NEHRING</t>
  </si>
  <si>
    <t>SYLVIA</t>
  </si>
  <si>
    <t>AP6974</t>
  </si>
  <si>
    <t>ANTONETTE</t>
  </si>
  <si>
    <t>FISCHER</t>
  </si>
  <si>
    <t>AP2025</t>
  </si>
  <si>
    <t>FITCHITT</t>
  </si>
  <si>
    <t>AP6610</t>
  </si>
  <si>
    <t>FLAKE</t>
  </si>
  <si>
    <t>AP7625</t>
  </si>
  <si>
    <t>KIM</t>
  </si>
  <si>
    <t>LAVERNE</t>
  </si>
  <si>
    <t>FLANDERS</t>
  </si>
  <si>
    <t>SHELLEY</t>
  </si>
  <si>
    <t>AP4243</t>
  </si>
  <si>
    <t>MCGREW</t>
  </si>
  <si>
    <t>AP5638</t>
  </si>
  <si>
    <t>CECILY</t>
  </si>
  <si>
    <t>BENSON</t>
  </si>
  <si>
    <t>FLOYD</t>
  </si>
  <si>
    <t>AP7393</t>
  </si>
  <si>
    <t>GINA</t>
  </si>
  <si>
    <t>WILDING</t>
  </si>
  <si>
    <t>AP4982</t>
  </si>
  <si>
    <t>BONNIE</t>
  </si>
  <si>
    <t>FORBIS</t>
  </si>
  <si>
    <t>AP2997</t>
  </si>
  <si>
    <t>GRETA</t>
  </si>
  <si>
    <t>LOUISE COHN</t>
  </si>
  <si>
    <t>GILL</t>
  </si>
  <si>
    <t>SARA MARIE</t>
  </si>
  <si>
    <t>AP1177</t>
  </si>
  <si>
    <t>FORREST JAIMES</t>
  </si>
  <si>
    <t>AP7426</t>
  </si>
  <si>
    <t>FRANKLIN</t>
  </si>
  <si>
    <t>MARLA</t>
  </si>
  <si>
    <t>VOGT-ROBERTS</t>
  </si>
  <si>
    <t>AP7046</t>
  </si>
  <si>
    <t>AP6304</t>
  </si>
  <si>
    <t>BASMA</t>
  </si>
  <si>
    <t>KOUCH</t>
  </si>
  <si>
    <t>KLEEMEIER</t>
  </si>
  <si>
    <t>AP1007</t>
  </si>
  <si>
    <t>SR ANNETTE</t>
  </si>
  <si>
    <t>FROELICH</t>
  </si>
  <si>
    <t>MCCONKEY</t>
  </si>
  <si>
    <t>AP6094</t>
  </si>
  <si>
    <t>AP7061</t>
  </si>
  <si>
    <t>HAMILTON</t>
  </si>
  <si>
    <t>AP7058</t>
  </si>
  <si>
    <t>DONALD</t>
  </si>
  <si>
    <t>ROBERT</t>
  </si>
  <si>
    <t>FRYE</t>
  </si>
  <si>
    <t>AP6350</t>
  </si>
  <si>
    <t>PAMELA</t>
  </si>
  <si>
    <t>MYERS</t>
  </si>
  <si>
    <t>FULTON</t>
  </si>
  <si>
    <t>AP6356</t>
  </si>
  <si>
    <t>VESEL</t>
  </si>
  <si>
    <t>AP1196</t>
  </si>
  <si>
    <t>NORMA</t>
  </si>
  <si>
    <t>FUQUA</t>
  </si>
  <si>
    <t>AP10717</t>
  </si>
  <si>
    <t>YOUNT</t>
  </si>
  <si>
    <t>AP1146</t>
  </si>
  <si>
    <t>AMY</t>
  </si>
  <si>
    <t>LEBBON</t>
  </si>
  <si>
    <t>AP7500</t>
  </si>
  <si>
    <t>HEPWORTH</t>
  </si>
  <si>
    <t>DARLEEN</t>
  </si>
  <si>
    <t>GARATE</t>
  </si>
  <si>
    <t>AP1350</t>
  </si>
  <si>
    <t>AP7542</t>
  </si>
  <si>
    <t>GUY</t>
  </si>
  <si>
    <t>AP9642</t>
  </si>
  <si>
    <t>JOYCE</t>
  </si>
  <si>
    <t>GARCIA GONZALEZ</t>
  </si>
  <si>
    <t>JOCELYN</t>
  </si>
  <si>
    <t>AP7645</t>
  </si>
  <si>
    <t>SCHALLER</t>
  </si>
  <si>
    <t>AP4747</t>
  </si>
  <si>
    <t>LORETTA</t>
  </si>
  <si>
    <t>ANTOINETTE</t>
  </si>
  <si>
    <t>GARRETT</t>
  </si>
  <si>
    <t>AP11007</t>
  </si>
  <si>
    <t>NICOLE</t>
  </si>
  <si>
    <t>KINDNESS</t>
  </si>
  <si>
    <t>MORTENSEN</t>
  </si>
  <si>
    <t>AP9562</t>
  </si>
  <si>
    <t>LYLAINE</t>
  </si>
  <si>
    <t>BOWERS</t>
  </si>
  <si>
    <t>HEIDI</t>
  </si>
  <si>
    <t>KISER</t>
  </si>
  <si>
    <t>AP3086</t>
  </si>
  <si>
    <t>GAVETTE</t>
  </si>
  <si>
    <t>JESSIE</t>
  </si>
  <si>
    <t>AP6364</t>
  </si>
  <si>
    <t>THIBEDEAU</t>
  </si>
  <si>
    <t>AP10955</t>
  </si>
  <si>
    <t>LAURA</t>
  </si>
  <si>
    <t>NORA</t>
  </si>
  <si>
    <t>GRACE</t>
  </si>
  <si>
    <t>GAYTON</t>
  </si>
  <si>
    <t>WEBSTER</t>
  </si>
  <si>
    <t>AP4648</t>
  </si>
  <si>
    <t>AP1890</t>
  </si>
  <si>
    <t>ALEXIS</t>
  </si>
  <si>
    <t>LAUREN</t>
  </si>
  <si>
    <t>GEE</t>
  </si>
  <si>
    <t>AP4399</t>
  </si>
  <si>
    <t>LORI</t>
  </si>
  <si>
    <t>MAXINE</t>
  </si>
  <si>
    <t>GRANT</t>
  </si>
  <si>
    <t>NELSON</t>
  </si>
  <si>
    <t>AP7425</t>
  </si>
  <si>
    <t>FRANCES</t>
  </si>
  <si>
    <t>LESLEY</t>
  </si>
  <si>
    <t>WERTMAN</t>
  </si>
  <si>
    <t>AP1911</t>
  </si>
  <si>
    <t>FLORES</t>
  </si>
  <si>
    <t>GOLDFARB</t>
  </si>
  <si>
    <t>AP6106</t>
  </si>
  <si>
    <t>JUNKER</t>
  </si>
  <si>
    <t>GOLDSTEIN</t>
  </si>
  <si>
    <t>AP6750</t>
  </si>
  <si>
    <t>STEFANEK</t>
  </si>
  <si>
    <t>AP4194</t>
  </si>
  <si>
    <t>GEIB</t>
  </si>
  <si>
    <t>GONZALES</t>
  </si>
  <si>
    <t>AP6939</t>
  </si>
  <si>
    <t>GORDON</t>
  </si>
  <si>
    <t>AP6000</t>
  </si>
  <si>
    <t>KIENZLE</t>
  </si>
  <si>
    <t>GRAHAM</t>
  </si>
  <si>
    <t>AP5773</t>
  </si>
  <si>
    <t>NADIA</t>
  </si>
  <si>
    <t>GRAVES</t>
  </si>
  <si>
    <t>BELINDA</t>
  </si>
  <si>
    <t>AP10662</t>
  </si>
  <si>
    <t>HODDER</t>
  </si>
  <si>
    <t>AP3908</t>
  </si>
  <si>
    <t>KRISTEN</t>
  </si>
  <si>
    <t>GREEN</t>
  </si>
  <si>
    <t>AP8839</t>
  </si>
  <si>
    <t>GEORGANN</t>
  </si>
  <si>
    <t>GREISSINGER</t>
  </si>
  <si>
    <t>AP6882</t>
  </si>
  <si>
    <t>CATHERINE</t>
  </si>
  <si>
    <t>TURNER</t>
  </si>
  <si>
    <t>GROFF</t>
  </si>
  <si>
    <t>AP6346</t>
  </si>
  <si>
    <t>BOER</t>
  </si>
  <si>
    <t>GROMAN</t>
  </si>
  <si>
    <t>AP6427</t>
  </si>
  <si>
    <t>JILL</t>
  </si>
  <si>
    <t>GROVES</t>
  </si>
  <si>
    <t>AP2515</t>
  </si>
  <si>
    <t>DANIELA</t>
  </si>
  <si>
    <t>CARMEN</t>
  </si>
  <si>
    <t>PAUL</t>
  </si>
  <si>
    <t>AP5371</t>
  </si>
  <si>
    <t>SIENKIEWICZ</t>
  </si>
  <si>
    <t>LENNON</t>
  </si>
  <si>
    <t>AP3933</t>
  </si>
  <si>
    <t>BRITTANI</t>
  </si>
  <si>
    <t>AP3220</t>
  </si>
  <si>
    <t>VIDAL</t>
  </si>
  <si>
    <t>RIVERA</t>
  </si>
  <si>
    <t>AP9851</t>
  </si>
  <si>
    <t>ADELE</t>
  </si>
  <si>
    <t>AP1647</t>
  </si>
  <si>
    <t>LYDIA</t>
  </si>
  <si>
    <t>HAMMOND</t>
  </si>
  <si>
    <t>AP3631</t>
  </si>
  <si>
    <t>HANNA-BERGEN</t>
  </si>
  <si>
    <t>AP4500</t>
  </si>
  <si>
    <t>JOHNSON</t>
  </si>
  <si>
    <t>AP8564</t>
  </si>
  <si>
    <t>CHRISTA</t>
  </si>
  <si>
    <t>HILDEGARD</t>
  </si>
  <si>
    <t>HANSEN</t>
  </si>
  <si>
    <t>AP4795</t>
  </si>
  <si>
    <t>POPE</t>
  </si>
  <si>
    <t>AP10053</t>
  </si>
  <si>
    <t>TAMI</t>
  </si>
  <si>
    <t>MCBRIDE</t>
  </si>
  <si>
    <t>AP2278</t>
  </si>
  <si>
    <t>TONI</t>
  </si>
  <si>
    <t>K</t>
  </si>
  <si>
    <t>HARLAN</t>
  </si>
  <si>
    <t>AP6053</t>
  </si>
  <si>
    <t>HOLMAN</t>
  </si>
  <si>
    <t>EMILY</t>
  </si>
  <si>
    <t>AP5481</t>
  </si>
  <si>
    <t>HARRELL</t>
  </si>
  <si>
    <t>AP4411</t>
  </si>
  <si>
    <t>CATHY</t>
  </si>
  <si>
    <t>KEFFELER</t>
  </si>
  <si>
    <t>HARTT</t>
  </si>
  <si>
    <t>AP6515</t>
  </si>
  <si>
    <t>THURSTON</t>
  </si>
  <si>
    <t>AP2281</t>
  </si>
  <si>
    <t>HARTUNG</t>
  </si>
  <si>
    <t>AP6456</t>
  </si>
  <si>
    <t>GENEVIEVE</t>
  </si>
  <si>
    <t>KRISTIN</t>
  </si>
  <si>
    <t>SANSONETTI-SICE</t>
  </si>
  <si>
    <t>AP2603</t>
  </si>
  <si>
    <t>HASKELL</t>
  </si>
  <si>
    <t>AP7935</t>
  </si>
  <si>
    <t>HEARIN</t>
  </si>
  <si>
    <t>AP3664</t>
  </si>
  <si>
    <t>MINA</t>
  </si>
  <si>
    <t>RITA NEWELL</t>
  </si>
  <si>
    <t>HEFFERNAN</t>
  </si>
  <si>
    <t>HIGNUTT</t>
  </si>
  <si>
    <t>AP5361</t>
  </si>
  <si>
    <t>AP4847</t>
  </si>
  <si>
    <t>CASSANDRA</t>
  </si>
  <si>
    <t>KORTH</t>
  </si>
  <si>
    <t>HEINZ</t>
  </si>
  <si>
    <t>AP8768</t>
  </si>
  <si>
    <t>AP1070</t>
  </si>
  <si>
    <t>HENSCHEL</t>
  </si>
  <si>
    <t>AP2323</t>
  </si>
  <si>
    <t>HERMAN</t>
  </si>
  <si>
    <t>AP7563</t>
  </si>
  <si>
    <t>HOGARTY</t>
  </si>
  <si>
    <t>AP2588</t>
  </si>
  <si>
    <t>HEYMANN</t>
  </si>
  <si>
    <t>AP6675</t>
  </si>
  <si>
    <t>HIGGINS</t>
  </si>
  <si>
    <t>AP3588</t>
  </si>
  <si>
    <t>KYLEE</t>
  </si>
  <si>
    <t>RENAE</t>
  </si>
  <si>
    <t>LOWDON</t>
  </si>
  <si>
    <t>AP5593</t>
  </si>
  <si>
    <t>KARLA</t>
  </si>
  <si>
    <t>HILL</t>
  </si>
  <si>
    <t>PICCINATI</t>
  </si>
  <si>
    <t>WOODS</t>
  </si>
  <si>
    <t>AP9940</t>
  </si>
  <si>
    <t>AP2794</t>
  </si>
  <si>
    <t>TIFFANY</t>
  </si>
  <si>
    <t>AP2784</t>
  </si>
  <si>
    <t>JEANNE</t>
  </si>
  <si>
    <t>GAIL</t>
  </si>
  <si>
    <t>STAGNER</t>
  </si>
  <si>
    <t>AP2756</t>
  </si>
  <si>
    <t>ELLIE</t>
  </si>
  <si>
    <t>LING LI</t>
  </si>
  <si>
    <t>TAN</t>
  </si>
  <si>
    <t>AP7917</t>
  </si>
  <si>
    <t>SEILER</t>
  </si>
  <si>
    <t>AP7958</t>
  </si>
  <si>
    <t>ANDRA</t>
  </si>
  <si>
    <t>CREAMER</t>
  </si>
  <si>
    <t>HOHLER</t>
  </si>
  <si>
    <t>AP5938</t>
  </si>
  <si>
    <t>CARMELA</t>
  </si>
  <si>
    <t>LAMBERTO</t>
  </si>
  <si>
    <t>AP2944</t>
  </si>
  <si>
    <t>LUANA</t>
  </si>
  <si>
    <t>RODRIGUEZ</t>
  </si>
  <si>
    <t>AP3016</t>
  </si>
  <si>
    <t>ALINE</t>
  </si>
  <si>
    <t>HUTSELL</t>
  </si>
  <si>
    <t>AP6646</t>
  </si>
  <si>
    <t>ILSTRUP</t>
  </si>
  <si>
    <t>AP6580</t>
  </si>
  <si>
    <t>JANA</t>
  </si>
  <si>
    <t>BOWDITCH</t>
  </si>
  <si>
    <t>AP9659</t>
  </si>
  <si>
    <t>TORRES</t>
  </si>
  <si>
    <t>AP10474</t>
  </si>
  <si>
    <t>MCNEFF</t>
  </si>
  <si>
    <t>AP3358</t>
  </si>
  <si>
    <t>TAPIA</t>
  </si>
  <si>
    <t>AP3261</t>
  </si>
  <si>
    <t>JOY</t>
  </si>
  <si>
    <t>MILOWSKI</t>
  </si>
  <si>
    <t>WOOD</t>
  </si>
  <si>
    <t>AP4331</t>
  </si>
  <si>
    <t>HAZEL</t>
  </si>
  <si>
    <t>HICKSON</t>
  </si>
  <si>
    <t>JENDRITZA</t>
  </si>
  <si>
    <t>ORTEGA</t>
  </si>
  <si>
    <t>AP5853</t>
  </si>
  <si>
    <t>AP3396</t>
  </si>
  <si>
    <t>AGRON</t>
  </si>
  <si>
    <t>AP5946</t>
  </si>
  <si>
    <t>DEE</t>
  </si>
  <si>
    <t>YOUNG-COTT</t>
  </si>
  <si>
    <t>AP3564</t>
  </si>
  <si>
    <t>EDNA</t>
  </si>
  <si>
    <t>TUCKER</t>
  </si>
  <si>
    <t>AP5499</t>
  </si>
  <si>
    <t>AP6837</t>
  </si>
  <si>
    <t>ZARAH</t>
  </si>
  <si>
    <t>JACQUELINE</t>
  </si>
  <si>
    <t>WILLIS</t>
  </si>
  <si>
    <t>AP10982</t>
  </si>
  <si>
    <t>JOHNSTONE</t>
  </si>
  <si>
    <t>AP7422</t>
  </si>
  <si>
    <t>MACON</t>
  </si>
  <si>
    <t>AP3538</t>
  </si>
  <si>
    <t>JOLLES</t>
  </si>
  <si>
    <t>AP5527</t>
  </si>
  <si>
    <t>ROCHE</t>
  </si>
  <si>
    <t>AP3509</t>
  </si>
  <si>
    <t>DEACON</t>
  </si>
  <si>
    <t>NAST</t>
  </si>
  <si>
    <t>AP8271</t>
  </si>
  <si>
    <t>AP6116</t>
  </si>
  <si>
    <t>WALKER</t>
  </si>
  <si>
    <t>AP10859</t>
  </si>
  <si>
    <t>SONYA</t>
  </si>
  <si>
    <t>MARIANA</t>
  </si>
  <si>
    <t>JUBB</t>
  </si>
  <si>
    <t>AP3536</t>
  </si>
  <si>
    <t>NASH</t>
  </si>
  <si>
    <t>AP8270</t>
  </si>
  <si>
    <t>KAINZ</t>
  </si>
  <si>
    <t>AP5112</t>
  </si>
  <si>
    <t>JODI</t>
  </si>
  <si>
    <t>ELLYN</t>
  </si>
  <si>
    <t>KASZUBSKI HELI</t>
  </si>
  <si>
    <t>AP5515</t>
  </si>
  <si>
    <t>BROOKE</t>
  </si>
  <si>
    <t>RAIDMAE</t>
  </si>
  <si>
    <t>AP8883</t>
  </si>
  <si>
    <t>KEILMAN</t>
  </si>
  <si>
    <t>AP6217</t>
  </si>
  <si>
    <t>AP1665</t>
  </si>
  <si>
    <t>KENNEDY</t>
  </si>
  <si>
    <t>AP6878</t>
  </si>
  <si>
    <t>MARLENE</t>
  </si>
  <si>
    <t>KIERNAT</t>
  </si>
  <si>
    <t>AP5790</t>
  </si>
  <si>
    <t>STAHR</t>
  </si>
  <si>
    <t>AP4097</t>
  </si>
  <si>
    <t>ANJULIE</t>
  </si>
  <si>
    <t>LATASHA</t>
  </si>
  <si>
    <t>BRODERICK</t>
  </si>
  <si>
    <t>AP7784</t>
  </si>
  <si>
    <t>ARDENELLA</t>
  </si>
  <si>
    <t>KINNISON</t>
  </si>
  <si>
    <t>AP1338</t>
  </si>
  <si>
    <t>MALLORIE</t>
  </si>
  <si>
    <t>ESTELLE</t>
  </si>
  <si>
    <t>RESENDEZ BASSETTI</t>
  </si>
  <si>
    <t>AP7773</t>
  </si>
  <si>
    <t>ROBERTA</t>
  </si>
  <si>
    <t>SPALLER</t>
  </si>
  <si>
    <t>KLINE</t>
  </si>
  <si>
    <t>ALESEA</t>
  </si>
  <si>
    <t>AP0189</t>
  </si>
  <si>
    <t>STROM</t>
  </si>
  <si>
    <t>AP9581</t>
  </si>
  <si>
    <t>MCMAHON</t>
  </si>
  <si>
    <t>AP10041</t>
  </si>
  <si>
    <t>KORDUNER</t>
  </si>
  <si>
    <t>AP5384</t>
  </si>
  <si>
    <t>KRAMER</t>
  </si>
  <si>
    <t>MICHAELA</t>
  </si>
  <si>
    <t>AP5898</t>
  </si>
  <si>
    <t>JOY MCCULLOCH</t>
  </si>
  <si>
    <t>WAGNER</t>
  </si>
  <si>
    <t>AP9627</t>
  </si>
  <si>
    <t>TRONCALE</t>
  </si>
  <si>
    <t>AP4400</t>
  </si>
  <si>
    <t>KUHLMAN</t>
  </si>
  <si>
    <t>AP6766</t>
  </si>
  <si>
    <t>SWIFT</t>
  </si>
  <si>
    <t>KUHLMANN</t>
  </si>
  <si>
    <t>AP5621</t>
  </si>
  <si>
    <t>AP4503</t>
  </si>
  <si>
    <t>GRETCHEN</t>
  </si>
  <si>
    <t>LANDWEHR</t>
  </si>
  <si>
    <t>AP1693</t>
  </si>
  <si>
    <t>ETHEL</t>
  </si>
  <si>
    <t>LARSON</t>
  </si>
  <si>
    <t>AP1978</t>
  </si>
  <si>
    <t>KELLEY</t>
  </si>
  <si>
    <t>AP10431</t>
  </si>
  <si>
    <t>LAUE</t>
  </si>
  <si>
    <t>AP6757</t>
  </si>
  <si>
    <t>SISTER</t>
  </si>
  <si>
    <t>EVELYN</t>
  </si>
  <si>
    <t>LEBIEDZ</t>
  </si>
  <si>
    <t>AP6790</t>
  </si>
  <si>
    <t>YURIKO</t>
  </si>
  <si>
    <t>AP3478</t>
  </si>
  <si>
    <t>RINER</t>
  </si>
  <si>
    <t>PITCHFORD</t>
  </si>
  <si>
    <t>AP8574</t>
  </si>
  <si>
    <t>KRISTYN</t>
  </si>
  <si>
    <t>LEFTRIDGE</t>
  </si>
  <si>
    <t>AP1586</t>
  </si>
  <si>
    <t>ROCKWELL</t>
  </si>
  <si>
    <t>AP5383</t>
  </si>
  <si>
    <t>JANIS</t>
  </si>
  <si>
    <t>LEGACY</t>
  </si>
  <si>
    <t>AP6951</t>
  </si>
  <si>
    <t>ELA-JOY</t>
  </si>
  <si>
    <t>LEHRMAN</t>
  </si>
  <si>
    <t>AP6008</t>
  </si>
  <si>
    <t>MCDOUGALL</t>
  </si>
  <si>
    <t>AP5344</t>
  </si>
  <si>
    <t>LIDDELL</t>
  </si>
  <si>
    <t>AP6395</t>
  </si>
  <si>
    <t>WRIGHT-BENNION</t>
  </si>
  <si>
    <t>AP5401</t>
  </si>
  <si>
    <t>PHOEBE</t>
  </si>
  <si>
    <t>MCCURTAIN</t>
  </si>
  <si>
    <t>LITHGOW</t>
  </si>
  <si>
    <t>AP10903</t>
  </si>
  <si>
    <t>LITTON</t>
  </si>
  <si>
    <t>AP7038</t>
  </si>
  <si>
    <t>ALANNA</t>
  </si>
  <si>
    <t>OWEN-WILLIAMS</t>
  </si>
  <si>
    <t>AP5724</t>
  </si>
  <si>
    <t>YEMARISHET</t>
  </si>
  <si>
    <t>MACHARIA</t>
  </si>
  <si>
    <t>AP3353</t>
  </si>
  <si>
    <t>ERIN</t>
  </si>
  <si>
    <t>MAHONY</t>
  </si>
  <si>
    <t>AP11015</t>
  </si>
  <si>
    <t>DAWN</t>
  </si>
  <si>
    <t>MAIZE</t>
  </si>
  <si>
    <t>AP6725</t>
  </si>
  <si>
    <t>SKARPHOL</t>
  </si>
  <si>
    <t>AP5645</t>
  </si>
  <si>
    <t>BOWLING</t>
  </si>
  <si>
    <t>MAQUET</t>
  </si>
  <si>
    <t>AP6370</t>
  </si>
  <si>
    <t>AMBER</t>
  </si>
  <si>
    <t>PEASLEY</t>
  </si>
  <si>
    <t>MARIELLA</t>
  </si>
  <si>
    <t>AP5703</t>
  </si>
  <si>
    <t>AP6080</t>
  </si>
  <si>
    <t>KARINA</t>
  </si>
  <si>
    <t>MAJOR</t>
  </si>
  <si>
    <t>ROBBINS</t>
  </si>
  <si>
    <t>AP5720</t>
  </si>
  <si>
    <t>AP11217</t>
  </si>
  <si>
    <t>JAMIE</t>
  </si>
  <si>
    <t>PACHECO</t>
  </si>
  <si>
    <t>AP7337</t>
  </si>
  <si>
    <t>AP6500</t>
  </si>
  <si>
    <t>RISPOLI</t>
  </si>
  <si>
    <t>AP7899</t>
  </si>
  <si>
    <t>MAXEY</t>
  </si>
  <si>
    <t>AP6730</t>
  </si>
  <si>
    <t>JENNA</t>
  </si>
  <si>
    <t>MAREE</t>
  </si>
  <si>
    <t>SANDER</t>
  </si>
  <si>
    <t>AP7492</t>
  </si>
  <si>
    <t>JASMINE</t>
  </si>
  <si>
    <t>STARR</t>
  </si>
  <si>
    <t>MCLAY</t>
  </si>
  <si>
    <t>SAMANTHA</t>
  </si>
  <si>
    <t>AP5668</t>
  </si>
  <si>
    <t>AP7657</t>
  </si>
  <si>
    <t>MCQUOID</t>
  </si>
  <si>
    <t>AP6770</t>
  </si>
  <si>
    <t>ESTHER</t>
  </si>
  <si>
    <t>MEINE</t>
  </si>
  <si>
    <t>AP3413</t>
  </si>
  <si>
    <t>ELLSWORTH BOWERS</t>
  </si>
  <si>
    <t>AP7752</t>
  </si>
  <si>
    <t>DANIELS</t>
  </si>
  <si>
    <t>AP8051</t>
  </si>
  <si>
    <t>WARD</t>
  </si>
  <si>
    <t>AP8127</t>
  </si>
  <si>
    <t>RIBBECK</t>
  </si>
  <si>
    <t>AP8241</t>
  </si>
  <si>
    <t>SIEMER</t>
  </si>
  <si>
    <t>AP8286</t>
  </si>
  <si>
    <t>MORA</t>
  </si>
  <si>
    <t>AP2983</t>
  </si>
  <si>
    <t>AP11280</t>
  </si>
  <si>
    <t>EDITH</t>
  </si>
  <si>
    <t>CAROLINE</t>
  </si>
  <si>
    <t>AP8623</t>
  </si>
  <si>
    <t>BERK</t>
  </si>
  <si>
    <t>MORIARTY</t>
  </si>
  <si>
    <t>AP11260</t>
  </si>
  <si>
    <t>AP6754</t>
  </si>
  <si>
    <t>MORRIS</t>
  </si>
  <si>
    <t>ADRIEN</t>
  </si>
  <si>
    <t>AP2324</t>
  </si>
  <si>
    <t>JULIANA</t>
  </si>
  <si>
    <t>GUPTON</t>
  </si>
  <si>
    <t>AP10039</t>
  </si>
  <si>
    <t>JENN</t>
  </si>
  <si>
    <t>MOSS</t>
  </si>
  <si>
    <t>AP6529</t>
  </si>
  <si>
    <t>SHERRITA</t>
  </si>
  <si>
    <t>GLYNN</t>
  </si>
  <si>
    <t>GARLAND</t>
  </si>
  <si>
    <t>AP8780</t>
  </si>
  <si>
    <t>STACIE</t>
  </si>
  <si>
    <t>WALIDAH</t>
  </si>
  <si>
    <t>WORSWICK</t>
  </si>
  <si>
    <t>NAIMAH</t>
  </si>
  <si>
    <t>AP8923</t>
  </si>
  <si>
    <t>MUHAMMAD</t>
  </si>
  <si>
    <t>AP2087</t>
  </si>
  <si>
    <t>DELORES</t>
  </si>
  <si>
    <t>THAO</t>
  </si>
  <si>
    <t>MUHLHAN</t>
  </si>
  <si>
    <t>AN</t>
  </si>
  <si>
    <t>AP6774</t>
  </si>
  <si>
    <t>AP8938</t>
  </si>
  <si>
    <t>TARA</t>
  </si>
  <si>
    <t>AP2023</t>
  </si>
  <si>
    <t>CHRISTINA</t>
  </si>
  <si>
    <t>RUMPH</t>
  </si>
  <si>
    <t>AP9688</t>
  </si>
  <si>
    <t>AUDREY</t>
  </si>
  <si>
    <t>YOSHIKO</t>
  </si>
  <si>
    <t>MUTO</t>
  </si>
  <si>
    <t>AP7293</t>
  </si>
  <si>
    <t>BRADFORD</t>
  </si>
  <si>
    <t>AP9720</t>
  </si>
  <si>
    <t>NADIG-WALL</t>
  </si>
  <si>
    <t>AP6746</t>
  </si>
  <si>
    <t>NAUGHTON</t>
  </si>
  <si>
    <t>AP1894</t>
  </si>
  <si>
    <t>BRENDA</t>
  </si>
  <si>
    <t>NEIKIRK</t>
  </si>
  <si>
    <t>AP6821</t>
  </si>
  <si>
    <t>AP10392</t>
  </si>
  <si>
    <t>RAETZ</t>
  </si>
  <si>
    <t>NETT</t>
  </si>
  <si>
    <t>AP6475</t>
  </si>
  <si>
    <t>ELYA</t>
  </si>
  <si>
    <t>SHOWALTER</t>
  </si>
  <si>
    <t>AP10262</t>
  </si>
  <si>
    <t>TAMARA</t>
  </si>
  <si>
    <t>AP1353</t>
  </si>
  <si>
    <t>STULTS</t>
  </si>
  <si>
    <t>AP10647</t>
  </si>
  <si>
    <t>NACHTMANN</t>
  </si>
  <si>
    <t>OPDERBECK</t>
  </si>
  <si>
    <t>AP2055</t>
  </si>
  <si>
    <t>ORCUTT</t>
  </si>
  <si>
    <t>AP6762</t>
  </si>
  <si>
    <t>SUZETTE</t>
  </si>
  <si>
    <t>SWANSON</t>
  </si>
  <si>
    <t>AP10701</t>
  </si>
  <si>
    <t>PALMER</t>
  </si>
  <si>
    <t>AP6555</t>
  </si>
  <si>
    <t>JENA</t>
  </si>
  <si>
    <t>DANIELLE</t>
  </si>
  <si>
    <t>PARSON</t>
  </si>
  <si>
    <t>AP2642</t>
  </si>
  <si>
    <t>CLARA</t>
  </si>
  <si>
    <t>BRUCE</t>
  </si>
  <si>
    <t>PATCH</t>
  </si>
  <si>
    <t>AP6734</t>
  </si>
  <si>
    <t>PAVLIDES</t>
  </si>
  <si>
    <t>AP3170</t>
  </si>
  <si>
    <t>PAXTON</t>
  </si>
  <si>
    <t>AP3925</t>
  </si>
  <si>
    <t>GIROUX</t>
  </si>
  <si>
    <t>AP11060</t>
  </si>
  <si>
    <t>RICHARDSON</t>
  </si>
  <si>
    <t>PAYNE</t>
  </si>
  <si>
    <t>AP6690</t>
  </si>
  <si>
    <t>PETERSEN</t>
  </si>
  <si>
    <t>AP5575</t>
  </si>
  <si>
    <t>PHILLIPS</t>
  </si>
  <si>
    <t>AP6794</t>
  </si>
  <si>
    <t>Active: Late for Renewal</t>
  </si>
  <si>
    <t>JAMES</t>
  </si>
  <si>
    <t>MARRIS</t>
  </si>
  <si>
    <t>POBRISLO</t>
  </si>
  <si>
    <t>AP6235</t>
  </si>
  <si>
    <t>CHARLOTTE</t>
  </si>
  <si>
    <t>NOTTER</t>
  </si>
  <si>
    <t>AP6146</t>
  </si>
  <si>
    <t>AP5799</t>
  </si>
  <si>
    <t>RAMUNDO</t>
  </si>
  <si>
    <t>AP1057</t>
  </si>
  <si>
    <t>LILLY</t>
  </si>
  <si>
    <t>PURRIER</t>
  </si>
  <si>
    <t>AP6375</t>
  </si>
  <si>
    <t>RESH</t>
  </si>
  <si>
    <t>AP1921</t>
  </si>
  <si>
    <t>RACKLEY</t>
  </si>
  <si>
    <t>AP3254</t>
  </si>
  <si>
    <t>ERICA</t>
  </si>
  <si>
    <t>WIKAN</t>
  </si>
  <si>
    <t>AP5290</t>
  </si>
  <si>
    <t>REAVIS</t>
  </si>
  <si>
    <t>AP7018</t>
  </si>
  <si>
    <t>TEMPLE</t>
  </si>
  <si>
    <t>AP7278</t>
  </si>
  <si>
    <t>AP3001</t>
  </si>
  <si>
    <t>Inactive</t>
  </si>
  <si>
    <t>TRUMBULL</t>
  </si>
  <si>
    <t>AP6229</t>
  </si>
  <si>
    <t>LESLIE</t>
  </si>
  <si>
    <t>O'DANIEL</t>
  </si>
  <si>
    <t>RIGNEY</t>
  </si>
  <si>
    <t>AP6943</t>
  </si>
  <si>
    <t>WILNA</t>
  </si>
  <si>
    <t>AP6480</t>
  </si>
  <si>
    <t>TAYLOR</t>
  </si>
  <si>
    <t>OLIVE</t>
  </si>
  <si>
    <t>ROECKELEIN</t>
  </si>
  <si>
    <t>WOLFE</t>
  </si>
  <si>
    <t>AP6588</t>
  </si>
  <si>
    <t>AP6295</t>
  </si>
  <si>
    <t>YVETTE</t>
  </si>
  <si>
    <t>ROMERO</t>
  </si>
  <si>
    <t>AP5164</t>
  </si>
  <si>
    <t>ROMO</t>
  </si>
  <si>
    <t>AP2342</t>
  </si>
  <si>
    <t>MUSTAIN</t>
  </si>
  <si>
    <t>RYERSON</t>
  </si>
  <si>
    <t>AP6023</t>
  </si>
  <si>
    <t>SCHLEETER-STEIER</t>
  </si>
  <si>
    <t>AP6485</t>
  </si>
  <si>
    <t>SANDROCK</t>
  </si>
  <si>
    <t>AP6963</t>
  </si>
  <si>
    <t>THOMPSON</t>
  </si>
  <si>
    <t>AP6283</t>
  </si>
  <si>
    <t>DIANNE</t>
  </si>
  <si>
    <t>BERNIER</t>
  </si>
  <si>
    <t>SAUVE</t>
  </si>
  <si>
    <t>AP6802</t>
  </si>
  <si>
    <t>FRANCINE</t>
  </si>
  <si>
    <t>SCHUSTER</t>
  </si>
  <si>
    <t>AP6277</t>
  </si>
  <si>
    <t>ZUMBAUM</t>
  </si>
  <si>
    <t>AP1030</t>
  </si>
  <si>
    <t>SYBELLE</t>
  </si>
  <si>
    <t>BAUMEL</t>
  </si>
  <si>
    <t>SHERWOOD</t>
  </si>
  <si>
    <t>AP3158</t>
  </si>
  <si>
    <t>VAN ERVEN</t>
  </si>
  <si>
    <t>AP6632</t>
  </si>
  <si>
    <t>MARIANN</t>
  </si>
  <si>
    <t>SHINOSKIE</t>
  </si>
  <si>
    <t>AP5930</t>
  </si>
  <si>
    <t>SIEGRIST</t>
  </si>
  <si>
    <t>AP6380</t>
  </si>
  <si>
    <t>JUDE</t>
  </si>
  <si>
    <t>WYCHU</t>
  </si>
  <si>
    <t>SIM</t>
  </si>
  <si>
    <t>AP6271</t>
  </si>
  <si>
    <t>TIETJEN</t>
  </si>
  <si>
    <t>AP7034</t>
  </si>
  <si>
    <t>AP6590</t>
  </si>
  <si>
    <t>AP2121</t>
  </si>
  <si>
    <t>WENDY</t>
  </si>
  <si>
    <t>SOBEY</t>
  </si>
  <si>
    <t>AP6886</t>
  </si>
  <si>
    <t>SPEIDEL</t>
  </si>
  <si>
    <t>AP6087</t>
  </si>
  <si>
    <t>MARY BETH</t>
  </si>
  <si>
    <t>SPINOS</t>
  </si>
  <si>
    <t>AP2670</t>
  </si>
  <si>
    <t>MOLLY</t>
  </si>
  <si>
    <t>STEVENS</t>
  </si>
  <si>
    <t>AP6986</t>
  </si>
  <si>
    <t>Lapsed/Expired</t>
  </si>
  <si>
    <t>KAI</t>
  </si>
  <si>
    <t>WISEMAN</t>
  </si>
  <si>
    <t>TAO</t>
  </si>
  <si>
    <t>AP6164</t>
  </si>
  <si>
    <t>AP1870</t>
  </si>
  <si>
    <t>METLER</t>
  </si>
  <si>
    <t>AP6134</t>
  </si>
  <si>
    <t>THORNTON</t>
  </si>
  <si>
    <t>AP1430</t>
  </si>
  <si>
    <t>TOURVILLE</t>
  </si>
  <si>
    <t>AP1910</t>
  </si>
  <si>
    <t>WEST</t>
  </si>
  <si>
    <t>AP6982</t>
  </si>
  <si>
    <t>MAREE-ROSE</t>
  </si>
  <si>
    <t>WIMBORNE</t>
  </si>
  <si>
    <t>AP6101</t>
  </si>
  <si>
    <t>HATHLOCK</t>
  </si>
  <si>
    <t>VILLEGAS</t>
  </si>
  <si>
    <t>AP4800</t>
  </si>
  <si>
    <t>WALSH</t>
  </si>
  <si>
    <t>AP7042</t>
  </si>
  <si>
    <t>WILDERMUTH</t>
  </si>
  <si>
    <t>AP6519</t>
  </si>
  <si>
    <t>WEAVER</t>
  </si>
  <si>
    <t>AP1628</t>
  </si>
  <si>
    <t>AP6778</t>
  </si>
  <si>
    <t>TERESA</t>
  </si>
  <si>
    <t>WILLIE</t>
  </si>
  <si>
    <t>AP1594</t>
  </si>
  <si>
    <t>AP7055</t>
  </si>
  <si>
    <t>ZIMMERMAN MINNICH</t>
  </si>
  <si>
    <t>AP6978</t>
  </si>
  <si>
    <t>RENO</t>
  </si>
  <si>
    <t>AP5044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</si>
</sst>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469"/>
  <sheetViews>
    <sheetView tabSelected="1" workbookViewId="0">
      <selection activeCell="G2" sqref="G2:G469"/>
    </sheetView>
  </sheetViews>
  <sheetFormatPr baseColWidth="10" defaultColWidth="14.5" defaultRowHeight="15.75" customHeight="1" x14ac:dyDescent="0.15"/>
  <cols>
    <col min="6" max="6" width="20.6640625" customWidth="1"/>
    <col min="8" max="8" width="22.83203125" customWidth="1"/>
    <col min="9" max="9" width="31.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3"/>
      <c r="E1" s="1" t="s">
        <v>11</v>
      </c>
      <c r="F1" s="1" t="s">
        <v>4</v>
      </c>
      <c r="G1" s="1" t="s">
        <v>3</v>
      </c>
      <c r="H1" s="1" t="s">
        <v>12</v>
      </c>
      <c r="I1" s="1" t="s">
        <v>13</v>
      </c>
      <c r="J1" s="1" t="s">
        <v>5</v>
      </c>
      <c r="K1" s="1" t="s">
        <v>6</v>
      </c>
    </row>
    <row r="2" spans="1:13" ht="15.75" customHeight="1" x14ac:dyDescent="0.2">
      <c r="A2" s="1" t="s">
        <v>14</v>
      </c>
      <c r="B2" s="1" t="s">
        <v>15</v>
      </c>
      <c r="C2" s="1" t="s">
        <v>16</v>
      </c>
      <c r="D2" s="3" t="str">
        <f>CONCATENATE(C2,", ",A2," ",B2)</f>
        <v>JACKSON, REGULA PETER</v>
      </c>
      <c r="E2" s="1" t="s">
        <v>17</v>
      </c>
      <c r="F2" s="2">
        <v>35810</v>
      </c>
      <c r="G2" s="2">
        <v>44287</v>
      </c>
      <c r="H2" s="1" t="s">
        <v>55</v>
      </c>
      <c r="I2" s="1" t="s">
        <v>18</v>
      </c>
      <c r="J2" s="1" t="s">
        <v>21</v>
      </c>
      <c r="K2" s="1" t="s">
        <v>21</v>
      </c>
    </row>
    <row r="3" spans="1:13" ht="15.75" customHeight="1" x14ac:dyDescent="0.2">
      <c r="A3" s="1" t="s">
        <v>56</v>
      </c>
      <c r="B3" s="3"/>
      <c r="C3" s="1" t="s">
        <v>72</v>
      </c>
      <c r="D3" s="3" t="str">
        <f t="shared" ref="D3:D66" si="0">CONCATENATE(C3,", ",A3," ",B3)</f>
        <v xml:space="preserve">MORGAN, EDIE </v>
      </c>
      <c r="E3" s="1" t="s">
        <v>74</v>
      </c>
      <c r="F3" s="2">
        <v>35390</v>
      </c>
      <c r="G3" s="2">
        <v>43556</v>
      </c>
      <c r="H3" s="1" t="s">
        <v>55</v>
      </c>
      <c r="I3" s="1" t="s">
        <v>18</v>
      </c>
      <c r="J3" s="1" t="s">
        <v>21</v>
      </c>
      <c r="K3" s="1" t="s">
        <v>21</v>
      </c>
    </row>
    <row r="4" spans="1:13" ht="15.75" customHeight="1" x14ac:dyDescent="0.2">
      <c r="A4" s="1" t="s">
        <v>49</v>
      </c>
      <c r="B4" s="1" t="s">
        <v>78</v>
      </c>
      <c r="C4" s="1" t="s">
        <v>79</v>
      </c>
      <c r="D4" s="3" t="str">
        <f t="shared" si="0"/>
        <v>BAJUS, DIANE MARIE</v>
      </c>
      <c r="E4" s="1" t="s">
        <v>80</v>
      </c>
      <c r="F4" s="2">
        <v>39484</v>
      </c>
      <c r="G4" s="2">
        <v>43556</v>
      </c>
      <c r="H4" s="1" t="s">
        <v>55</v>
      </c>
      <c r="I4" s="1" t="s">
        <v>18</v>
      </c>
      <c r="J4" s="1" t="s">
        <v>21</v>
      </c>
      <c r="K4" s="1" t="s">
        <v>21</v>
      </c>
    </row>
    <row r="5" spans="1:13" ht="15.75" customHeight="1" x14ac:dyDescent="0.2">
      <c r="A5" s="1" t="s">
        <v>84</v>
      </c>
      <c r="B5" s="1" t="s">
        <v>85</v>
      </c>
      <c r="C5" s="1" t="s">
        <v>86</v>
      </c>
      <c r="D5" s="3" t="str">
        <f t="shared" si="0"/>
        <v>BAMBULAS, TAMMALYNN A</v>
      </c>
      <c r="E5" s="1" t="s">
        <v>87</v>
      </c>
      <c r="F5" s="2">
        <v>35810</v>
      </c>
      <c r="G5" s="2">
        <v>43922</v>
      </c>
      <c r="H5" s="1" t="s">
        <v>55</v>
      </c>
      <c r="I5" s="1" t="s">
        <v>18</v>
      </c>
      <c r="J5" s="1" t="s">
        <v>21</v>
      </c>
      <c r="K5" s="1" t="s">
        <v>21</v>
      </c>
    </row>
    <row r="6" spans="1:13" ht="15.75" customHeight="1" x14ac:dyDescent="0.2">
      <c r="A6" s="1" t="s">
        <v>88</v>
      </c>
      <c r="B6" s="1" t="s">
        <v>78</v>
      </c>
      <c r="C6" s="1" t="s">
        <v>89</v>
      </c>
      <c r="D6" s="3" t="str">
        <f t="shared" si="0"/>
        <v>HANSON, SUZANNE MARIE</v>
      </c>
      <c r="E6" s="1" t="s">
        <v>90</v>
      </c>
      <c r="F6" s="2">
        <v>39378</v>
      </c>
      <c r="G6" s="2">
        <v>43922</v>
      </c>
      <c r="H6" s="1" t="s">
        <v>55</v>
      </c>
      <c r="I6" s="1" t="s">
        <v>18</v>
      </c>
      <c r="J6" s="1" t="s">
        <v>21</v>
      </c>
      <c r="K6" s="1" t="s">
        <v>21</v>
      </c>
    </row>
    <row r="7" spans="1:13" ht="15.75" customHeight="1" x14ac:dyDescent="0.2">
      <c r="A7" s="1" t="s">
        <v>91</v>
      </c>
      <c r="B7" s="3"/>
      <c r="C7" s="1" t="s">
        <v>92</v>
      </c>
      <c r="D7" s="3" t="str">
        <f t="shared" si="0"/>
        <v xml:space="preserve">DECKER, MISTY </v>
      </c>
      <c r="E7" s="1" t="s">
        <v>94</v>
      </c>
      <c r="F7" s="2">
        <v>41332</v>
      </c>
      <c r="G7" s="2">
        <v>43556</v>
      </c>
      <c r="H7" s="1" t="s">
        <v>55</v>
      </c>
      <c r="I7" s="1" t="s">
        <v>18</v>
      </c>
      <c r="J7" s="1" t="s">
        <v>21</v>
      </c>
      <c r="K7" s="1" t="s">
        <v>21</v>
      </c>
      <c r="M7" s="4"/>
    </row>
    <row r="8" spans="1:13" ht="15.75" customHeight="1" x14ac:dyDescent="0.2">
      <c r="A8" s="1" t="s">
        <v>97</v>
      </c>
      <c r="B8" s="1" t="s">
        <v>38</v>
      </c>
      <c r="C8" s="1" t="s">
        <v>98</v>
      </c>
      <c r="D8" s="3" t="str">
        <f t="shared" si="0"/>
        <v>PLENCNER-VEGA, KELLY JO</v>
      </c>
      <c r="E8" s="1" t="s">
        <v>99</v>
      </c>
      <c r="F8" s="2">
        <v>42417</v>
      </c>
      <c r="G8" s="2">
        <v>43922</v>
      </c>
      <c r="H8" s="1" t="s">
        <v>55</v>
      </c>
      <c r="I8" s="1" t="s">
        <v>18</v>
      </c>
      <c r="J8" s="1" t="s">
        <v>21</v>
      </c>
      <c r="K8" s="1" t="s">
        <v>21</v>
      </c>
    </row>
    <row r="9" spans="1:13" ht="15.75" customHeight="1" x14ac:dyDescent="0.2">
      <c r="A9" s="1" t="s">
        <v>66</v>
      </c>
      <c r="B9" s="1" t="s">
        <v>63</v>
      </c>
      <c r="C9" s="1" t="s">
        <v>67</v>
      </c>
      <c r="D9" s="3" t="str">
        <f t="shared" si="0"/>
        <v>ANDRESS, NATALIE MICHELLE</v>
      </c>
      <c r="E9" s="1" t="s">
        <v>68</v>
      </c>
      <c r="F9" s="2">
        <v>41066</v>
      </c>
      <c r="G9" s="2">
        <v>43539</v>
      </c>
      <c r="H9" s="1" t="s">
        <v>55</v>
      </c>
      <c r="I9" s="1" t="s">
        <v>18</v>
      </c>
      <c r="J9" s="1" t="s">
        <v>21</v>
      </c>
      <c r="K9" s="1" t="s">
        <v>21</v>
      </c>
    </row>
    <row r="10" spans="1:13" ht="15.75" customHeight="1" x14ac:dyDescent="0.2">
      <c r="A10" s="1" t="s">
        <v>107</v>
      </c>
      <c r="B10" s="1" t="s">
        <v>108</v>
      </c>
      <c r="C10" s="1" t="s">
        <v>110</v>
      </c>
      <c r="D10" s="3" t="str">
        <f t="shared" si="0"/>
        <v>MITTEER, KORI RENZ</v>
      </c>
      <c r="E10" s="1" t="s">
        <v>111</v>
      </c>
      <c r="F10" s="2">
        <v>42770</v>
      </c>
      <c r="G10" s="2">
        <v>44287</v>
      </c>
      <c r="H10" s="1" t="s">
        <v>55</v>
      </c>
      <c r="I10" s="1" t="s">
        <v>18</v>
      </c>
      <c r="J10" s="1" t="s">
        <v>21</v>
      </c>
      <c r="K10" s="1" t="s">
        <v>21</v>
      </c>
    </row>
    <row r="11" spans="1:13" ht="15.75" customHeight="1" x14ac:dyDescent="0.2">
      <c r="A11" s="1" t="s">
        <v>114</v>
      </c>
      <c r="B11" s="1" t="s">
        <v>78</v>
      </c>
      <c r="C11" s="1" t="s">
        <v>115</v>
      </c>
      <c r="D11" s="3" t="str">
        <f t="shared" si="0"/>
        <v>PURINTON, STEPHANIE MARIE</v>
      </c>
      <c r="E11" s="1" t="s">
        <v>116</v>
      </c>
      <c r="F11" s="2">
        <v>40064</v>
      </c>
      <c r="G11" s="2">
        <v>43922</v>
      </c>
      <c r="H11" s="1" t="s">
        <v>55</v>
      </c>
      <c r="I11" s="1" t="s">
        <v>18</v>
      </c>
      <c r="J11" s="1" t="s">
        <v>21</v>
      </c>
      <c r="K11" s="1" t="s">
        <v>21</v>
      </c>
    </row>
    <row r="12" spans="1:13" ht="15.75" customHeight="1" x14ac:dyDescent="0.2">
      <c r="A12" s="1" t="s">
        <v>26</v>
      </c>
      <c r="B12" s="1" t="s">
        <v>120</v>
      </c>
      <c r="C12" s="1" t="s">
        <v>122</v>
      </c>
      <c r="D12" s="3" t="str">
        <f t="shared" si="0"/>
        <v>CAREY, KAREN LEE</v>
      </c>
      <c r="E12" s="1" t="s">
        <v>124</v>
      </c>
      <c r="F12" s="2">
        <v>30050</v>
      </c>
      <c r="G12" s="2">
        <v>43922</v>
      </c>
      <c r="H12" s="1" t="s">
        <v>55</v>
      </c>
      <c r="I12" s="1" t="s">
        <v>18</v>
      </c>
      <c r="J12" s="1" t="s">
        <v>21</v>
      </c>
      <c r="K12" s="1" t="s">
        <v>21</v>
      </c>
    </row>
    <row r="13" spans="1:13" ht="15.75" customHeight="1" x14ac:dyDescent="0.2">
      <c r="A13" s="1" t="s">
        <v>128</v>
      </c>
      <c r="B13" s="1" t="s">
        <v>129</v>
      </c>
      <c r="C13" s="1" t="s">
        <v>130</v>
      </c>
      <c r="D13" s="3" t="str">
        <f t="shared" si="0"/>
        <v>PRATHER, CAREN JOELL</v>
      </c>
      <c r="E13" s="1" t="s">
        <v>131</v>
      </c>
      <c r="F13" s="2">
        <v>35390</v>
      </c>
      <c r="G13" s="2">
        <v>43922</v>
      </c>
      <c r="H13" s="1" t="s">
        <v>55</v>
      </c>
      <c r="I13" s="1" t="s">
        <v>18</v>
      </c>
      <c r="J13" s="1" t="s">
        <v>19</v>
      </c>
      <c r="K13" s="1" t="s">
        <v>19</v>
      </c>
    </row>
    <row r="14" spans="1:13" ht="15.75" customHeight="1" x14ac:dyDescent="0.2">
      <c r="A14" s="1" t="s">
        <v>136</v>
      </c>
      <c r="B14" s="1" t="s">
        <v>137</v>
      </c>
      <c r="C14" s="1" t="s">
        <v>138</v>
      </c>
      <c r="D14" s="3" t="str">
        <f t="shared" si="0"/>
        <v>MEYER, DOROTHY JEAN</v>
      </c>
      <c r="E14" s="1" t="s">
        <v>139</v>
      </c>
      <c r="F14" s="2">
        <v>34725</v>
      </c>
      <c r="G14" s="2">
        <v>44652</v>
      </c>
      <c r="H14" s="1" t="s">
        <v>55</v>
      </c>
      <c r="I14" s="1" t="s">
        <v>18</v>
      </c>
      <c r="J14" s="1" t="s">
        <v>19</v>
      </c>
      <c r="K14" s="1" t="s">
        <v>19</v>
      </c>
    </row>
    <row r="15" spans="1:13" ht="15.75" customHeight="1" x14ac:dyDescent="0.2">
      <c r="A15" s="1" t="s">
        <v>143</v>
      </c>
      <c r="B15" s="1" t="s">
        <v>144</v>
      </c>
      <c r="C15" s="1" t="s">
        <v>145</v>
      </c>
      <c r="D15" s="3" t="str">
        <f t="shared" si="0"/>
        <v>BOLZA, ROSEMARY JOSEPHINE</v>
      </c>
      <c r="E15" s="1" t="s">
        <v>148</v>
      </c>
      <c r="F15" s="2">
        <v>29280</v>
      </c>
      <c r="G15" s="2">
        <v>43922</v>
      </c>
      <c r="H15" s="1" t="s">
        <v>55</v>
      </c>
      <c r="I15" s="1" t="s">
        <v>18</v>
      </c>
      <c r="J15" s="1" t="s">
        <v>21</v>
      </c>
      <c r="K15" s="1" t="s">
        <v>21</v>
      </c>
    </row>
    <row r="16" spans="1:13" ht="15.75" customHeight="1" x14ac:dyDescent="0.2">
      <c r="A16" s="1" t="s">
        <v>7</v>
      </c>
      <c r="B16" s="1" t="s">
        <v>118</v>
      </c>
      <c r="C16" s="1" t="s">
        <v>154</v>
      </c>
      <c r="D16" s="3" t="str">
        <f t="shared" si="0"/>
        <v>TASH, DONNA J</v>
      </c>
      <c r="E16" s="1" t="s">
        <v>156</v>
      </c>
      <c r="F16" s="2">
        <v>30526</v>
      </c>
      <c r="G16" s="2">
        <v>43922</v>
      </c>
      <c r="H16" s="1" t="s">
        <v>55</v>
      </c>
      <c r="I16" s="1" t="s">
        <v>18</v>
      </c>
      <c r="J16" s="1" t="s">
        <v>21</v>
      </c>
      <c r="K16" s="1" t="s">
        <v>21</v>
      </c>
    </row>
    <row r="17" spans="1:11" ht="15.75" customHeight="1" x14ac:dyDescent="0.2">
      <c r="A17" s="1" t="s">
        <v>93</v>
      </c>
      <c r="B17" s="1" t="s">
        <v>137</v>
      </c>
      <c r="C17" s="1" t="s">
        <v>160</v>
      </c>
      <c r="D17" s="3" t="str">
        <f t="shared" si="0"/>
        <v>CAZEL, PATRICIA JEAN</v>
      </c>
      <c r="E17" s="1" t="s">
        <v>161</v>
      </c>
      <c r="F17" s="2">
        <v>33591</v>
      </c>
      <c r="G17" s="2">
        <v>44652</v>
      </c>
      <c r="H17" s="1" t="s">
        <v>55</v>
      </c>
      <c r="I17" s="1" t="s">
        <v>18</v>
      </c>
      <c r="J17" s="1" t="s">
        <v>21</v>
      </c>
      <c r="K17" s="1" t="s">
        <v>21</v>
      </c>
    </row>
    <row r="18" spans="1:11" ht="15.75" customHeight="1" x14ac:dyDescent="0.2">
      <c r="A18" s="1" t="s">
        <v>166</v>
      </c>
      <c r="B18" s="1" t="s">
        <v>118</v>
      </c>
      <c r="C18" s="1" t="s">
        <v>167</v>
      </c>
      <c r="D18" s="3" t="str">
        <f t="shared" si="0"/>
        <v>HARTLE-SCHUTTE, MAUREEN J</v>
      </c>
      <c r="E18" s="1" t="s">
        <v>168</v>
      </c>
      <c r="F18" s="2">
        <v>30499</v>
      </c>
      <c r="G18" s="2">
        <v>43556</v>
      </c>
      <c r="H18" s="1" t="s">
        <v>55</v>
      </c>
      <c r="I18" s="1" t="s">
        <v>18</v>
      </c>
      <c r="J18" s="1" t="s">
        <v>21</v>
      </c>
      <c r="K18" s="1" t="s">
        <v>21</v>
      </c>
    </row>
    <row r="19" spans="1:11" ht="15.75" customHeight="1" x14ac:dyDescent="0.2">
      <c r="A19" s="1" t="s">
        <v>132</v>
      </c>
      <c r="B19" s="1" t="s">
        <v>133</v>
      </c>
      <c r="C19" s="1" t="s">
        <v>134</v>
      </c>
      <c r="D19" s="3" t="str">
        <f t="shared" si="0"/>
        <v>BARRETTE, HELEN SMITH</v>
      </c>
      <c r="E19" s="1" t="s">
        <v>135</v>
      </c>
      <c r="F19" s="2">
        <v>33927</v>
      </c>
      <c r="G19" s="2">
        <v>43556</v>
      </c>
      <c r="H19" s="1" t="s">
        <v>55</v>
      </c>
      <c r="I19" s="1" t="s">
        <v>18</v>
      </c>
      <c r="J19" s="1" t="s">
        <v>21</v>
      </c>
      <c r="K19" s="1" t="s">
        <v>21</v>
      </c>
    </row>
    <row r="20" spans="1:11" ht="15.75" customHeight="1" x14ac:dyDescent="0.2">
      <c r="A20" s="1" t="s">
        <v>169</v>
      </c>
      <c r="B20" s="1" t="s">
        <v>175</v>
      </c>
      <c r="C20" s="1" t="s">
        <v>176</v>
      </c>
      <c r="D20" s="3" t="str">
        <f t="shared" si="0"/>
        <v>NIXON, LINDA MOTLEY</v>
      </c>
      <c r="E20" s="1" t="s">
        <v>177</v>
      </c>
      <c r="F20" s="2">
        <v>34725</v>
      </c>
      <c r="G20" s="2">
        <v>44287</v>
      </c>
      <c r="H20" s="1" t="s">
        <v>55</v>
      </c>
      <c r="I20" s="1" t="s">
        <v>18</v>
      </c>
      <c r="J20" s="1" t="s">
        <v>21</v>
      </c>
      <c r="K20" s="1" t="s">
        <v>21</v>
      </c>
    </row>
    <row r="21" spans="1:11" ht="15.75" customHeight="1" x14ac:dyDescent="0.2">
      <c r="A21" s="1" t="s">
        <v>26</v>
      </c>
      <c r="B21" s="1" t="s">
        <v>178</v>
      </c>
      <c r="C21" s="1" t="s">
        <v>179</v>
      </c>
      <c r="D21" s="3" t="str">
        <f t="shared" si="0"/>
        <v>HOLDER, KAREN VOELCKER</v>
      </c>
      <c r="E21" s="1" t="s">
        <v>180</v>
      </c>
      <c r="F21" s="2">
        <v>42402</v>
      </c>
      <c r="G21" s="2">
        <v>44287</v>
      </c>
      <c r="H21" s="1" t="s">
        <v>55</v>
      </c>
      <c r="I21" s="1" t="s">
        <v>18</v>
      </c>
      <c r="J21" s="1" t="s">
        <v>21</v>
      </c>
      <c r="K21" s="1" t="s">
        <v>21</v>
      </c>
    </row>
    <row r="22" spans="1:11" ht="15.75" customHeight="1" x14ac:dyDescent="0.2">
      <c r="A22" s="1" t="s">
        <v>181</v>
      </c>
      <c r="B22" s="1" t="s">
        <v>78</v>
      </c>
      <c r="C22" s="1" t="s">
        <v>182</v>
      </c>
      <c r="D22" s="3" t="str">
        <f t="shared" si="0"/>
        <v>MACKEY, MIRANDA MARIE</v>
      </c>
      <c r="E22" s="1" t="s">
        <v>183</v>
      </c>
      <c r="F22" s="2">
        <v>35390</v>
      </c>
      <c r="G22" s="2">
        <v>44652</v>
      </c>
      <c r="H22" s="1" t="s">
        <v>55</v>
      </c>
      <c r="I22" s="1" t="s">
        <v>18</v>
      </c>
      <c r="J22" s="1" t="s">
        <v>21</v>
      </c>
      <c r="K22" s="1" t="s">
        <v>21</v>
      </c>
    </row>
    <row r="23" spans="1:11" ht="15.75" customHeight="1" x14ac:dyDescent="0.2">
      <c r="A23" s="1" t="s">
        <v>185</v>
      </c>
      <c r="B23" s="1" t="s">
        <v>133</v>
      </c>
      <c r="C23" s="1" t="s">
        <v>89</v>
      </c>
      <c r="D23" s="3" t="str">
        <f t="shared" si="0"/>
        <v>HANSON, ANNA SMITH</v>
      </c>
      <c r="E23" s="1" t="s">
        <v>188</v>
      </c>
      <c r="F23" s="2">
        <v>42258</v>
      </c>
      <c r="G23" s="2">
        <v>43556</v>
      </c>
      <c r="H23" s="1" t="s">
        <v>55</v>
      </c>
      <c r="I23" s="1" t="s">
        <v>18</v>
      </c>
      <c r="J23" s="1" t="s">
        <v>21</v>
      </c>
      <c r="K23" s="1" t="s">
        <v>21</v>
      </c>
    </row>
    <row r="24" spans="1:11" ht="15" x14ac:dyDescent="0.2">
      <c r="A24" s="1" t="s">
        <v>192</v>
      </c>
      <c r="B24" s="1" t="s">
        <v>8</v>
      </c>
      <c r="C24" s="1" t="s">
        <v>193</v>
      </c>
      <c r="D24" s="3" t="str">
        <f t="shared" si="0"/>
        <v>NOVAK, BARBARA ANN</v>
      </c>
      <c r="E24" s="1" t="s">
        <v>194</v>
      </c>
      <c r="F24" s="2">
        <v>28555</v>
      </c>
      <c r="G24" s="2">
        <v>43191</v>
      </c>
      <c r="H24" s="1" t="s">
        <v>55</v>
      </c>
      <c r="I24" s="1" t="s">
        <v>18</v>
      </c>
      <c r="J24" s="1" t="s">
        <v>21</v>
      </c>
      <c r="K24" s="1" t="s">
        <v>21</v>
      </c>
    </row>
    <row r="25" spans="1:11" ht="15" x14ac:dyDescent="0.2">
      <c r="A25" s="1" t="s">
        <v>198</v>
      </c>
      <c r="B25" s="1" t="s">
        <v>189</v>
      </c>
      <c r="C25" s="1" t="s">
        <v>199</v>
      </c>
      <c r="D25" s="3" t="str">
        <f t="shared" si="0"/>
        <v>BOVEE, JANICE L</v>
      </c>
      <c r="E25" s="1" t="s">
        <v>200</v>
      </c>
      <c r="F25" s="2">
        <v>37242</v>
      </c>
      <c r="G25" s="2">
        <v>44287</v>
      </c>
      <c r="H25" s="1" t="s">
        <v>55</v>
      </c>
      <c r="I25" s="1" t="s">
        <v>18</v>
      </c>
      <c r="J25" s="1" t="s">
        <v>21</v>
      </c>
      <c r="K25" s="1" t="s">
        <v>21</v>
      </c>
    </row>
    <row r="26" spans="1:11" ht="15" x14ac:dyDescent="0.2">
      <c r="A26" s="1" t="s">
        <v>203</v>
      </c>
      <c r="B26" s="1" t="s">
        <v>189</v>
      </c>
      <c r="C26" s="1" t="s">
        <v>205</v>
      </c>
      <c r="D26" s="3" t="str">
        <f t="shared" si="0"/>
        <v>CHERN-HUGHES, BETTY L</v>
      </c>
      <c r="E26" s="1" t="s">
        <v>207</v>
      </c>
      <c r="F26" s="2">
        <v>32492</v>
      </c>
      <c r="G26" s="2">
        <v>43922</v>
      </c>
      <c r="H26" s="1" t="s">
        <v>55</v>
      </c>
      <c r="I26" s="1" t="s">
        <v>18</v>
      </c>
      <c r="J26" s="1" t="s">
        <v>21</v>
      </c>
      <c r="K26" s="1" t="s">
        <v>21</v>
      </c>
    </row>
    <row r="27" spans="1:11" ht="15" x14ac:dyDescent="0.2">
      <c r="A27" s="1" t="s">
        <v>48</v>
      </c>
      <c r="B27" s="1" t="s">
        <v>184</v>
      </c>
      <c r="C27" s="1" t="s">
        <v>186</v>
      </c>
      <c r="D27" s="3" t="str">
        <f t="shared" si="0"/>
        <v>BLACK, SUSAN I</v>
      </c>
      <c r="E27" s="1" t="s">
        <v>187</v>
      </c>
      <c r="F27" s="2">
        <v>30397</v>
      </c>
      <c r="G27" s="2">
        <v>43556</v>
      </c>
      <c r="H27" s="1" t="s">
        <v>55</v>
      </c>
      <c r="I27" s="1" t="s">
        <v>18</v>
      </c>
      <c r="J27" s="1" t="s">
        <v>21</v>
      </c>
      <c r="K27" s="1" t="s">
        <v>21</v>
      </c>
    </row>
    <row r="28" spans="1:11" ht="15" x14ac:dyDescent="0.2">
      <c r="A28" s="1" t="s">
        <v>213</v>
      </c>
      <c r="B28" s="1" t="s">
        <v>8</v>
      </c>
      <c r="C28" s="1" t="s">
        <v>214</v>
      </c>
      <c r="D28" s="3" t="str">
        <f t="shared" si="0"/>
        <v>BREEMS, SUE ANN</v>
      </c>
      <c r="E28" s="1" t="s">
        <v>216</v>
      </c>
      <c r="F28" s="2">
        <v>30487</v>
      </c>
      <c r="G28" s="2">
        <v>43556</v>
      </c>
      <c r="H28" s="1" t="s">
        <v>55</v>
      </c>
      <c r="I28" s="1" t="s">
        <v>18</v>
      </c>
      <c r="J28" s="1" t="s">
        <v>21</v>
      </c>
      <c r="K28" s="1" t="s">
        <v>21</v>
      </c>
    </row>
    <row r="29" spans="1:11" ht="15" x14ac:dyDescent="0.2">
      <c r="A29" s="1" t="s">
        <v>220</v>
      </c>
      <c r="B29" s="3"/>
      <c r="C29" s="1" t="s">
        <v>221</v>
      </c>
      <c r="D29" s="3" t="str">
        <f t="shared" si="0"/>
        <v xml:space="preserve">KNOKI-WILSON, URSULA </v>
      </c>
      <c r="E29" s="1" t="s">
        <v>223</v>
      </c>
      <c r="F29" s="2">
        <v>35271</v>
      </c>
      <c r="G29" s="2">
        <v>43922</v>
      </c>
      <c r="H29" s="1" t="s">
        <v>55</v>
      </c>
      <c r="I29" s="1" t="s">
        <v>18</v>
      </c>
      <c r="J29" s="1" t="s">
        <v>21</v>
      </c>
      <c r="K29" s="1" t="s">
        <v>21</v>
      </c>
    </row>
    <row r="30" spans="1:11" ht="15" x14ac:dyDescent="0.2">
      <c r="A30" s="1" t="s">
        <v>81</v>
      </c>
      <c r="B30" s="1" t="s">
        <v>78</v>
      </c>
      <c r="C30" s="1" t="s">
        <v>228</v>
      </c>
      <c r="D30" s="3" t="str">
        <f t="shared" si="0"/>
        <v>SCHRAG, KATHRYN MARIE</v>
      </c>
      <c r="E30" s="1" t="s">
        <v>230</v>
      </c>
      <c r="F30" s="2">
        <v>29173</v>
      </c>
      <c r="G30" s="2">
        <v>43922</v>
      </c>
      <c r="H30" s="1" t="s">
        <v>55</v>
      </c>
      <c r="I30" s="1" t="s">
        <v>18</v>
      </c>
      <c r="J30" s="1" t="s">
        <v>21</v>
      </c>
      <c r="K30" s="1" t="s">
        <v>21</v>
      </c>
    </row>
    <row r="31" spans="1:11" ht="15" x14ac:dyDescent="0.2">
      <c r="A31" s="1" t="s">
        <v>93</v>
      </c>
      <c r="B31" s="1" t="s">
        <v>232</v>
      </c>
      <c r="C31" s="1" t="s">
        <v>233</v>
      </c>
      <c r="D31" s="3" t="str">
        <f t="shared" si="0"/>
        <v>VAN EGMOND, PATRICIA LYNN</v>
      </c>
      <c r="E31" s="1" t="s">
        <v>234</v>
      </c>
      <c r="F31" s="2">
        <v>34354</v>
      </c>
      <c r="G31" s="2">
        <v>43922</v>
      </c>
      <c r="H31" s="1" t="s">
        <v>55</v>
      </c>
      <c r="I31" s="1" t="s">
        <v>18</v>
      </c>
      <c r="J31" s="1" t="s">
        <v>19</v>
      </c>
      <c r="K31" s="1" t="s">
        <v>19</v>
      </c>
    </row>
    <row r="32" spans="1:11" ht="15" x14ac:dyDescent="0.2">
      <c r="A32" s="1" t="s">
        <v>103</v>
      </c>
      <c r="B32" s="1" t="s">
        <v>235</v>
      </c>
      <c r="C32" s="1" t="s">
        <v>237</v>
      </c>
      <c r="D32" s="3" t="str">
        <f t="shared" si="0"/>
        <v>CRUZ, MARTHA M</v>
      </c>
      <c r="E32" s="1" t="s">
        <v>238</v>
      </c>
      <c r="F32" s="2">
        <v>29273</v>
      </c>
      <c r="G32" s="2">
        <v>43556</v>
      </c>
      <c r="H32" s="1" t="s">
        <v>55</v>
      </c>
      <c r="I32" s="1" t="s">
        <v>18</v>
      </c>
      <c r="J32" s="1" t="s">
        <v>21</v>
      </c>
      <c r="K32" s="1" t="s">
        <v>21</v>
      </c>
    </row>
    <row r="33" spans="1:11" ht="15" x14ac:dyDescent="0.2">
      <c r="A33" s="1" t="s">
        <v>242</v>
      </c>
      <c r="B33" s="1" t="s">
        <v>243</v>
      </c>
      <c r="C33" s="1" t="s">
        <v>244</v>
      </c>
      <c r="D33" s="3" t="str">
        <f t="shared" si="0"/>
        <v>STEARMAN, IVY KOTOVSKY</v>
      </c>
      <c r="E33" s="1" t="s">
        <v>245</v>
      </c>
      <c r="F33" s="2">
        <v>31363</v>
      </c>
      <c r="G33" s="2">
        <v>43556</v>
      </c>
      <c r="H33" s="1" t="s">
        <v>55</v>
      </c>
      <c r="I33" s="1" t="s">
        <v>18</v>
      </c>
      <c r="J33" s="1" t="s">
        <v>21</v>
      </c>
      <c r="K33" s="1" t="s">
        <v>21</v>
      </c>
    </row>
    <row r="34" spans="1:11" ht="15" x14ac:dyDescent="0.2">
      <c r="A34" s="1" t="s">
        <v>48</v>
      </c>
      <c r="B34" s="3"/>
      <c r="C34" s="1" t="s">
        <v>201</v>
      </c>
      <c r="D34" s="3" t="str">
        <f t="shared" si="0"/>
        <v xml:space="preserve">BLIGH-ROBERTSON, SUSAN </v>
      </c>
      <c r="E34" s="1" t="s">
        <v>202</v>
      </c>
      <c r="F34" s="2">
        <v>30526</v>
      </c>
      <c r="G34" s="2">
        <v>44652</v>
      </c>
      <c r="H34" s="1" t="s">
        <v>55</v>
      </c>
      <c r="I34" s="1" t="s">
        <v>18</v>
      </c>
      <c r="J34" s="1" t="s">
        <v>21</v>
      </c>
      <c r="K34" s="1" t="s">
        <v>21</v>
      </c>
    </row>
    <row r="35" spans="1:11" ht="15" x14ac:dyDescent="0.2">
      <c r="A35" s="1" t="s">
        <v>246</v>
      </c>
      <c r="B35" s="1" t="s">
        <v>247</v>
      </c>
      <c r="C35" s="1" t="s">
        <v>248</v>
      </c>
      <c r="D35" s="3" t="str">
        <f t="shared" si="0"/>
        <v>KARLIN, ARLENE HANIC</v>
      </c>
      <c r="E35" s="1" t="s">
        <v>249</v>
      </c>
      <c r="F35" s="2">
        <v>29998</v>
      </c>
      <c r="G35" s="2">
        <v>44287</v>
      </c>
      <c r="H35" s="1" t="s">
        <v>55</v>
      </c>
      <c r="I35" s="1" t="s">
        <v>18</v>
      </c>
      <c r="J35" s="1" t="s">
        <v>21</v>
      </c>
      <c r="K35" s="1" t="s">
        <v>21</v>
      </c>
    </row>
    <row r="36" spans="1:11" ht="15" x14ac:dyDescent="0.2">
      <c r="A36" s="1" t="s">
        <v>253</v>
      </c>
      <c r="B36" s="1" t="s">
        <v>78</v>
      </c>
      <c r="C36" s="1" t="s">
        <v>254</v>
      </c>
      <c r="D36" s="3" t="str">
        <f t="shared" si="0"/>
        <v>CASEY, ANNETTE MARIE</v>
      </c>
      <c r="E36" s="1" t="s">
        <v>255</v>
      </c>
      <c r="F36" s="2">
        <v>34991</v>
      </c>
      <c r="G36" s="2">
        <v>43556</v>
      </c>
      <c r="H36" s="1" t="s">
        <v>55</v>
      </c>
      <c r="I36" s="1" t="s">
        <v>18</v>
      </c>
      <c r="J36" s="1" t="s">
        <v>21</v>
      </c>
      <c r="K36" s="1" t="s">
        <v>21</v>
      </c>
    </row>
    <row r="37" spans="1:11" ht="15" x14ac:dyDescent="0.2">
      <c r="A37" s="1" t="s">
        <v>49</v>
      </c>
      <c r="B37" s="1" t="s">
        <v>256</v>
      </c>
      <c r="C37" s="1" t="s">
        <v>257</v>
      </c>
      <c r="D37" s="3" t="str">
        <f t="shared" si="0"/>
        <v>GOEDECKE, DIANE MURRAY</v>
      </c>
      <c r="E37" s="1" t="s">
        <v>258</v>
      </c>
      <c r="F37" s="2">
        <v>34165</v>
      </c>
      <c r="G37" s="2">
        <v>44287</v>
      </c>
      <c r="H37" s="1" t="s">
        <v>55</v>
      </c>
      <c r="I37" s="1" t="s">
        <v>18</v>
      </c>
      <c r="J37" s="1" t="s">
        <v>21</v>
      </c>
      <c r="K37" s="1" t="s">
        <v>21</v>
      </c>
    </row>
    <row r="38" spans="1:11" ht="15" x14ac:dyDescent="0.2">
      <c r="A38" s="1" t="s">
        <v>262</v>
      </c>
      <c r="B38" s="1" t="s">
        <v>78</v>
      </c>
      <c r="C38" s="1" t="s">
        <v>263</v>
      </c>
      <c r="D38" s="3" t="str">
        <f t="shared" si="0"/>
        <v>DEVLIN, EILEEN MARIE</v>
      </c>
      <c r="E38" s="1" t="s">
        <v>264</v>
      </c>
      <c r="F38" s="2">
        <v>31170</v>
      </c>
      <c r="G38" s="2">
        <v>44652</v>
      </c>
      <c r="H38" s="1" t="s">
        <v>55</v>
      </c>
      <c r="I38" s="1" t="s">
        <v>18</v>
      </c>
      <c r="J38" s="1" t="s">
        <v>21</v>
      </c>
      <c r="K38" s="1" t="s">
        <v>21</v>
      </c>
    </row>
    <row r="39" spans="1:11" ht="15" x14ac:dyDescent="0.2">
      <c r="A39" s="1" t="s">
        <v>268</v>
      </c>
      <c r="B39" s="1" t="s">
        <v>269</v>
      </c>
      <c r="C39" s="1" t="s">
        <v>271</v>
      </c>
      <c r="D39" s="3" t="str">
        <f t="shared" si="0"/>
        <v>MURPHY, DEBRA IBARRA</v>
      </c>
      <c r="E39" s="1" t="s">
        <v>273</v>
      </c>
      <c r="F39" s="2">
        <v>32856</v>
      </c>
      <c r="G39" s="2">
        <v>44287</v>
      </c>
      <c r="H39" s="1" t="s">
        <v>55</v>
      </c>
      <c r="I39" s="1" t="s">
        <v>18</v>
      </c>
      <c r="J39" s="1" t="s">
        <v>21</v>
      </c>
      <c r="K39" s="1" t="s">
        <v>21</v>
      </c>
    </row>
    <row r="40" spans="1:11" ht="15" x14ac:dyDescent="0.2">
      <c r="A40" s="1" t="s">
        <v>277</v>
      </c>
      <c r="B40" s="1" t="s">
        <v>279</v>
      </c>
      <c r="C40" s="1" t="s">
        <v>280</v>
      </c>
      <c r="D40" s="3" t="str">
        <f t="shared" si="0"/>
        <v>CHURGIN, CYNTHIA WOLKOVE</v>
      </c>
      <c r="E40" s="1" t="s">
        <v>281</v>
      </c>
      <c r="F40" s="2">
        <v>30277</v>
      </c>
      <c r="G40" s="2">
        <v>44652</v>
      </c>
      <c r="H40" s="1" t="s">
        <v>55</v>
      </c>
      <c r="I40" s="1" t="s">
        <v>18</v>
      </c>
      <c r="J40" s="1" t="s">
        <v>21</v>
      </c>
      <c r="K40" s="1" t="s">
        <v>21</v>
      </c>
    </row>
    <row r="41" spans="1:11" ht="15" x14ac:dyDescent="0.2">
      <c r="A41" s="1" t="s">
        <v>283</v>
      </c>
      <c r="B41" s="1" t="s">
        <v>284</v>
      </c>
      <c r="C41" s="1" t="s">
        <v>285</v>
      </c>
      <c r="D41" s="3" t="str">
        <f t="shared" si="0"/>
        <v>HODGES, SANDRA GRAMES</v>
      </c>
      <c r="E41" s="1" t="s">
        <v>286</v>
      </c>
      <c r="F41" s="2">
        <v>40463</v>
      </c>
      <c r="G41" s="2">
        <v>44287</v>
      </c>
      <c r="H41" s="1" t="s">
        <v>55</v>
      </c>
      <c r="I41" s="1" t="s">
        <v>18</v>
      </c>
      <c r="J41" s="1" t="s">
        <v>21</v>
      </c>
      <c r="K41" s="1" t="s">
        <v>21</v>
      </c>
    </row>
    <row r="42" spans="1:11" ht="15" x14ac:dyDescent="0.2">
      <c r="A42" s="1" t="s">
        <v>290</v>
      </c>
      <c r="B42" s="1" t="s">
        <v>291</v>
      </c>
      <c r="C42" s="1" t="s">
        <v>292</v>
      </c>
      <c r="D42" s="3" t="str">
        <f t="shared" si="0"/>
        <v>TERRELL, LUBA PACHNIUK</v>
      </c>
      <c r="E42" s="1" t="s">
        <v>293</v>
      </c>
      <c r="F42" s="2">
        <v>30648</v>
      </c>
      <c r="G42" s="2">
        <v>43556</v>
      </c>
      <c r="H42" s="1" t="s">
        <v>55</v>
      </c>
      <c r="I42" s="1" t="s">
        <v>18</v>
      </c>
      <c r="J42" s="1" t="s">
        <v>21</v>
      </c>
      <c r="K42" s="1" t="s">
        <v>21</v>
      </c>
    </row>
    <row r="43" spans="1:11" ht="15" x14ac:dyDescent="0.2">
      <c r="A43" s="1" t="s">
        <v>297</v>
      </c>
      <c r="B43" s="1" t="s">
        <v>8</v>
      </c>
      <c r="C43" s="1" t="s">
        <v>300</v>
      </c>
      <c r="D43" s="3" t="str">
        <f t="shared" si="0"/>
        <v>ZIMMET, JUDY ANN</v>
      </c>
      <c r="E43" s="1" t="s">
        <v>301</v>
      </c>
      <c r="F43" s="2">
        <v>32856</v>
      </c>
      <c r="G43" s="2">
        <v>44287</v>
      </c>
      <c r="H43" s="1" t="s">
        <v>55</v>
      </c>
      <c r="I43" s="1" t="s">
        <v>18</v>
      </c>
      <c r="J43" s="1" t="s">
        <v>19</v>
      </c>
      <c r="K43" s="1" t="s">
        <v>19</v>
      </c>
    </row>
    <row r="44" spans="1:11" ht="15" x14ac:dyDescent="0.2">
      <c r="A44" s="1" t="s">
        <v>305</v>
      </c>
      <c r="B44" s="3"/>
      <c r="C44" s="1" t="s">
        <v>306</v>
      </c>
      <c r="D44" s="3" t="str">
        <f t="shared" si="0"/>
        <v xml:space="preserve">FREEMAN, REBECCA </v>
      </c>
      <c r="E44" s="1" t="s">
        <v>307</v>
      </c>
      <c r="F44" s="2">
        <v>32100</v>
      </c>
      <c r="G44" s="2">
        <v>43556</v>
      </c>
      <c r="H44" s="1" t="s">
        <v>55</v>
      </c>
      <c r="I44" s="1" t="s">
        <v>18</v>
      </c>
      <c r="J44" s="1" t="s">
        <v>21</v>
      </c>
      <c r="K44" s="1" t="s">
        <v>21</v>
      </c>
    </row>
    <row r="45" spans="1:11" ht="15" x14ac:dyDescent="0.2">
      <c r="A45" s="1" t="s">
        <v>314</v>
      </c>
      <c r="B45" s="1" t="s">
        <v>315</v>
      </c>
      <c r="C45" s="1" t="s">
        <v>316</v>
      </c>
      <c r="D45" s="3" t="str">
        <f t="shared" si="0"/>
        <v>WHITECRANE, JUDITH DALTON</v>
      </c>
      <c r="E45" s="1" t="s">
        <v>317</v>
      </c>
      <c r="F45" s="2">
        <v>35390</v>
      </c>
      <c r="G45" s="2">
        <v>44652</v>
      </c>
      <c r="H45" s="1" t="s">
        <v>55</v>
      </c>
      <c r="I45" s="1" t="s">
        <v>18</v>
      </c>
      <c r="J45" s="1" t="s">
        <v>21</v>
      </c>
      <c r="K45" s="1" t="s">
        <v>21</v>
      </c>
    </row>
    <row r="46" spans="1:11" ht="15" x14ac:dyDescent="0.2">
      <c r="A46" s="1" t="s">
        <v>320</v>
      </c>
      <c r="B46" s="1" t="s">
        <v>322</v>
      </c>
      <c r="C46" s="1" t="s">
        <v>324</v>
      </c>
      <c r="D46" s="3" t="str">
        <f t="shared" si="0"/>
        <v>FRANKO-FILIPASIC, KATHERINE JANE</v>
      </c>
      <c r="E46" s="1" t="s">
        <v>326</v>
      </c>
      <c r="F46" s="2">
        <v>30340</v>
      </c>
      <c r="G46" s="2">
        <v>44287</v>
      </c>
      <c r="H46" s="1" t="s">
        <v>55</v>
      </c>
      <c r="I46" s="1" t="s">
        <v>18</v>
      </c>
      <c r="J46" s="1" t="s">
        <v>21</v>
      </c>
      <c r="K46" s="1" t="s">
        <v>21</v>
      </c>
    </row>
    <row r="47" spans="1:11" ht="15" x14ac:dyDescent="0.2">
      <c r="A47" s="1" t="s">
        <v>330</v>
      </c>
      <c r="B47" s="1" t="s">
        <v>331</v>
      </c>
      <c r="C47" s="1" t="s">
        <v>332</v>
      </c>
      <c r="D47" s="3" t="str">
        <f t="shared" si="0"/>
        <v>MARTINEZ, ANITA WOODARD</v>
      </c>
      <c r="E47" s="1" t="s">
        <v>333</v>
      </c>
      <c r="F47" s="2">
        <v>30778</v>
      </c>
      <c r="G47" s="2">
        <v>44287</v>
      </c>
      <c r="H47" s="1" t="s">
        <v>55</v>
      </c>
      <c r="I47" s="1" t="s">
        <v>18</v>
      </c>
      <c r="J47" s="1" t="s">
        <v>21</v>
      </c>
      <c r="K47" s="1" t="s">
        <v>21</v>
      </c>
    </row>
    <row r="48" spans="1:11" ht="15" x14ac:dyDescent="0.2">
      <c r="A48" s="1" t="s">
        <v>114</v>
      </c>
      <c r="B48" s="1" t="s">
        <v>336</v>
      </c>
      <c r="C48" s="1" t="s">
        <v>337</v>
      </c>
      <c r="D48" s="3" t="str">
        <f t="shared" si="0"/>
        <v>LOWELL, STEPHANIE H</v>
      </c>
      <c r="E48" s="1" t="s">
        <v>339</v>
      </c>
      <c r="F48" s="2">
        <v>30600</v>
      </c>
      <c r="G48" s="2">
        <v>43556</v>
      </c>
      <c r="H48" s="1" t="s">
        <v>55</v>
      </c>
      <c r="I48" s="1" t="s">
        <v>18</v>
      </c>
      <c r="J48" s="1" t="s">
        <v>21</v>
      </c>
      <c r="K48" s="1" t="s">
        <v>21</v>
      </c>
    </row>
    <row r="49" spans="1:11" ht="15" x14ac:dyDescent="0.2">
      <c r="A49" s="1" t="s">
        <v>343</v>
      </c>
      <c r="B49" s="3"/>
      <c r="C49" s="1" t="s">
        <v>344</v>
      </c>
      <c r="D49" s="3" t="str">
        <f t="shared" si="0"/>
        <v xml:space="preserve">HOSMER, LUCY </v>
      </c>
      <c r="E49" s="1" t="s">
        <v>345</v>
      </c>
      <c r="F49" s="2">
        <v>31287</v>
      </c>
      <c r="G49" s="2">
        <v>43922</v>
      </c>
      <c r="H49" s="1" t="s">
        <v>55</v>
      </c>
      <c r="I49" s="1" t="s">
        <v>18</v>
      </c>
      <c r="J49" s="1" t="s">
        <v>21</v>
      </c>
      <c r="K49" s="1" t="s">
        <v>21</v>
      </c>
    </row>
    <row r="50" spans="1:11" ht="15" x14ac:dyDescent="0.2">
      <c r="A50" s="1" t="s">
        <v>348</v>
      </c>
      <c r="B50" s="1" t="s">
        <v>349</v>
      </c>
      <c r="C50" s="1" t="s">
        <v>350</v>
      </c>
      <c r="D50" s="3" t="str">
        <f t="shared" si="0"/>
        <v>NODINE, JANET AHLGREN</v>
      </c>
      <c r="E50" s="1" t="s">
        <v>352</v>
      </c>
      <c r="F50" s="2">
        <v>32065</v>
      </c>
      <c r="G50" s="2">
        <v>44652</v>
      </c>
      <c r="H50" s="1" t="s">
        <v>55</v>
      </c>
      <c r="I50" s="1" t="s">
        <v>18</v>
      </c>
      <c r="J50" s="1" t="s">
        <v>21</v>
      </c>
      <c r="K50" s="1" t="s">
        <v>21</v>
      </c>
    </row>
    <row r="51" spans="1:11" ht="15" x14ac:dyDescent="0.2">
      <c r="A51" s="1" t="s">
        <v>7</v>
      </c>
      <c r="B51" s="1" t="s">
        <v>357</v>
      </c>
      <c r="C51" s="1" t="s">
        <v>358</v>
      </c>
      <c r="D51" s="3" t="str">
        <f t="shared" si="0"/>
        <v>SIX PRICE, DONNA ELAINE</v>
      </c>
      <c r="E51" s="1" t="s">
        <v>360</v>
      </c>
      <c r="F51" s="2">
        <v>36410</v>
      </c>
      <c r="G51" s="2">
        <v>43556</v>
      </c>
      <c r="H51" s="1" t="s">
        <v>55</v>
      </c>
      <c r="I51" s="1" t="s">
        <v>18</v>
      </c>
      <c r="J51" s="1" t="s">
        <v>21</v>
      </c>
      <c r="K51" s="1" t="s">
        <v>21</v>
      </c>
    </row>
    <row r="52" spans="1:11" ht="15" x14ac:dyDescent="0.2">
      <c r="A52" s="1" t="s">
        <v>277</v>
      </c>
      <c r="B52" s="1" t="s">
        <v>327</v>
      </c>
      <c r="C52" s="1" t="s">
        <v>366</v>
      </c>
      <c r="D52" s="3" t="str">
        <f t="shared" si="0"/>
        <v>MILLER, CYNTHIA JOAN</v>
      </c>
      <c r="E52" s="1" t="s">
        <v>367</v>
      </c>
      <c r="F52" s="2">
        <v>33619</v>
      </c>
      <c r="G52" s="2">
        <v>43556</v>
      </c>
      <c r="H52" s="1" t="s">
        <v>55</v>
      </c>
      <c r="I52" s="1" t="s">
        <v>18</v>
      </c>
      <c r="J52" s="1" t="s">
        <v>21</v>
      </c>
      <c r="K52" s="1" t="s">
        <v>21</v>
      </c>
    </row>
    <row r="53" spans="1:11" ht="15" x14ac:dyDescent="0.2">
      <c r="A53" s="1" t="s">
        <v>192</v>
      </c>
      <c r="B53" s="1" t="s">
        <v>137</v>
      </c>
      <c r="C53" s="1" t="s">
        <v>371</v>
      </c>
      <c r="D53" s="3" t="str">
        <f t="shared" si="0"/>
        <v>KREMER, BARBARA JEAN</v>
      </c>
      <c r="E53" s="1" t="s">
        <v>372</v>
      </c>
      <c r="F53" s="2">
        <v>31363</v>
      </c>
      <c r="G53" s="2">
        <v>43556</v>
      </c>
      <c r="H53" s="1" t="s">
        <v>55</v>
      </c>
      <c r="I53" s="1" t="s">
        <v>18</v>
      </c>
      <c r="J53" s="1" t="s">
        <v>21</v>
      </c>
      <c r="K53" s="1" t="s">
        <v>21</v>
      </c>
    </row>
    <row r="54" spans="1:11" ht="15" x14ac:dyDescent="0.2">
      <c r="A54" s="1" t="s">
        <v>93</v>
      </c>
      <c r="B54" s="1" t="s">
        <v>8</v>
      </c>
      <c r="C54" s="1" t="s">
        <v>374</v>
      </c>
      <c r="D54" s="3" t="str">
        <f t="shared" si="0"/>
        <v>JABLONSKI, PATRICIA ANN</v>
      </c>
      <c r="E54" s="1" t="s">
        <v>375</v>
      </c>
      <c r="F54" s="2">
        <v>36055</v>
      </c>
      <c r="G54" s="2">
        <v>43556</v>
      </c>
      <c r="H54" s="1" t="s">
        <v>55</v>
      </c>
      <c r="I54" s="1" t="s">
        <v>18</v>
      </c>
      <c r="J54" s="1" t="s">
        <v>21</v>
      </c>
      <c r="K54" s="1" t="s">
        <v>21</v>
      </c>
    </row>
    <row r="55" spans="1:11" ht="15" x14ac:dyDescent="0.2">
      <c r="A55" s="1" t="s">
        <v>48</v>
      </c>
      <c r="B55" s="1" t="s">
        <v>378</v>
      </c>
      <c r="C55" s="1" t="s">
        <v>380</v>
      </c>
      <c r="D55" s="3" t="str">
        <f t="shared" si="0"/>
        <v>RHOADS, SUSAN PLATT</v>
      </c>
      <c r="E55" s="1" t="s">
        <v>382</v>
      </c>
      <c r="F55" s="2">
        <v>34774</v>
      </c>
      <c r="G55" s="2">
        <v>43556</v>
      </c>
      <c r="H55" s="1" t="s">
        <v>55</v>
      </c>
      <c r="I55" s="1" t="s">
        <v>18</v>
      </c>
      <c r="J55" s="1" t="s">
        <v>21</v>
      </c>
      <c r="K55" s="1" t="s">
        <v>21</v>
      </c>
    </row>
    <row r="56" spans="1:11" ht="15" x14ac:dyDescent="0.2">
      <c r="A56" s="1" t="s">
        <v>386</v>
      </c>
      <c r="B56" s="1" t="s">
        <v>387</v>
      </c>
      <c r="C56" s="1" t="s">
        <v>388</v>
      </c>
      <c r="D56" s="3" t="str">
        <f t="shared" si="0"/>
        <v>KAGAN, LOIS BERTINA</v>
      </c>
      <c r="E56" s="1" t="s">
        <v>389</v>
      </c>
      <c r="F56" s="2">
        <v>32345</v>
      </c>
      <c r="G56" s="2">
        <v>43922</v>
      </c>
      <c r="H56" s="1" t="s">
        <v>55</v>
      </c>
      <c r="I56" s="1" t="s">
        <v>18</v>
      </c>
      <c r="J56" s="1" t="s">
        <v>19</v>
      </c>
      <c r="K56" s="1" t="s">
        <v>19</v>
      </c>
    </row>
    <row r="57" spans="1:11" ht="15" x14ac:dyDescent="0.2">
      <c r="A57" s="1" t="s">
        <v>390</v>
      </c>
      <c r="B57" s="3"/>
      <c r="C57" s="1" t="s">
        <v>391</v>
      </c>
      <c r="D57" s="3" t="str">
        <f t="shared" si="0"/>
        <v xml:space="preserve">NOAKE, SHARON </v>
      </c>
      <c r="E57" s="1" t="s">
        <v>392</v>
      </c>
      <c r="F57" s="2">
        <v>36508</v>
      </c>
      <c r="G57" s="2">
        <v>43556</v>
      </c>
      <c r="H57" s="1" t="s">
        <v>55</v>
      </c>
      <c r="I57" s="1" t="s">
        <v>18</v>
      </c>
      <c r="J57" s="1" t="s">
        <v>21</v>
      </c>
      <c r="K57" s="1" t="s">
        <v>21</v>
      </c>
    </row>
    <row r="58" spans="1:11" ht="15" x14ac:dyDescent="0.2">
      <c r="A58" s="1" t="s">
        <v>172</v>
      </c>
      <c r="B58" s="1" t="s">
        <v>393</v>
      </c>
      <c r="C58" s="1" t="s">
        <v>394</v>
      </c>
      <c r="D58" s="3" t="str">
        <f t="shared" si="0"/>
        <v>RING, KATHLEEN HODOVANEC</v>
      </c>
      <c r="E58" s="1" t="s">
        <v>395</v>
      </c>
      <c r="F58" s="2">
        <v>34046</v>
      </c>
      <c r="G58" s="2">
        <v>44287</v>
      </c>
      <c r="H58" s="1" t="s">
        <v>55</v>
      </c>
      <c r="I58" s="1" t="s">
        <v>18</v>
      </c>
      <c r="J58" s="1" t="s">
        <v>21</v>
      </c>
      <c r="K58" s="1" t="s">
        <v>21</v>
      </c>
    </row>
    <row r="59" spans="1:11" ht="15" x14ac:dyDescent="0.2">
      <c r="A59" s="1" t="s">
        <v>398</v>
      </c>
      <c r="B59" s="1" t="s">
        <v>399</v>
      </c>
      <c r="C59" s="1" t="s">
        <v>400</v>
      </c>
      <c r="D59" s="3" t="str">
        <f t="shared" si="0"/>
        <v>GANEM, MARINA LYNNE</v>
      </c>
      <c r="E59" s="1" t="s">
        <v>401</v>
      </c>
      <c r="F59" s="2">
        <v>35173</v>
      </c>
      <c r="G59" s="2">
        <v>43922</v>
      </c>
      <c r="H59" s="1" t="s">
        <v>55</v>
      </c>
      <c r="I59" s="1" t="s">
        <v>18</v>
      </c>
      <c r="J59" s="1" t="s">
        <v>21</v>
      </c>
      <c r="K59" s="1" t="s">
        <v>21</v>
      </c>
    </row>
    <row r="60" spans="1:11" ht="15" x14ac:dyDescent="0.2">
      <c r="A60" s="1" t="s">
        <v>407</v>
      </c>
      <c r="B60" s="3"/>
      <c r="C60" s="1" t="s">
        <v>72</v>
      </c>
      <c r="D60" s="3" t="str">
        <f t="shared" si="0"/>
        <v xml:space="preserve">MORGAN, GERI </v>
      </c>
      <c r="E60" s="1" t="s">
        <v>410</v>
      </c>
      <c r="F60" s="2">
        <v>32282</v>
      </c>
      <c r="G60" s="2">
        <v>44287</v>
      </c>
      <c r="H60" s="1" t="s">
        <v>55</v>
      </c>
      <c r="I60" s="1" t="s">
        <v>18</v>
      </c>
      <c r="J60" s="1" t="s">
        <v>21</v>
      </c>
      <c r="K60" s="1" t="s">
        <v>21</v>
      </c>
    </row>
    <row r="61" spans="1:11" ht="15" x14ac:dyDescent="0.2">
      <c r="A61" s="1" t="s">
        <v>413</v>
      </c>
      <c r="B61" s="1" t="s">
        <v>416</v>
      </c>
      <c r="C61" s="1" t="s">
        <v>417</v>
      </c>
      <c r="D61" s="3" t="str">
        <f t="shared" si="0"/>
        <v>REEVES, CARLA MARIANNE</v>
      </c>
      <c r="E61" s="1" t="s">
        <v>418</v>
      </c>
      <c r="F61" s="2">
        <v>32282</v>
      </c>
      <c r="G61" s="2">
        <v>43922</v>
      </c>
      <c r="H61" s="1" t="s">
        <v>55</v>
      </c>
      <c r="I61" s="1" t="s">
        <v>18</v>
      </c>
      <c r="J61" s="1" t="s">
        <v>21</v>
      </c>
      <c r="K61" s="1" t="s">
        <v>21</v>
      </c>
    </row>
    <row r="62" spans="1:11" ht="15" x14ac:dyDescent="0.2">
      <c r="A62" s="1" t="s">
        <v>268</v>
      </c>
      <c r="B62" s="3"/>
      <c r="C62" s="1" t="s">
        <v>422</v>
      </c>
      <c r="D62" s="3" t="str">
        <f t="shared" si="0"/>
        <v xml:space="preserve">STUART-SMALLEY, DEBRA </v>
      </c>
      <c r="E62" s="1" t="s">
        <v>423</v>
      </c>
      <c r="F62" s="2">
        <v>32709</v>
      </c>
      <c r="G62" s="2">
        <v>43556</v>
      </c>
      <c r="H62" s="1" t="s">
        <v>55</v>
      </c>
      <c r="I62" s="1" t="s">
        <v>18</v>
      </c>
      <c r="J62" s="1" t="s">
        <v>21</v>
      </c>
      <c r="K62" s="1" t="s">
        <v>21</v>
      </c>
    </row>
    <row r="63" spans="1:11" ht="15" x14ac:dyDescent="0.2">
      <c r="A63" s="1" t="s">
        <v>427</v>
      </c>
      <c r="B63" s="1" t="s">
        <v>429</v>
      </c>
      <c r="C63" s="1" t="s">
        <v>430</v>
      </c>
      <c r="D63" s="3" t="str">
        <f t="shared" si="0"/>
        <v>DANCE, JULIE MARTIN</v>
      </c>
      <c r="E63" s="1" t="s">
        <v>431</v>
      </c>
      <c r="F63" s="2">
        <v>34165</v>
      </c>
      <c r="G63" s="2">
        <v>44287</v>
      </c>
      <c r="H63" s="1" t="s">
        <v>55</v>
      </c>
      <c r="I63" s="1" t="s">
        <v>18</v>
      </c>
      <c r="J63" s="1" t="s">
        <v>21</v>
      </c>
      <c r="K63" s="1" t="s">
        <v>21</v>
      </c>
    </row>
    <row r="64" spans="1:11" ht="15" x14ac:dyDescent="0.2">
      <c r="A64" s="1" t="s">
        <v>435</v>
      </c>
      <c r="B64" s="1" t="s">
        <v>78</v>
      </c>
      <c r="C64" s="1" t="s">
        <v>438</v>
      </c>
      <c r="D64" s="3" t="str">
        <f t="shared" si="0"/>
        <v>DROGOWSKI, JANELLE MARIE</v>
      </c>
      <c r="E64" s="1" t="s">
        <v>439</v>
      </c>
      <c r="F64" s="2">
        <v>41037</v>
      </c>
      <c r="G64" s="2">
        <v>44287</v>
      </c>
      <c r="H64" s="1" t="s">
        <v>55</v>
      </c>
      <c r="I64" s="1" t="s">
        <v>18</v>
      </c>
      <c r="J64" s="1" t="s">
        <v>21</v>
      </c>
      <c r="K64" s="1" t="s">
        <v>21</v>
      </c>
    </row>
    <row r="65" spans="1:11" ht="15" x14ac:dyDescent="0.2">
      <c r="A65" s="1" t="s">
        <v>20</v>
      </c>
      <c r="B65" s="1" t="s">
        <v>442</v>
      </c>
      <c r="C65" s="1" t="s">
        <v>443</v>
      </c>
      <c r="D65" s="3" t="str">
        <f t="shared" si="0"/>
        <v>DUNN, MARY FRANICE</v>
      </c>
      <c r="E65" s="1" t="s">
        <v>444</v>
      </c>
      <c r="F65" s="2">
        <v>32527</v>
      </c>
      <c r="G65" s="2">
        <v>44652</v>
      </c>
      <c r="H65" s="1" t="s">
        <v>55</v>
      </c>
      <c r="I65" s="1" t="s">
        <v>18</v>
      </c>
      <c r="J65" s="1" t="s">
        <v>21</v>
      </c>
      <c r="K65" s="1" t="s">
        <v>21</v>
      </c>
    </row>
    <row r="66" spans="1:11" ht="15" x14ac:dyDescent="0.2">
      <c r="A66" s="1" t="s">
        <v>192</v>
      </c>
      <c r="B66" s="1" t="s">
        <v>432</v>
      </c>
      <c r="C66" s="1" t="s">
        <v>433</v>
      </c>
      <c r="D66" s="3" t="str">
        <f t="shared" si="0"/>
        <v>COOPER, BARBARA E</v>
      </c>
      <c r="E66" s="1" t="s">
        <v>434</v>
      </c>
      <c r="F66" s="2">
        <v>33493</v>
      </c>
      <c r="G66" s="2">
        <v>43556</v>
      </c>
      <c r="H66" s="1" t="s">
        <v>55</v>
      </c>
      <c r="I66" s="1" t="s">
        <v>18</v>
      </c>
      <c r="J66" s="1" t="s">
        <v>21</v>
      </c>
      <c r="K66" s="1" t="s">
        <v>21</v>
      </c>
    </row>
    <row r="67" spans="1:11" ht="15" x14ac:dyDescent="0.2">
      <c r="A67" s="1" t="s">
        <v>151</v>
      </c>
      <c r="B67" s="3"/>
      <c r="C67" s="1" t="s">
        <v>450</v>
      </c>
      <c r="D67" s="3" t="str">
        <f t="shared" ref="D67:D130" si="1">CONCATENATE(C67,", ",A67," ",B67)</f>
        <v xml:space="preserve">GOLDBERG, RUTH </v>
      </c>
      <c r="E67" s="1" t="s">
        <v>453</v>
      </c>
      <c r="F67" s="2">
        <v>42063</v>
      </c>
      <c r="G67" s="2">
        <v>43556</v>
      </c>
      <c r="H67" s="1" t="s">
        <v>55</v>
      </c>
      <c r="I67" s="1" t="s">
        <v>18</v>
      </c>
      <c r="J67" s="1" t="s">
        <v>21</v>
      </c>
      <c r="K67" s="1" t="s">
        <v>21</v>
      </c>
    </row>
    <row r="68" spans="1:11" ht="15" x14ac:dyDescent="0.2">
      <c r="A68" s="1" t="s">
        <v>41</v>
      </c>
      <c r="B68" s="1" t="s">
        <v>8</v>
      </c>
      <c r="C68" s="1" t="s">
        <v>445</v>
      </c>
      <c r="D68" s="3" t="str">
        <f t="shared" si="1"/>
        <v>COUCH, KIMBERLY ANN</v>
      </c>
      <c r="E68" s="1" t="s">
        <v>446</v>
      </c>
      <c r="F68" s="2">
        <v>36055</v>
      </c>
      <c r="G68" s="2">
        <v>44652</v>
      </c>
      <c r="H68" s="1" t="s">
        <v>55</v>
      </c>
      <c r="I68" s="1" t="s">
        <v>18</v>
      </c>
      <c r="J68" s="1" t="s">
        <v>21</v>
      </c>
      <c r="K68" s="1" t="s">
        <v>21</v>
      </c>
    </row>
    <row r="69" spans="1:11" ht="15" x14ac:dyDescent="0.2">
      <c r="A69" s="1" t="s">
        <v>172</v>
      </c>
      <c r="B69" s="1" t="s">
        <v>241</v>
      </c>
      <c r="C69" s="1" t="s">
        <v>459</v>
      </c>
      <c r="D69" s="3" t="str">
        <f t="shared" si="1"/>
        <v>VARTY, KATHLEEN MICHELE</v>
      </c>
      <c r="E69" s="1" t="s">
        <v>460</v>
      </c>
      <c r="F69" s="2">
        <v>35390</v>
      </c>
      <c r="G69" s="2">
        <v>44652</v>
      </c>
      <c r="H69" s="1" t="s">
        <v>55</v>
      </c>
      <c r="I69" s="1" t="s">
        <v>18</v>
      </c>
      <c r="J69" s="1" t="s">
        <v>19</v>
      </c>
      <c r="K69" s="1" t="s">
        <v>19</v>
      </c>
    </row>
    <row r="70" spans="1:11" ht="15" x14ac:dyDescent="0.2">
      <c r="A70" s="1" t="s">
        <v>461</v>
      </c>
      <c r="B70" s="1" t="s">
        <v>462</v>
      </c>
      <c r="C70" s="1" t="s">
        <v>463</v>
      </c>
      <c r="D70" s="3" t="str">
        <f t="shared" si="1"/>
        <v>DIRKS, CECILIA AGNES</v>
      </c>
      <c r="E70" s="1" t="s">
        <v>465</v>
      </c>
      <c r="F70" s="2">
        <v>35628</v>
      </c>
      <c r="G70" s="2">
        <v>43922</v>
      </c>
      <c r="H70" s="1" t="s">
        <v>55</v>
      </c>
      <c r="I70" s="1" t="s">
        <v>18</v>
      </c>
      <c r="J70" s="1" t="s">
        <v>21</v>
      </c>
      <c r="K70" s="1" t="s">
        <v>21</v>
      </c>
    </row>
    <row r="71" spans="1:11" ht="15" x14ac:dyDescent="0.2">
      <c r="A71" s="1" t="s">
        <v>198</v>
      </c>
      <c r="B71" s="1" t="s">
        <v>469</v>
      </c>
      <c r="C71" s="1" t="s">
        <v>470</v>
      </c>
      <c r="D71" s="3" t="str">
        <f t="shared" si="1"/>
        <v>MONTUFAR, JANICE MONICA</v>
      </c>
      <c r="E71" s="1" t="s">
        <v>472</v>
      </c>
      <c r="F71" s="2">
        <v>33409</v>
      </c>
      <c r="G71" s="2">
        <v>43556</v>
      </c>
      <c r="H71" s="1" t="s">
        <v>55</v>
      </c>
      <c r="I71" s="1" t="s">
        <v>18</v>
      </c>
      <c r="J71" s="1" t="s">
        <v>21</v>
      </c>
      <c r="K71" s="1" t="s">
        <v>21</v>
      </c>
    </row>
    <row r="72" spans="1:11" ht="15" x14ac:dyDescent="0.2">
      <c r="A72" s="1" t="s">
        <v>151</v>
      </c>
      <c r="B72" s="1" t="s">
        <v>8</v>
      </c>
      <c r="C72" s="1" t="s">
        <v>133</v>
      </c>
      <c r="D72" s="3" t="str">
        <f t="shared" si="1"/>
        <v>SMITH, RUTH ANN</v>
      </c>
      <c r="E72" s="1" t="s">
        <v>477</v>
      </c>
      <c r="F72" s="2">
        <v>35516</v>
      </c>
      <c r="G72" s="2">
        <v>43922</v>
      </c>
      <c r="H72" s="1" t="s">
        <v>55</v>
      </c>
      <c r="I72" s="1" t="s">
        <v>18</v>
      </c>
      <c r="J72" s="1" t="s">
        <v>21</v>
      </c>
      <c r="K72" s="1" t="s">
        <v>21</v>
      </c>
    </row>
    <row r="73" spans="1:11" ht="15" x14ac:dyDescent="0.2">
      <c r="A73" s="1" t="s">
        <v>480</v>
      </c>
      <c r="B73" s="1" t="s">
        <v>189</v>
      </c>
      <c r="C73" s="1" t="s">
        <v>482</v>
      </c>
      <c r="D73" s="3" t="str">
        <f t="shared" si="1"/>
        <v>JOSEPH, RAMONA L</v>
      </c>
      <c r="E73" s="1" t="s">
        <v>483</v>
      </c>
      <c r="F73" s="2">
        <v>37510</v>
      </c>
      <c r="G73" s="2">
        <v>44287</v>
      </c>
      <c r="H73" s="1" t="s">
        <v>55</v>
      </c>
      <c r="I73" s="1" t="s">
        <v>18</v>
      </c>
      <c r="J73" s="1" t="s">
        <v>21</v>
      </c>
      <c r="K73" s="1" t="s">
        <v>21</v>
      </c>
    </row>
    <row r="74" spans="1:11" ht="15" x14ac:dyDescent="0.2">
      <c r="A74" s="1" t="s">
        <v>172</v>
      </c>
      <c r="B74" s="1" t="s">
        <v>137</v>
      </c>
      <c r="C74" s="1" t="s">
        <v>484</v>
      </c>
      <c r="D74" s="3" t="str">
        <f t="shared" si="1"/>
        <v>MERITHEW, KATHLEEN JEAN</v>
      </c>
      <c r="E74" s="1" t="s">
        <v>485</v>
      </c>
      <c r="F74" s="2">
        <v>33318</v>
      </c>
      <c r="G74" s="2">
        <v>43556</v>
      </c>
      <c r="H74" s="1" t="s">
        <v>55</v>
      </c>
      <c r="I74" s="1" t="s">
        <v>18</v>
      </c>
      <c r="J74" s="1" t="s">
        <v>21</v>
      </c>
      <c r="K74" s="1" t="s">
        <v>21</v>
      </c>
    </row>
    <row r="75" spans="1:11" ht="15" x14ac:dyDescent="0.2">
      <c r="A75" s="1" t="s">
        <v>198</v>
      </c>
      <c r="B75" s="1" t="s">
        <v>215</v>
      </c>
      <c r="C75" s="1" t="s">
        <v>488</v>
      </c>
      <c r="D75" s="3" t="str">
        <f t="shared" si="1"/>
        <v>RODENBERG, JANICE BETH</v>
      </c>
      <c r="E75" s="1" t="s">
        <v>489</v>
      </c>
      <c r="F75" s="2">
        <v>34807</v>
      </c>
      <c r="G75" s="2">
        <v>43556</v>
      </c>
      <c r="H75" s="1" t="s">
        <v>55</v>
      </c>
      <c r="I75" s="1" t="s">
        <v>18</v>
      </c>
      <c r="J75" s="1" t="s">
        <v>21</v>
      </c>
      <c r="K75" s="1" t="s">
        <v>21</v>
      </c>
    </row>
    <row r="76" spans="1:11" ht="15" x14ac:dyDescent="0.2">
      <c r="A76" s="1" t="s">
        <v>26</v>
      </c>
      <c r="B76" s="1" t="s">
        <v>213</v>
      </c>
      <c r="C76" s="1" t="s">
        <v>346</v>
      </c>
      <c r="D76" s="3" t="str">
        <f t="shared" si="1"/>
        <v>CARLSON, KAREN SUE</v>
      </c>
      <c r="E76" s="1" t="s">
        <v>351</v>
      </c>
      <c r="F76" s="2">
        <v>33619</v>
      </c>
      <c r="G76" s="2">
        <v>43556</v>
      </c>
      <c r="H76" s="1" t="s">
        <v>55</v>
      </c>
      <c r="I76" s="1" t="s">
        <v>18</v>
      </c>
      <c r="J76" s="1" t="s">
        <v>21</v>
      </c>
      <c r="K76" s="1" t="s">
        <v>21</v>
      </c>
    </row>
    <row r="77" spans="1:11" ht="15" x14ac:dyDescent="0.2">
      <c r="A77" s="1" t="s">
        <v>322</v>
      </c>
      <c r="B77" s="1" t="s">
        <v>497</v>
      </c>
      <c r="C77" s="1" t="s">
        <v>498</v>
      </c>
      <c r="D77" s="3" t="str">
        <f t="shared" si="1"/>
        <v>WILSON, JANE NOVEMBER</v>
      </c>
      <c r="E77" s="1" t="s">
        <v>499</v>
      </c>
      <c r="F77" s="2">
        <v>34074</v>
      </c>
      <c r="G77" s="2">
        <v>43556</v>
      </c>
      <c r="H77" s="1" t="s">
        <v>55</v>
      </c>
      <c r="I77" s="1" t="s">
        <v>18</v>
      </c>
      <c r="J77" s="1" t="s">
        <v>21</v>
      </c>
      <c r="K77" s="1" t="s">
        <v>21</v>
      </c>
    </row>
    <row r="78" spans="1:11" ht="15" x14ac:dyDescent="0.2">
      <c r="A78" s="1" t="s">
        <v>500</v>
      </c>
      <c r="B78" s="1" t="s">
        <v>172</v>
      </c>
      <c r="C78" s="1" t="s">
        <v>502</v>
      </c>
      <c r="D78" s="3" t="str">
        <f t="shared" si="1"/>
        <v>HODGSON, ORINA KATHLEEN</v>
      </c>
      <c r="E78" s="1" t="s">
        <v>503</v>
      </c>
      <c r="F78" s="2">
        <v>35229</v>
      </c>
      <c r="G78" s="2">
        <v>43556</v>
      </c>
      <c r="H78" s="1" t="s">
        <v>55</v>
      </c>
      <c r="I78" s="1" t="s">
        <v>18</v>
      </c>
      <c r="J78" s="1" t="s">
        <v>21</v>
      </c>
      <c r="K78" s="1" t="s">
        <v>21</v>
      </c>
    </row>
    <row r="79" spans="1:11" ht="15" x14ac:dyDescent="0.2">
      <c r="A79" s="1" t="s">
        <v>506</v>
      </c>
      <c r="B79" s="1" t="s">
        <v>507</v>
      </c>
      <c r="C79" s="1" t="s">
        <v>508</v>
      </c>
      <c r="D79" s="3" t="str">
        <f t="shared" si="1"/>
        <v>KEECHLER, MARSHA NAHRWOLD</v>
      </c>
      <c r="E79" s="1" t="s">
        <v>509</v>
      </c>
      <c r="F79" s="2">
        <v>33864</v>
      </c>
      <c r="G79" s="2">
        <v>44652</v>
      </c>
      <c r="H79" s="1" t="s">
        <v>55</v>
      </c>
      <c r="I79" s="1" t="s">
        <v>18</v>
      </c>
      <c r="J79" s="1" t="s">
        <v>21</v>
      </c>
      <c r="K79" s="1" t="s">
        <v>21</v>
      </c>
    </row>
    <row r="80" spans="1:11" ht="15" x14ac:dyDescent="0.2">
      <c r="A80" s="1" t="s">
        <v>93</v>
      </c>
      <c r="B80" s="1" t="s">
        <v>88</v>
      </c>
      <c r="C80" s="1" t="s">
        <v>510</v>
      </c>
      <c r="D80" s="3" t="str">
        <f t="shared" si="1"/>
        <v>DOSTALEK, PATRICIA SUZANNE</v>
      </c>
      <c r="E80" s="1" t="s">
        <v>511</v>
      </c>
      <c r="F80" s="2">
        <v>33955</v>
      </c>
      <c r="G80" s="2">
        <v>44652</v>
      </c>
      <c r="H80" s="1" t="s">
        <v>55</v>
      </c>
      <c r="I80" s="1" t="s">
        <v>18</v>
      </c>
      <c r="J80" s="1" t="s">
        <v>21</v>
      </c>
      <c r="K80" s="1" t="s">
        <v>21</v>
      </c>
    </row>
    <row r="81" spans="1:11" ht="15" x14ac:dyDescent="0.2">
      <c r="A81" s="1" t="s">
        <v>512</v>
      </c>
      <c r="B81" s="1" t="s">
        <v>513</v>
      </c>
      <c r="C81" s="1" t="s">
        <v>514</v>
      </c>
      <c r="D81" s="3" t="str">
        <f t="shared" si="1"/>
        <v>RIDER, QUILA HICKS</v>
      </c>
      <c r="E81" s="1" t="s">
        <v>515</v>
      </c>
      <c r="F81" s="2">
        <v>33983</v>
      </c>
      <c r="G81" s="2">
        <v>43556</v>
      </c>
      <c r="H81" s="1" t="s">
        <v>55</v>
      </c>
      <c r="I81" s="1" t="s">
        <v>18</v>
      </c>
      <c r="J81" s="1" t="s">
        <v>21</v>
      </c>
      <c r="K81" s="1" t="s">
        <v>21</v>
      </c>
    </row>
    <row r="82" spans="1:11" ht="15" x14ac:dyDescent="0.2">
      <c r="A82" s="1" t="s">
        <v>215</v>
      </c>
      <c r="B82" s="1" t="s">
        <v>8</v>
      </c>
      <c r="C82" s="1" t="s">
        <v>516</v>
      </c>
      <c r="D82" s="3" t="str">
        <f t="shared" si="1"/>
        <v>HARPENAU, BETH ANN</v>
      </c>
      <c r="E82" s="1" t="s">
        <v>517</v>
      </c>
      <c r="F82" s="2">
        <v>42537</v>
      </c>
      <c r="G82" s="2">
        <v>43556</v>
      </c>
      <c r="H82" s="1" t="s">
        <v>55</v>
      </c>
      <c r="I82" s="1" t="s">
        <v>18</v>
      </c>
      <c r="J82" s="1" t="s">
        <v>21</v>
      </c>
      <c r="K82" s="1" t="s">
        <v>21</v>
      </c>
    </row>
    <row r="83" spans="1:11" ht="15" x14ac:dyDescent="0.2">
      <c r="A83" s="1" t="s">
        <v>390</v>
      </c>
      <c r="B83" s="1" t="s">
        <v>518</v>
      </c>
      <c r="C83" s="1" t="s">
        <v>519</v>
      </c>
      <c r="D83" s="3" t="str">
        <f t="shared" si="1"/>
        <v>MILAN, SHARON SCHILLE</v>
      </c>
      <c r="E83" s="1" t="s">
        <v>520</v>
      </c>
      <c r="F83" s="2">
        <v>36027</v>
      </c>
      <c r="G83" s="2">
        <v>44287</v>
      </c>
      <c r="H83" s="1" t="s">
        <v>55</v>
      </c>
      <c r="I83" s="1" t="s">
        <v>18</v>
      </c>
      <c r="J83" s="1" t="s">
        <v>21</v>
      </c>
      <c r="K83" s="1" t="s">
        <v>21</v>
      </c>
    </row>
    <row r="84" spans="1:11" ht="15" x14ac:dyDescent="0.2">
      <c r="A84" s="1" t="s">
        <v>81</v>
      </c>
      <c r="B84" s="1" t="s">
        <v>78</v>
      </c>
      <c r="C84" s="1" t="s">
        <v>276</v>
      </c>
      <c r="D84" s="3" t="str">
        <f t="shared" si="1"/>
        <v>BROWN, KATHRYN MARIE</v>
      </c>
      <c r="E84" s="1" t="s">
        <v>282</v>
      </c>
      <c r="F84" s="2">
        <v>34228</v>
      </c>
      <c r="G84" s="2">
        <v>44652</v>
      </c>
      <c r="H84" s="1" t="s">
        <v>55</v>
      </c>
      <c r="I84" s="1" t="s">
        <v>18</v>
      </c>
      <c r="J84" s="1" t="s">
        <v>21</v>
      </c>
      <c r="K84" s="1" t="s">
        <v>21</v>
      </c>
    </row>
    <row r="85" spans="1:11" ht="15" x14ac:dyDescent="0.2">
      <c r="A85" s="1" t="s">
        <v>527</v>
      </c>
      <c r="B85" s="1" t="s">
        <v>528</v>
      </c>
      <c r="C85" s="1" t="s">
        <v>529</v>
      </c>
      <c r="D85" s="3" t="str">
        <f t="shared" si="1"/>
        <v>YARRISH, JOANNE TIMPSON</v>
      </c>
      <c r="E85" s="1" t="s">
        <v>530</v>
      </c>
      <c r="F85" s="2">
        <v>34807</v>
      </c>
      <c r="G85" s="2">
        <v>44287</v>
      </c>
      <c r="H85" s="1" t="s">
        <v>55</v>
      </c>
      <c r="I85" s="1" t="s">
        <v>18</v>
      </c>
      <c r="J85" s="1" t="s">
        <v>21</v>
      </c>
      <c r="K85" s="1" t="s">
        <v>21</v>
      </c>
    </row>
    <row r="86" spans="1:11" ht="15" x14ac:dyDescent="0.2">
      <c r="A86" s="1" t="s">
        <v>213</v>
      </c>
      <c r="B86" s="1" t="s">
        <v>531</v>
      </c>
      <c r="C86" s="1" t="s">
        <v>532</v>
      </c>
      <c r="D86" s="3" t="str">
        <f t="shared" si="1"/>
        <v>SARSAM, SUE ELLEN</v>
      </c>
      <c r="E86" s="1" t="s">
        <v>533</v>
      </c>
      <c r="F86" s="2">
        <v>35089</v>
      </c>
      <c r="G86" s="2">
        <v>43922</v>
      </c>
      <c r="H86" s="1" t="s">
        <v>55</v>
      </c>
      <c r="I86" s="1" t="s">
        <v>18</v>
      </c>
      <c r="J86" s="1" t="s">
        <v>21</v>
      </c>
      <c r="K86" s="1" t="s">
        <v>21</v>
      </c>
    </row>
    <row r="87" spans="1:11" ht="15" x14ac:dyDescent="0.2">
      <c r="A87" s="1" t="s">
        <v>20</v>
      </c>
      <c r="B87" s="1" t="s">
        <v>531</v>
      </c>
      <c r="C87" s="1" t="s">
        <v>537</v>
      </c>
      <c r="D87" s="3" t="str">
        <f t="shared" si="1"/>
        <v>OBRIEN, MARY ELLEN</v>
      </c>
      <c r="E87" s="1" t="s">
        <v>538</v>
      </c>
      <c r="F87" s="2">
        <v>34592</v>
      </c>
      <c r="G87" s="2">
        <v>44652</v>
      </c>
      <c r="H87" s="1" t="s">
        <v>55</v>
      </c>
      <c r="I87" s="1" t="s">
        <v>18</v>
      </c>
      <c r="J87" s="1" t="s">
        <v>21</v>
      </c>
      <c r="K87" s="1" t="s">
        <v>21</v>
      </c>
    </row>
    <row r="88" spans="1:11" ht="15" x14ac:dyDescent="0.2">
      <c r="A88" s="1" t="s">
        <v>88</v>
      </c>
      <c r="B88" s="1" t="s">
        <v>189</v>
      </c>
      <c r="C88" s="1" t="s">
        <v>190</v>
      </c>
      <c r="D88" s="3" t="str">
        <f t="shared" si="1"/>
        <v>BLAINE, SUZANNE L</v>
      </c>
      <c r="E88" s="1" t="s">
        <v>191</v>
      </c>
      <c r="F88" s="2">
        <v>37503</v>
      </c>
      <c r="G88" s="2">
        <v>44287</v>
      </c>
      <c r="H88" s="1" t="s">
        <v>55</v>
      </c>
      <c r="I88" s="1" t="s">
        <v>18</v>
      </c>
      <c r="J88" s="1" t="s">
        <v>21</v>
      </c>
      <c r="K88" s="1" t="s">
        <v>21</v>
      </c>
    </row>
    <row r="89" spans="1:11" ht="15" x14ac:dyDescent="0.2">
      <c r="A89" s="1" t="s">
        <v>52</v>
      </c>
      <c r="B89" s="1" t="s">
        <v>53</v>
      </c>
      <c r="C89" s="1" t="s">
        <v>54</v>
      </c>
      <c r="D89" s="3" t="str">
        <f t="shared" si="1"/>
        <v>AMATO, ANA DIANA</v>
      </c>
      <c r="E89" s="1" t="s">
        <v>57</v>
      </c>
      <c r="F89" s="2">
        <v>34683</v>
      </c>
      <c r="G89" s="2">
        <v>44287</v>
      </c>
      <c r="H89" s="1" t="s">
        <v>55</v>
      </c>
      <c r="I89" s="1" t="s">
        <v>18</v>
      </c>
      <c r="J89" s="1" t="s">
        <v>21</v>
      </c>
      <c r="K89" s="1" t="s">
        <v>21</v>
      </c>
    </row>
    <row r="90" spans="1:11" ht="15" x14ac:dyDescent="0.2">
      <c r="A90" s="1" t="s">
        <v>27</v>
      </c>
      <c r="B90" s="1" t="s">
        <v>213</v>
      </c>
      <c r="C90" s="1" t="s">
        <v>265</v>
      </c>
      <c r="D90" s="3" t="str">
        <f t="shared" si="1"/>
        <v>BREWER, ELIZABETH SUE</v>
      </c>
      <c r="E90" s="1" t="s">
        <v>266</v>
      </c>
      <c r="F90" s="2">
        <v>38020</v>
      </c>
      <c r="G90" s="2">
        <v>43922</v>
      </c>
      <c r="H90" s="1" t="s">
        <v>55</v>
      </c>
      <c r="I90" s="1" t="s">
        <v>18</v>
      </c>
      <c r="J90" s="1" t="s">
        <v>21</v>
      </c>
      <c r="K90" s="1" t="s">
        <v>21</v>
      </c>
    </row>
    <row r="91" spans="1:11" ht="15" x14ac:dyDescent="0.2">
      <c r="A91" s="1" t="s">
        <v>359</v>
      </c>
      <c r="B91" s="1" t="s">
        <v>189</v>
      </c>
      <c r="C91" s="1" t="s">
        <v>549</v>
      </c>
      <c r="D91" s="3" t="str">
        <f t="shared" si="1"/>
        <v>DURKIN, CHERYL L</v>
      </c>
      <c r="E91" s="1" t="s">
        <v>550</v>
      </c>
      <c r="F91" s="2">
        <v>37123</v>
      </c>
      <c r="G91" s="2">
        <v>44287</v>
      </c>
      <c r="H91" s="1" t="s">
        <v>55</v>
      </c>
      <c r="I91" s="1" t="s">
        <v>18</v>
      </c>
      <c r="J91" s="1" t="s">
        <v>21</v>
      </c>
      <c r="K91" s="1" t="s">
        <v>21</v>
      </c>
    </row>
    <row r="92" spans="1:11" ht="15" x14ac:dyDescent="0.2">
      <c r="A92" s="1" t="s">
        <v>8</v>
      </c>
      <c r="B92" s="1" t="s">
        <v>78</v>
      </c>
      <c r="C92" s="1" t="s">
        <v>551</v>
      </c>
      <c r="D92" s="3" t="str">
        <f t="shared" si="1"/>
        <v>ZUNIGA, ANN MARIE</v>
      </c>
      <c r="E92" s="1" t="s">
        <v>552</v>
      </c>
      <c r="F92" s="2">
        <v>35670</v>
      </c>
      <c r="G92" s="2">
        <v>44652</v>
      </c>
      <c r="H92" s="1" t="s">
        <v>55</v>
      </c>
      <c r="I92" s="1" t="s">
        <v>18</v>
      </c>
      <c r="J92" s="1" t="s">
        <v>21</v>
      </c>
      <c r="K92" s="1" t="s">
        <v>21</v>
      </c>
    </row>
    <row r="93" spans="1:11" ht="15" x14ac:dyDescent="0.2">
      <c r="A93" s="1" t="s">
        <v>146</v>
      </c>
      <c r="B93" s="1" t="s">
        <v>553</v>
      </c>
      <c r="C93" s="1" t="s">
        <v>554</v>
      </c>
      <c r="D93" s="3" t="str">
        <f t="shared" si="1"/>
        <v>SIMON, AMANDA KATE</v>
      </c>
      <c r="E93" s="1" t="s">
        <v>555</v>
      </c>
      <c r="F93" s="2">
        <v>42048</v>
      </c>
      <c r="G93" s="2">
        <v>43922</v>
      </c>
      <c r="H93" s="1" t="s">
        <v>55</v>
      </c>
      <c r="I93" s="1" t="s">
        <v>18</v>
      </c>
      <c r="J93" s="1" t="s">
        <v>21</v>
      </c>
      <c r="K93" s="1" t="s">
        <v>21</v>
      </c>
    </row>
    <row r="94" spans="1:11" ht="15" x14ac:dyDescent="0.2">
      <c r="A94" s="1" t="s">
        <v>557</v>
      </c>
      <c r="B94" s="1" t="s">
        <v>232</v>
      </c>
      <c r="C94" s="1" t="s">
        <v>560</v>
      </c>
      <c r="D94" s="3" t="str">
        <f t="shared" si="1"/>
        <v>GULOTTA, CRYSTAL LYNN</v>
      </c>
      <c r="E94" s="1" t="s">
        <v>561</v>
      </c>
      <c r="F94" s="2">
        <v>42747</v>
      </c>
      <c r="G94" s="2">
        <v>44287</v>
      </c>
      <c r="H94" s="1" t="s">
        <v>55</v>
      </c>
      <c r="I94" s="1" t="s">
        <v>18</v>
      </c>
      <c r="J94" s="1" t="s">
        <v>21</v>
      </c>
      <c r="K94" s="1" t="s">
        <v>21</v>
      </c>
    </row>
    <row r="95" spans="1:11" ht="15" x14ac:dyDescent="0.2">
      <c r="A95" s="1" t="s">
        <v>157</v>
      </c>
      <c r="B95" s="1" t="s">
        <v>120</v>
      </c>
      <c r="C95" s="1" t="s">
        <v>158</v>
      </c>
      <c r="D95" s="3" t="str">
        <f t="shared" si="1"/>
        <v>BELCHEFF, TANYA LEE</v>
      </c>
      <c r="E95" s="1" t="s">
        <v>159</v>
      </c>
      <c r="F95" s="2">
        <v>37545</v>
      </c>
      <c r="G95" s="2">
        <v>44287</v>
      </c>
      <c r="H95" s="1" t="s">
        <v>55</v>
      </c>
      <c r="I95" s="1" t="s">
        <v>18</v>
      </c>
      <c r="J95" s="1" t="s">
        <v>21</v>
      </c>
      <c r="K95" s="1" t="s">
        <v>21</v>
      </c>
    </row>
    <row r="96" spans="1:11" ht="15" x14ac:dyDescent="0.2">
      <c r="A96" s="1" t="s">
        <v>568</v>
      </c>
      <c r="B96" s="1" t="s">
        <v>357</v>
      </c>
      <c r="C96" s="1" t="s">
        <v>569</v>
      </c>
      <c r="D96" s="3" t="str">
        <f t="shared" si="1"/>
        <v>FARDELOS, THERESA ELAINE</v>
      </c>
      <c r="E96" s="1" t="s">
        <v>570</v>
      </c>
      <c r="F96" s="2">
        <v>34963</v>
      </c>
      <c r="G96" s="2">
        <v>44652</v>
      </c>
      <c r="H96" s="1" t="s">
        <v>55</v>
      </c>
      <c r="I96" s="1" t="s">
        <v>18</v>
      </c>
      <c r="J96" s="1" t="s">
        <v>21</v>
      </c>
      <c r="K96" s="1" t="s">
        <v>21</v>
      </c>
    </row>
    <row r="97" spans="1:11" ht="15" x14ac:dyDescent="0.2">
      <c r="A97" s="1" t="s">
        <v>575</v>
      </c>
      <c r="B97" s="1" t="s">
        <v>8</v>
      </c>
      <c r="C97" s="1" t="s">
        <v>576</v>
      </c>
      <c r="D97" s="3" t="str">
        <f t="shared" si="1"/>
        <v>GARCIA, CONNIE ANN</v>
      </c>
      <c r="E97" s="1" t="s">
        <v>578</v>
      </c>
      <c r="F97" s="2">
        <v>35901</v>
      </c>
      <c r="G97" s="2">
        <v>44652</v>
      </c>
      <c r="H97" s="1" t="s">
        <v>55</v>
      </c>
      <c r="I97" s="1" t="s">
        <v>18</v>
      </c>
      <c r="J97" s="1" t="s">
        <v>21</v>
      </c>
      <c r="K97" s="1" t="s">
        <v>21</v>
      </c>
    </row>
    <row r="98" spans="1:11" ht="15" x14ac:dyDescent="0.2">
      <c r="A98" s="1" t="s">
        <v>581</v>
      </c>
      <c r="B98" s="1" t="s">
        <v>235</v>
      </c>
      <c r="C98" s="1" t="s">
        <v>584</v>
      </c>
      <c r="D98" s="3" t="str">
        <f t="shared" si="1"/>
        <v>GOLD, INGRID M</v>
      </c>
      <c r="E98" s="1" t="s">
        <v>586</v>
      </c>
      <c r="F98" s="2">
        <v>35670</v>
      </c>
      <c r="G98" s="2">
        <v>43922</v>
      </c>
      <c r="H98" s="1" t="s">
        <v>55</v>
      </c>
      <c r="I98" s="1" t="s">
        <v>18</v>
      </c>
      <c r="J98" s="1" t="s">
        <v>21</v>
      </c>
      <c r="K98" s="1" t="s">
        <v>21</v>
      </c>
    </row>
    <row r="99" spans="1:11" ht="15" x14ac:dyDescent="0.2">
      <c r="A99" s="1" t="s">
        <v>589</v>
      </c>
      <c r="B99" s="3"/>
      <c r="C99" s="1" t="s">
        <v>591</v>
      </c>
      <c r="D99" s="3" t="str">
        <f t="shared" si="1"/>
        <v xml:space="preserve">MONTOPOLI, DELIA </v>
      </c>
      <c r="E99" s="1" t="s">
        <v>592</v>
      </c>
      <c r="F99" s="2">
        <v>35458</v>
      </c>
      <c r="G99" s="2">
        <v>44652</v>
      </c>
      <c r="H99" s="1" t="s">
        <v>55</v>
      </c>
      <c r="I99" s="1" t="s">
        <v>18</v>
      </c>
      <c r="J99" s="1" t="s">
        <v>21</v>
      </c>
      <c r="K99" s="1" t="s">
        <v>21</v>
      </c>
    </row>
    <row r="100" spans="1:11" ht="15" x14ac:dyDescent="0.2">
      <c r="A100" s="1" t="s">
        <v>449</v>
      </c>
      <c r="B100" s="1" t="s">
        <v>27</v>
      </c>
      <c r="C100" s="1" t="s">
        <v>596</v>
      </c>
      <c r="D100" s="3" t="str">
        <f t="shared" si="1"/>
        <v>HACKL, RACHEL ELIZABETH</v>
      </c>
      <c r="E100" s="1" t="s">
        <v>597</v>
      </c>
      <c r="F100" s="2">
        <v>37160</v>
      </c>
      <c r="G100" s="2">
        <v>44287</v>
      </c>
      <c r="H100" s="1" t="s">
        <v>55</v>
      </c>
      <c r="I100" s="1" t="s">
        <v>18</v>
      </c>
      <c r="J100" s="1" t="s">
        <v>21</v>
      </c>
      <c r="K100" s="1" t="s">
        <v>21</v>
      </c>
    </row>
    <row r="101" spans="1:11" ht="15" x14ac:dyDescent="0.2">
      <c r="A101" s="1" t="s">
        <v>542</v>
      </c>
      <c r="B101" s="3"/>
      <c r="C101" s="1" t="s">
        <v>600</v>
      </c>
      <c r="D101" s="3" t="str">
        <f t="shared" si="1"/>
        <v xml:space="preserve">LAMOS, YVONNE </v>
      </c>
      <c r="E101" s="1" t="s">
        <v>601</v>
      </c>
      <c r="F101" s="2">
        <v>35355</v>
      </c>
      <c r="G101" s="2">
        <v>44287</v>
      </c>
      <c r="H101" s="1" t="s">
        <v>55</v>
      </c>
      <c r="I101" s="1" t="s">
        <v>18</v>
      </c>
      <c r="J101" s="1" t="s">
        <v>21</v>
      </c>
      <c r="K101" s="1" t="s">
        <v>21</v>
      </c>
    </row>
    <row r="102" spans="1:11" ht="15" x14ac:dyDescent="0.2">
      <c r="A102" s="1" t="s">
        <v>48</v>
      </c>
      <c r="B102" s="1" t="s">
        <v>235</v>
      </c>
      <c r="C102" s="1" t="s">
        <v>163</v>
      </c>
      <c r="D102" s="3" t="str">
        <f t="shared" si="1"/>
        <v>ROBERTS, SUSAN M</v>
      </c>
      <c r="E102" s="1" t="s">
        <v>606</v>
      </c>
      <c r="F102" s="2">
        <v>42131</v>
      </c>
      <c r="G102" s="2">
        <v>43556</v>
      </c>
      <c r="H102" s="1" t="s">
        <v>55</v>
      </c>
      <c r="I102" s="1" t="s">
        <v>18</v>
      </c>
      <c r="J102" s="1" t="s">
        <v>21</v>
      </c>
      <c r="K102" s="1" t="s">
        <v>21</v>
      </c>
    </row>
    <row r="103" spans="1:11" ht="15" x14ac:dyDescent="0.2">
      <c r="A103" s="1" t="s">
        <v>49</v>
      </c>
      <c r="B103" s="1" t="s">
        <v>531</v>
      </c>
      <c r="C103" s="1" t="s">
        <v>609</v>
      </c>
      <c r="D103" s="3" t="str">
        <f t="shared" si="1"/>
        <v>TINKER, DIANE ELLEN</v>
      </c>
      <c r="E103" s="1" t="s">
        <v>610</v>
      </c>
      <c r="F103" s="2">
        <v>35810</v>
      </c>
      <c r="G103" s="2">
        <v>43556</v>
      </c>
      <c r="H103" s="1" t="s">
        <v>55</v>
      </c>
      <c r="I103" s="1" t="s">
        <v>18</v>
      </c>
      <c r="J103" s="1" t="s">
        <v>21</v>
      </c>
      <c r="K103" s="1" t="s">
        <v>21</v>
      </c>
    </row>
    <row r="104" spans="1:11" ht="15" x14ac:dyDescent="0.2">
      <c r="A104" s="1" t="s">
        <v>127</v>
      </c>
      <c r="B104" s="1" t="s">
        <v>275</v>
      </c>
      <c r="C104" s="1" t="s">
        <v>546</v>
      </c>
      <c r="D104" s="3" t="str">
        <f t="shared" si="1"/>
        <v>DRURY, MARIA S</v>
      </c>
      <c r="E104" s="1" t="s">
        <v>547</v>
      </c>
      <c r="F104" s="2">
        <v>40842</v>
      </c>
      <c r="G104" s="2">
        <v>43922</v>
      </c>
      <c r="H104" s="1" t="s">
        <v>55</v>
      </c>
      <c r="I104" s="1" t="s">
        <v>18</v>
      </c>
      <c r="J104" s="1" t="s">
        <v>21</v>
      </c>
      <c r="K104" s="1" t="s">
        <v>21</v>
      </c>
    </row>
    <row r="105" spans="1:11" ht="15" x14ac:dyDescent="0.2">
      <c r="A105" s="1" t="s">
        <v>615</v>
      </c>
      <c r="B105" s="1" t="s">
        <v>531</v>
      </c>
      <c r="C105" s="1" t="s">
        <v>616</v>
      </c>
      <c r="D105" s="3" t="str">
        <f t="shared" si="1"/>
        <v>GRIFFIN, KERRY ELLEN</v>
      </c>
      <c r="E105" s="1" t="s">
        <v>617</v>
      </c>
      <c r="F105" s="2">
        <v>39934</v>
      </c>
      <c r="G105" s="2">
        <v>44287</v>
      </c>
      <c r="H105" s="1" t="s">
        <v>55</v>
      </c>
      <c r="I105" s="1" t="s">
        <v>18</v>
      </c>
      <c r="J105" s="1" t="s">
        <v>21</v>
      </c>
      <c r="K105" s="1" t="s">
        <v>21</v>
      </c>
    </row>
    <row r="106" spans="1:11" ht="15" x14ac:dyDescent="0.2">
      <c r="A106" s="1" t="s">
        <v>622</v>
      </c>
      <c r="B106" s="1" t="s">
        <v>8</v>
      </c>
      <c r="C106" s="1" t="s">
        <v>623</v>
      </c>
      <c r="D106" s="3" t="str">
        <f t="shared" si="1"/>
        <v>NEHRING, MARGUERITE ANN</v>
      </c>
      <c r="E106" s="1" t="s">
        <v>625</v>
      </c>
      <c r="F106" s="2">
        <v>35754</v>
      </c>
      <c r="G106" s="2">
        <v>43556</v>
      </c>
      <c r="H106" s="1" t="s">
        <v>55</v>
      </c>
      <c r="I106" s="1" t="s">
        <v>18</v>
      </c>
      <c r="J106" s="1" t="s">
        <v>21</v>
      </c>
      <c r="K106" s="1" t="s">
        <v>21</v>
      </c>
    </row>
    <row r="107" spans="1:11" ht="15" x14ac:dyDescent="0.2">
      <c r="A107" s="1" t="s">
        <v>215</v>
      </c>
      <c r="B107" s="1" t="s">
        <v>217</v>
      </c>
      <c r="C107" s="1" t="s">
        <v>218</v>
      </c>
      <c r="D107" s="3" t="str">
        <f t="shared" si="1"/>
        <v>BOBIER, BETH AILEEN</v>
      </c>
      <c r="E107" s="1" t="s">
        <v>219</v>
      </c>
      <c r="F107" s="2">
        <v>38589</v>
      </c>
      <c r="G107" s="2">
        <v>43556</v>
      </c>
      <c r="H107" s="1" t="s">
        <v>55</v>
      </c>
      <c r="I107" s="1" t="s">
        <v>18</v>
      </c>
      <c r="J107" s="1" t="s">
        <v>21</v>
      </c>
      <c r="K107" s="1" t="s">
        <v>21</v>
      </c>
    </row>
    <row r="108" spans="1:11" ht="15" x14ac:dyDescent="0.2">
      <c r="A108" s="1" t="s">
        <v>580</v>
      </c>
      <c r="B108" s="1" t="s">
        <v>582</v>
      </c>
      <c r="C108" s="1" t="s">
        <v>583</v>
      </c>
      <c r="D108" s="3" t="str">
        <f t="shared" si="1"/>
        <v>EIGENMANN, MELINDA B</v>
      </c>
      <c r="E108" s="1" t="s">
        <v>585</v>
      </c>
      <c r="F108" s="2">
        <v>42200</v>
      </c>
      <c r="G108" s="2">
        <v>43922</v>
      </c>
      <c r="H108" s="1" t="s">
        <v>55</v>
      </c>
      <c r="I108" s="1" t="s">
        <v>18</v>
      </c>
      <c r="J108" s="1" t="s">
        <v>21</v>
      </c>
      <c r="K108" s="1" t="s">
        <v>21</v>
      </c>
    </row>
    <row r="109" spans="1:11" ht="15" x14ac:dyDescent="0.2">
      <c r="A109" s="1" t="s">
        <v>636</v>
      </c>
      <c r="B109" s="1" t="s">
        <v>215</v>
      </c>
      <c r="C109" s="1" t="s">
        <v>638</v>
      </c>
      <c r="D109" s="3" t="str">
        <f t="shared" si="1"/>
        <v>MCGREW, SHELLEY BETH</v>
      </c>
      <c r="E109" s="1" t="s">
        <v>639</v>
      </c>
      <c r="F109" s="2">
        <v>41801</v>
      </c>
      <c r="G109" s="2">
        <v>44652</v>
      </c>
      <c r="H109" s="1" t="s">
        <v>55</v>
      </c>
      <c r="I109" s="1" t="s">
        <v>18</v>
      </c>
      <c r="J109" s="1" t="s">
        <v>21</v>
      </c>
      <c r="K109" s="1" t="s">
        <v>21</v>
      </c>
    </row>
    <row r="110" spans="1:11" ht="15" x14ac:dyDescent="0.2">
      <c r="A110" s="1" t="s">
        <v>644</v>
      </c>
      <c r="B110" s="1" t="s">
        <v>420</v>
      </c>
      <c r="C110" s="1" t="s">
        <v>645</v>
      </c>
      <c r="D110" s="3" t="str">
        <f t="shared" si="1"/>
        <v>WILDING, GINA LOUISE</v>
      </c>
      <c r="E110" s="1" t="s">
        <v>646</v>
      </c>
      <c r="F110" s="2">
        <v>41403</v>
      </c>
      <c r="G110" s="2">
        <v>44652</v>
      </c>
      <c r="H110" s="1" t="s">
        <v>55</v>
      </c>
      <c r="I110" s="1" t="s">
        <v>18</v>
      </c>
      <c r="J110" s="1" t="s">
        <v>21</v>
      </c>
      <c r="K110" s="1" t="s">
        <v>21</v>
      </c>
    </row>
    <row r="111" spans="1:11" ht="15" x14ac:dyDescent="0.2">
      <c r="A111" s="1" t="s">
        <v>650</v>
      </c>
      <c r="B111" s="1" t="s">
        <v>651</v>
      </c>
      <c r="C111" s="1" t="s">
        <v>652</v>
      </c>
      <c r="D111" s="3" t="str">
        <f t="shared" si="1"/>
        <v>GILL, GRETA LOUISE COHN</v>
      </c>
      <c r="E111" s="1" t="s">
        <v>654</v>
      </c>
      <c r="F111" s="2">
        <v>36761</v>
      </c>
      <c r="G111" s="2">
        <v>43556</v>
      </c>
      <c r="H111" s="1" t="s">
        <v>55</v>
      </c>
      <c r="I111" s="1" t="s">
        <v>18</v>
      </c>
      <c r="J111" s="1" t="s">
        <v>21</v>
      </c>
      <c r="K111" s="1" t="s">
        <v>21</v>
      </c>
    </row>
    <row r="112" spans="1:11" ht="15" x14ac:dyDescent="0.2">
      <c r="A112" s="1" t="s">
        <v>311</v>
      </c>
      <c r="B112" s="1" t="s">
        <v>120</v>
      </c>
      <c r="C112" s="1" t="s">
        <v>312</v>
      </c>
      <c r="D112" s="3" t="str">
        <f t="shared" si="1"/>
        <v>BURNS, JENNIFER LEE</v>
      </c>
      <c r="E112" s="1" t="s">
        <v>313</v>
      </c>
      <c r="F112" s="2">
        <v>38061</v>
      </c>
      <c r="G112" s="2">
        <v>43556</v>
      </c>
      <c r="H112" s="1" t="s">
        <v>55</v>
      </c>
      <c r="I112" s="1" t="s">
        <v>18</v>
      </c>
      <c r="J112" s="1" t="s">
        <v>21</v>
      </c>
      <c r="K112" s="1" t="s">
        <v>21</v>
      </c>
    </row>
    <row r="113" spans="1:11" ht="15" x14ac:dyDescent="0.2">
      <c r="A113" s="1" t="s">
        <v>658</v>
      </c>
      <c r="B113" s="1" t="s">
        <v>42</v>
      </c>
      <c r="C113" s="1" t="s">
        <v>659</v>
      </c>
      <c r="D113" s="3" t="str">
        <f t="shared" si="1"/>
        <v>VOGT-ROBERTS, MARLA ANNE</v>
      </c>
      <c r="E113" s="1" t="s">
        <v>660</v>
      </c>
      <c r="F113" s="2">
        <v>36351</v>
      </c>
      <c r="G113" s="2">
        <v>43556</v>
      </c>
      <c r="H113" s="1" t="s">
        <v>55</v>
      </c>
      <c r="I113" s="1" t="s">
        <v>18</v>
      </c>
      <c r="J113" s="1" t="s">
        <v>21</v>
      </c>
      <c r="K113" s="1" t="s">
        <v>21</v>
      </c>
    </row>
    <row r="114" spans="1:11" ht="15" x14ac:dyDescent="0.2">
      <c r="A114" s="1" t="s">
        <v>539</v>
      </c>
      <c r="B114" s="1" t="s">
        <v>232</v>
      </c>
      <c r="C114" s="1" t="s">
        <v>540</v>
      </c>
      <c r="D114" s="3" t="str">
        <f t="shared" si="1"/>
        <v>DIVER, MARIBETH LYNN</v>
      </c>
      <c r="E114" s="1" t="s">
        <v>541</v>
      </c>
      <c r="F114" s="2">
        <v>37753</v>
      </c>
      <c r="G114" s="2">
        <v>43556</v>
      </c>
      <c r="H114" s="1" t="s">
        <v>55</v>
      </c>
      <c r="I114" s="1" t="s">
        <v>18</v>
      </c>
      <c r="J114" s="1" t="s">
        <v>21</v>
      </c>
      <c r="K114" s="1" t="s">
        <v>21</v>
      </c>
    </row>
    <row r="115" spans="1:11" ht="15" x14ac:dyDescent="0.2">
      <c r="A115" s="1" t="s">
        <v>26</v>
      </c>
      <c r="B115" s="1" t="s">
        <v>8</v>
      </c>
      <c r="C115" s="1" t="s">
        <v>424</v>
      </c>
      <c r="D115" s="3" t="str">
        <f t="shared" si="1"/>
        <v>COLLINS, KAREN ANN</v>
      </c>
      <c r="E115" s="1" t="s">
        <v>425</v>
      </c>
      <c r="F115" s="2">
        <v>42895</v>
      </c>
      <c r="G115" s="2">
        <v>44287</v>
      </c>
      <c r="H115" s="1" t="s">
        <v>55</v>
      </c>
      <c r="I115" s="1" t="s">
        <v>18</v>
      </c>
      <c r="J115" s="1" t="s">
        <v>21</v>
      </c>
      <c r="K115" s="1" t="s">
        <v>21</v>
      </c>
    </row>
    <row r="116" spans="1:11" ht="15" x14ac:dyDescent="0.2">
      <c r="A116" s="1" t="s">
        <v>662</v>
      </c>
      <c r="B116" s="1" t="s">
        <v>663</v>
      </c>
      <c r="C116" s="1" t="s">
        <v>664</v>
      </c>
      <c r="D116" s="3" t="str">
        <f t="shared" si="1"/>
        <v>KLEEMEIER, BASMA KOUCH</v>
      </c>
      <c r="E116" s="1" t="s">
        <v>665</v>
      </c>
      <c r="F116" s="2">
        <v>36510</v>
      </c>
      <c r="G116" s="2">
        <v>44652</v>
      </c>
      <c r="H116" s="1" t="s">
        <v>55</v>
      </c>
      <c r="I116" s="1" t="s">
        <v>18</v>
      </c>
      <c r="J116" s="1" t="s">
        <v>21</v>
      </c>
      <c r="K116" s="1" t="s">
        <v>21</v>
      </c>
    </row>
    <row r="117" spans="1:11" ht="15" x14ac:dyDescent="0.2">
      <c r="A117" s="1" t="s">
        <v>22</v>
      </c>
      <c r="B117" s="1" t="s">
        <v>23</v>
      </c>
      <c r="C117" s="1" t="s">
        <v>24</v>
      </c>
      <c r="D117" s="3" t="str">
        <f t="shared" si="1"/>
        <v>ADAMS, MAYA ZIADY</v>
      </c>
      <c r="E117" s="1" t="s">
        <v>25</v>
      </c>
      <c r="F117" s="2">
        <v>40546</v>
      </c>
      <c r="G117" s="2">
        <v>43556</v>
      </c>
      <c r="H117" s="1" t="s">
        <v>55</v>
      </c>
      <c r="I117" s="1" t="s">
        <v>18</v>
      </c>
      <c r="J117" s="1" t="s">
        <v>21</v>
      </c>
      <c r="K117" s="1" t="s">
        <v>21</v>
      </c>
    </row>
    <row r="118" spans="1:11" ht="15" x14ac:dyDescent="0.2">
      <c r="A118" s="1" t="s">
        <v>20</v>
      </c>
      <c r="B118" s="1" t="s">
        <v>26</v>
      </c>
      <c r="C118" s="1" t="s">
        <v>668</v>
      </c>
      <c r="D118" s="3" t="str">
        <f t="shared" si="1"/>
        <v>MCCONKEY, MARY KAREN</v>
      </c>
      <c r="E118" s="1" t="s">
        <v>670</v>
      </c>
      <c r="F118" s="2">
        <v>36488</v>
      </c>
      <c r="G118" s="2">
        <v>43524</v>
      </c>
      <c r="H118" s="1" t="s">
        <v>55</v>
      </c>
      <c r="I118" s="1" t="s">
        <v>18</v>
      </c>
      <c r="J118" s="1" t="s">
        <v>21</v>
      </c>
      <c r="K118" s="1" t="s">
        <v>21</v>
      </c>
    </row>
    <row r="119" spans="1:11" ht="15" x14ac:dyDescent="0.2">
      <c r="A119" s="1" t="s">
        <v>305</v>
      </c>
      <c r="B119" s="1" t="s">
        <v>8</v>
      </c>
      <c r="C119" s="1" t="s">
        <v>671</v>
      </c>
      <c r="D119" s="3" t="str">
        <f t="shared" si="1"/>
        <v>HAMILTON, REBECCA ANN</v>
      </c>
      <c r="E119" s="1" t="s">
        <v>672</v>
      </c>
      <c r="F119" s="2">
        <v>36487</v>
      </c>
      <c r="G119" s="2">
        <v>43922</v>
      </c>
      <c r="H119" s="1" t="s">
        <v>55</v>
      </c>
      <c r="I119" s="1" t="s">
        <v>18</v>
      </c>
      <c r="J119" s="1" t="s">
        <v>21</v>
      </c>
      <c r="K119" s="1" t="s">
        <v>21</v>
      </c>
    </row>
    <row r="120" spans="1:11" ht="15" x14ac:dyDescent="0.2">
      <c r="A120" s="1" t="s">
        <v>373</v>
      </c>
      <c r="B120" s="1" t="s">
        <v>137</v>
      </c>
      <c r="C120" s="1" t="s">
        <v>254</v>
      </c>
      <c r="D120" s="3" t="str">
        <f t="shared" si="1"/>
        <v>CASEY, LYNNETTE JEAN</v>
      </c>
      <c r="E120" s="1" t="s">
        <v>376</v>
      </c>
      <c r="F120" s="2">
        <v>36592</v>
      </c>
      <c r="G120" s="2">
        <v>44287</v>
      </c>
      <c r="H120" s="1" t="s">
        <v>55</v>
      </c>
      <c r="I120" s="1" t="s">
        <v>18</v>
      </c>
      <c r="J120" s="1" t="s">
        <v>21</v>
      </c>
      <c r="K120" s="1" t="s">
        <v>21</v>
      </c>
    </row>
    <row r="121" spans="1:11" ht="15" x14ac:dyDescent="0.2">
      <c r="A121" s="1" t="s">
        <v>322</v>
      </c>
      <c r="B121" s="1" t="s">
        <v>267</v>
      </c>
      <c r="C121" s="1" t="s">
        <v>681</v>
      </c>
      <c r="D121" s="3" t="str">
        <f t="shared" si="1"/>
        <v>VESEL, JANE CAROL</v>
      </c>
      <c r="E121" s="1" t="s">
        <v>682</v>
      </c>
      <c r="F121" s="2">
        <v>36803</v>
      </c>
      <c r="G121" s="2">
        <v>43922</v>
      </c>
      <c r="H121" s="1" t="s">
        <v>55</v>
      </c>
      <c r="I121" s="1" t="s">
        <v>18</v>
      </c>
      <c r="J121" s="1" t="s">
        <v>21</v>
      </c>
      <c r="K121" s="1" t="s">
        <v>21</v>
      </c>
    </row>
    <row r="122" spans="1:11" ht="15" x14ac:dyDescent="0.2">
      <c r="A122" s="1" t="s">
        <v>48</v>
      </c>
      <c r="B122" s="1" t="s">
        <v>78</v>
      </c>
      <c r="C122" s="1" t="s">
        <v>686</v>
      </c>
      <c r="D122" s="3" t="str">
        <f t="shared" si="1"/>
        <v>YOUNT, SUSAN MARIE</v>
      </c>
      <c r="E122" s="1" t="s">
        <v>687</v>
      </c>
      <c r="F122" s="2">
        <v>36717</v>
      </c>
      <c r="G122" s="2">
        <v>43922</v>
      </c>
      <c r="H122" s="1" t="s">
        <v>55</v>
      </c>
      <c r="I122" s="1" t="s">
        <v>18</v>
      </c>
      <c r="J122" s="1" t="s">
        <v>21</v>
      </c>
      <c r="K122" s="1" t="s">
        <v>21</v>
      </c>
    </row>
    <row r="123" spans="1:11" ht="15" x14ac:dyDescent="0.2">
      <c r="A123" s="1" t="s">
        <v>688</v>
      </c>
      <c r="B123" s="3"/>
      <c r="C123" s="1" t="s">
        <v>689</v>
      </c>
      <c r="D123" s="3" t="str">
        <f t="shared" si="1"/>
        <v xml:space="preserve">LEBBON, AMY </v>
      </c>
      <c r="E123" s="1" t="s">
        <v>690</v>
      </c>
      <c r="F123" s="2">
        <v>41981</v>
      </c>
      <c r="G123" s="2">
        <v>43922</v>
      </c>
      <c r="H123" s="1" t="s">
        <v>55</v>
      </c>
      <c r="I123" s="1" t="s">
        <v>18</v>
      </c>
      <c r="J123" s="1" t="s">
        <v>21</v>
      </c>
      <c r="K123" s="1" t="s">
        <v>21</v>
      </c>
    </row>
    <row r="124" spans="1:11" ht="15" x14ac:dyDescent="0.2">
      <c r="A124" s="1" t="s">
        <v>162</v>
      </c>
      <c r="B124" s="3"/>
      <c r="C124" s="1" t="s">
        <v>691</v>
      </c>
      <c r="D124" s="3" t="str">
        <f t="shared" si="1"/>
        <v xml:space="preserve">HEPWORTH, RHONDA </v>
      </c>
      <c r="E124" s="1" t="s">
        <v>694</v>
      </c>
      <c r="F124" s="2">
        <v>37048</v>
      </c>
      <c r="G124" s="2">
        <v>44287</v>
      </c>
      <c r="H124" s="1" t="s">
        <v>55</v>
      </c>
      <c r="I124" s="1" t="s">
        <v>18</v>
      </c>
      <c r="J124" s="1" t="s">
        <v>21</v>
      </c>
      <c r="K124" s="1" t="s">
        <v>21</v>
      </c>
    </row>
    <row r="125" spans="1:11" ht="15" x14ac:dyDescent="0.2">
      <c r="A125" s="1" t="s">
        <v>225</v>
      </c>
      <c r="B125" s="3"/>
      <c r="C125" s="1" t="s">
        <v>696</v>
      </c>
      <c r="D125" s="3" t="str">
        <f t="shared" si="1"/>
        <v xml:space="preserve">GUY, MELISSA </v>
      </c>
      <c r="E125" s="1" t="s">
        <v>697</v>
      </c>
      <c r="F125" s="2">
        <v>42683</v>
      </c>
      <c r="G125" s="2">
        <v>43922</v>
      </c>
      <c r="H125" s="1" t="s">
        <v>55</v>
      </c>
      <c r="I125" s="1" t="s">
        <v>18</v>
      </c>
      <c r="J125" s="1" t="s">
        <v>21</v>
      </c>
      <c r="K125" s="1" t="s">
        <v>21</v>
      </c>
    </row>
    <row r="126" spans="1:11" ht="15" x14ac:dyDescent="0.2">
      <c r="A126" s="1" t="s">
        <v>700</v>
      </c>
      <c r="B126" s="1" t="s">
        <v>78</v>
      </c>
      <c r="C126" s="1" t="s">
        <v>702</v>
      </c>
      <c r="D126" s="3" t="str">
        <f t="shared" si="1"/>
        <v>SCHALLER, JOCELYN MARIE</v>
      </c>
      <c r="E126" s="1" t="s">
        <v>703</v>
      </c>
      <c r="F126" s="2">
        <v>41227</v>
      </c>
      <c r="G126" s="2">
        <v>44652</v>
      </c>
      <c r="H126" s="1" t="s">
        <v>55</v>
      </c>
      <c r="I126" s="1" t="s">
        <v>18</v>
      </c>
      <c r="J126" s="1" t="s">
        <v>21</v>
      </c>
      <c r="K126" s="1" t="s">
        <v>21</v>
      </c>
    </row>
    <row r="127" spans="1:11" ht="15" x14ac:dyDescent="0.2">
      <c r="A127" s="1" t="s">
        <v>708</v>
      </c>
      <c r="B127" s="1" t="s">
        <v>709</v>
      </c>
      <c r="C127" s="1" t="s">
        <v>710</v>
      </c>
      <c r="D127" s="3" t="str">
        <f t="shared" si="1"/>
        <v>MORTENSEN, NICOLE KINDNESS</v>
      </c>
      <c r="E127" s="1" t="s">
        <v>711</v>
      </c>
      <c r="F127" s="2">
        <v>42657</v>
      </c>
      <c r="G127" s="2">
        <v>44652</v>
      </c>
      <c r="H127" s="1" t="s">
        <v>55</v>
      </c>
      <c r="I127" s="1" t="s">
        <v>18</v>
      </c>
      <c r="J127" s="1" t="s">
        <v>21</v>
      </c>
      <c r="K127" s="1" t="s">
        <v>21</v>
      </c>
    </row>
    <row r="128" spans="1:11" ht="15" x14ac:dyDescent="0.2">
      <c r="A128" s="1" t="s">
        <v>103</v>
      </c>
      <c r="B128" s="1" t="s">
        <v>106</v>
      </c>
      <c r="C128" s="1" t="s">
        <v>104</v>
      </c>
      <c r="D128" s="3" t="str">
        <f t="shared" si="1"/>
        <v>BARLOW, MARTHA D</v>
      </c>
      <c r="E128" s="1" t="s">
        <v>109</v>
      </c>
      <c r="F128" s="2">
        <v>41304</v>
      </c>
      <c r="G128" s="2">
        <v>44652</v>
      </c>
      <c r="H128" s="1" t="s">
        <v>55</v>
      </c>
      <c r="I128" s="1" t="s">
        <v>18</v>
      </c>
      <c r="J128" s="1" t="s">
        <v>21</v>
      </c>
      <c r="K128" s="1" t="s">
        <v>21</v>
      </c>
    </row>
    <row r="129" spans="1:11" ht="15" x14ac:dyDescent="0.2">
      <c r="A129" s="1" t="s">
        <v>210</v>
      </c>
      <c r="B129" s="1" t="s">
        <v>714</v>
      </c>
      <c r="C129" s="1" t="s">
        <v>715</v>
      </c>
      <c r="D129" s="3" t="str">
        <f t="shared" si="1"/>
        <v>KISER, LISA HEIDI</v>
      </c>
      <c r="E129" s="1" t="s">
        <v>716</v>
      </c>
      <c r="F129" s="2">
        <v>39651</v>
      </c>
      <c r="G129" s="2">
        <v>43556</v>
      </c>
      <c r="H129" s="1" t="s">
        <v>55</v>
      </c>
      <c r="I129" s="1" t="s">
        <v>18</v>
      </c>
      <c r="J129" s="1" t="s">
        <v>21</v>
      </c>
      <c r="K129" s="1" t="s">
        <v>21</v>
      </c>
    </row>
    <row r="130" spans="1:11" ht="15" x14ac:dyDescent="0.2">
      <c r="A130" s="1" t="s">
        <v>311</v>
      </c>
      <c r="B130" s="1" t="s">
        <v>692</v>
      </c>
      <c r="C130" s="1" t="s">
        <v>693</v>
      </c>
      <c r="D130" s="3" t="str">
        <f t="shared" si="1"/>
        <v>GARATE, JENNIFER DARLEEN</v>
      </c>
      <c r="E130" s="1" t="s">
        <v>695</v>
      </c>
      <c r="F130" s="2">
        <v>42000</v>
      </c>
      <c r="G130" s="2">
        <v>43922</v>
      </c>
      <c r="H130" s="1" t="s">
        <v>55</v>
      </c>
      <c r="I130" s="1" t="s">
        <v>18</v>
      </c>
      <c r="J130" s="1" t="s">
        <v>21</v>
      </c>
      <c r="K130" s="1" t="s">
        <v>21</v>
      </c>
    </row>
    <row r="131" spans="1:11" ht="15" x14ac:dyDescent="0.2">
      <c r="A131" s="1" t="s">
        <v>718</v>
      </c>
      <c r="B131" s="1" t="s">
        <v>78</v>
      </c>
      <c r="C131" s="1" t="s">
        <v>720</v>
      </c>
      <c r="D131" s="3" t="str">
        <f t="shared" ref="D131:D194" si="2">CONCATENATE(C131,", ",A131," ",B131)</f>
        <v>THIBEDEAU, JESSIE MARIE</v>
      </c>
      <c r="E131" s="1" t="s">
        <v>721</v>
      </c>
      <c r="F131" s="2">
        <v>43130</v>
      </c>
      <c r="G131" s="2">
        <v>43556</v>
      </c>
      <c r="H131" s="1" t="s">
        <v>55</v>
      </c>
      <c r="I131" s="1" t="s">
        <v>18</v>
      </c>
      <c r="J131" s="1" t="s">
        <v>21</v>
      </c>
      <c r="K131" s="1" t="s">
        <v>21</v>
      </c>
    </row>
    <row r="132" spans="1:11" ht="15" x14ac:dyDescent="0.2">
      <c r="A132" s="1" t="s">
        <v>723</v>
      </c>
      <c r="B132" s="1" t="s">
        <v>262</v>
      </c>
      <c r="C132" s="1" t="s">
        <v>726</v>
      </c>
      <c r="D132" s="3" t="str">
        <f t="shared" si="2"/>
        <v>WEBSTER, NORA EILEEN</v>
      </c>
      <c r="E132" s="1" t="s">
        <v>728</v>
      </c>
      <c r="F132" s="2">
        <v>38035</v>
      </c>
      <c r="G132" s="2">
        <v>43556</v>
      </c>
      <c r="H132" s="1" t="s">
        <v>55</v>
      </c>
      <c r="I132" s="1" t="s">
        <v>18</v>
      </c>
      <c r="J132" s="1" t="s">
        <v>21</v>
      </c>
      <c r="K132" s="1" t="s">
        <v>21</v>
      </c>
    </row>
    <row r="133" spans="1:11" ht="15" x14ac:dyDescent="0.2">
      <c r="A133" s="1" t="s">
        <v>172</v>
      </c>
      <c r="B133" s="1" t="s">
        <v>78</v>
      </c>
      <c r="C133" s="1" t="s">
        <v>598</v>
      </c>
      <c r="D133" s="3" t="str">
        <f t="shared" si="2"/>
        <v>EMBREE, KATHLEEN MARIE</v>
      </c>
      <c r="E133" s="1" t="s">
        <v>599</v>
      </c>
      <c r="F133" s="2">
        <v>40487</v>
      </c>
      <c r="G133" s="2">
        <v>43922</v>
      </c>
      <c r="H133" s="1" t="s">
        <v>55</v>
      </c>
      <c r="I133" s="1" t="s">
        <v>18</v>
      </c>
      <c r="J133" s="1" t="s">
        <v>21</v>
      </c>
      <c r="K133" s="1" t="s">
        <v>21</v>
      </c>
    </row>
    <row r="134" spans="1:11" ht="15" x14ac:dyDescent="0.2">
      <c r="A134" s="1" t="s">
        <v>733</v>
      </c>
      <c r="B134" s="1" t="s">
        <v>734</v>
      </c>
      <c r="C134" s="1" t="s">
        <v>735</v>
      </c>
      <c r="D134" s="3" t="str">
        <f t="shared" si="2"/>
        <v>GRANT, LORI MAXINE</v>
      </c>
      <c r="E134" s="1" t="s">
        <v>737</v>
      </c>
      <c r="F134" s="2">
        <v>41940</v>
      </c>
      <c r="G134" s="2">
        <v>43922</v>
      </c>
      <c r="H134" s="1" t="s">
        <v>55</v>
      </c>
      <c r="I134" s="1" t="s">
        <v>18</v>
      </c>
      <c r="J134" s="1" t="s">
        <v>21</v>
      </c>
      <c r="K134" s="1" t="s">
        <v>21</v>
      </c>
    </row>
    <row r="135" spans="1:11" ht="15" x14ac:dyDescent="0.2">
      <c r="A135" s="1" t="s">
        <v>738</v>
      </c>
      <c r="B135" s="1" t="s">
        <v>739</v>
      </c>
      <c r="C135" s="1" t="s">
        <v>740</v>
      </c>
      <c r="D135" s="3" t="str">
        <f t="shared" si="2"/>
        <v>WERTMAN, FRANCES LESLEY</v>
      </c>
      <c r="E135" s="1" t="s">
        <v>741</v>
      </c>
      <c r="F135" s="2">
        <v>38111</v>
      </c>
      <c r="G135" s="2">
        <v>43922</v>
      </c>
      <c r="H135" s="1" t="s">
        <v>55</v>
      </c>
      <c r="I135" s="1" t="s">
        <v>18</v>
      </c>
      <c r="J135" s="1" t="s">
        <v>21</v>
      </c>
      <c r="K135" s="1" t="s">
        <v>21</v>
      </c>
    </row>
    <row r="136" spans="1:11" ht="15" x14ac:dyDescent="0.2">
      <c r="A136" s="1" t="s">
        <v>368</v>
      </c>
      <c r="B136" s="1" t="s">
        <v>120</v>
      </c>
      <c r="C136" s="1" t="s">
        <v>369</v>
      </c>
      <c r="D136" s="3" t="str">
        <f t="shared" si="2"/>
        <v>CASELLA JEAN-BAPTISTE, MEREDITH LEE</v>
      </c>
      <c r="E136" s="1" t="s">
        <v>370</v>
      </c>
      <c r="F136" s="2">
        <v>38397</v>
      </c>
      <c r="G136" s="2">
        <v>43922</v>
      </c>
      <c r="H136" s="1" t="s">
        <v>55</v>
      </c>
      <c r="I136" s="1" t="s">
        <v>18</v>
      </c>
      <c r="J136" s="1" t="s">
        <v>21</v>
      </c>
      <c r="K136" s="1" t="s">
        <v>21</v>
      </c>
    </row>
    <row r="137" spans="1:11" ht="15" x14ac:dyDescent="0.2">
      <c r="A137" s="1" t="s">
        <v>587</v>
      </c>
      <c r="B137" s="3"/>
      <c r="C137" s="1" t="s">
        <v>748</v>
      </c>
      <c r="D137" s="3" t="str">
        <f t="shared" si="2"/>
        <v xml:space="preserve">STEFANEK, JANNA </v>
      </c>
      <c r="E137" s="1" t="s">
        <v>749</v>
      </c>
      <c r="F137" s="2">
        <v>40800</v>
      </c>
      <c r="G137" s="2">
        <v>43373</v>
      </c>
      <c r="H137" s="1" t="s">
        <v>55</v>
      </c>
      <c r="I137" s="1" t="s">
        <v>18</v>
      </c>
      <c r="J137" s="1" t="s">
        <v>21</v>
      </c>
      <c r="K137" s="1" t="s">
        <v>21</v>
      </c>
    </row>
    <row r="138" spans="1:11" ht="15" x14ac:dyDescent="0.2">
      <c r="A138" s="1" t="s">
        <v>760</v>
      </c>
      <c r="B138" s="1" t="s">
        <v>262</v>
      </c>
      <c r="C138" s="1" t="s">
        <v>762</v>
      </c>
      <c r="D138" s="3" t="str">
        <f t="shared" si="2"/>
        <v>HODDER, BELINDA EILEEN</v>
      </c>
      <c r="E138" s="1" t="s">
        <v>763</v>
      </c>
      <c r="F138" s="2">
        <v>40550</v>
      </c>
      <c r="G138" s="2">
        <v>44287</v>
      </c>
      <c r="H138" s="1" t="s">
        <v>55</v>
      </c>
      <c r="I138" s="1" t="s">
        <v>18</v>
      </c>
      <c r="J138" s="1" t="s">
        <v>21</v>
      </c>
      <c r="K138" s="1" t="s">
        <v>21</v>
      </c>
    </row>
    <row r="139" spans="1:11" ht="15" x14ac:dyDescent="0.2">
      <c r="A139" s="1" t="s">
        <v>63</v>
      </c>
      <c r="B139" s="1" t="s">
        <v>486</v>
      </c>
      <c r="C139" s="1" t="s">
        <v>487</v>
      </c>
      <c r="D139" s="3" t="str">
        <f t="shared" si="2"/>
        <v>DAVIS, MICHELLE MAMARIL</v>
      </c>
      <c r="E139" s="1" t="s">
        <v>490</v>
      </c>
      <c r="F139" s="2">
        <v>43025</v>
      </c>
      <c r="G139" s="2">
        <v>43556</v>
      </c>
      <c r="H139" s="1" t="s">
        <v>55</v>
      </c>
      <c r="I139" s="1" t="s">
        <v>18</v>
      </c>
      <c r="J139" s="1" t="s">
        <v>21</v>
      </c>
      <c r="K139" s="1" t="s">
        <v>21</v>
      </c>
    </row>
    <row r="140" spans="1:11" ht="15" x14ac:dyDescent="0.2">
      <c r="A140" s="1" t="s">
        <v>653</v>
      </c>
      <c r="B140" s="3"/>
      <c r="C140" s="1" t="s">
        <v>655</v>
      </c>
      <c r="D140" s="3" t="str">
        <f t="shared" si="2"/>
        <v xml:space="preserve">FORREST JAIMES, SARA MARIE </v>
      </c>
      <c r="E140" s="1" t="s">
        <v>656</v>
      </c>
      <c r="F140" s="2">
        <v>41940</v>
      </c>
      <c r="G140" s="2">
        <v>43556</v>
      </c>
      <c r="H140" s="1" t="s">
        <v>55</v>
      </c>
      <c r="I140" s="1" t="s">
        <v>18</v>
      </c>
      <c r="J140" s="1" t="s">
        <v>21</v>
      </c>
      <c r="K140" s="1" t="s">
        <v>21</v>
      </c>
    </row>
    <row r="141" spans="1:11" ht="15" x14ac:dyDescent="0.2">
      <c r="A141" s="1" t="s">
        <v>624</v>
      </c>
      <c r="B141" s="1" t="s">
        <v>626</v>
      </c>
      <c r="C141" s="1" t="s">
        <v>627</v>
      </c>
      <c r="D141" s="3" t="str">
        <f t="shared" si="2"/>
        <v>FISCHER, SYLVIA ANTONETTE</v>
      </c>
      <c r="E141" s="1" t="s">
        <v>628</v>
      </c>
      <c r="F141" s="2">
        <v>38254</v>
      </c>
      <c r="G141" s="2">
        <v>43922</v>
      </c>
      <c r="H141" s="1" t="s">
        <v>55</v>
      </c>
      <c r="I141" s="1" t="s">
        <v>18</v>
      </c>
      <c r="J141" s="1" t="s">
        <v>21</v>
      </c>
      <c r="K141" s="1" t="s">
        <v>21</v>
      </c>
    </row>
    <row r="142" spans="1:11" ht="15" x14ac:dyDescent="0.2">
      <c r="A142" s="1" t="s">
        <v>780</v>
      </c>
      <c r="B142" s="1" t="s">
        <v>781</v>
      </c>
      <c r="C142" s="1" t="s">
        <v>782</v>
      </c>
      <c r="D142" s="3" t="str">
        <f t="shared" si="2"/>
        <v>PAUL, DANIELA CARMEN</v>
      </c>
      <c r="E142" s="1" t="s">
        <v>783</v>
      </c>
      <c r="F142" s="2">
        <v>41641</v>
      </c>
      <c r="G142" s="2">
        <v>44652</v>
      </c>
      <c r="H142" s="1" t="s">
        <v>55</v>
      </c>
      <c r="I142" s="1" t="s">
        <v>18</v>
      </c>
      <c r="J142" s="1" t="s">
        <v>21</v>
      </c>
      <c r="K142" s="1" t="s">
        <v>21</v>
      </c>
    </row>
    <row r="143" spans="1:11" ht="15" x14ac:dyDescent="0.2">
      <c r="A143" s="1" t="s">
        <v>127</v>
      </c>
      <c r="B143" s="1" t="s">
        <v>784</v>
      </c>
      <c r="C143" s="1" t="s">
        <v>785</v>
      </c>
      <c r="D143" s="3" t="str">
        <f t="shared" si="2"/>
        <v>LENNON, MARIA SIENKIEWICZ</v>
      </c>
      <c r="E143" s="1" t="s">
        <v>786</v>
      </c>
      <c r="F143" s="2">
        <v>40574</v>
      </c>
      <c r="G143" s="2">
        <v>43922</v>
      </c>
      <c r="H143" s="1" t="s">
        <v>55</v>
      </c>
      <c r="I143" s="1" t="s">
        <v>18</v>
      </c>
      <c r="J143" s="1" t="s">
        <v>21</v>
      </c>
      <c r="K143" s="1" t="s">
        <v>21</v>
      </c>
    </row>
    <row r="144" spans="1:11" ht="15" x14ac:dyDescent="0.2">
      <c r="A144" s="1" t="s">
        <v>58</v>
      </c>
      <c r="B144" s="1" t="s">
        <v>59</v>
      </c>
      <c r="C144" s="1" t="s">
        <v>60</v>
      </c>
      <c r="D144" s="3" t="str">
        <f t="shared" si="2"/>
        <v>AMPARAN, KELI CHRISTINE</v>
      </c>
      <c r="E144" s="1" t="s">
        <v>61</v>
      </c>
      <c r="F144" s="2">
        <v>41534</v>
      </c>
      <c r="G144" s="2">
        <v>43922</v>
      </c>
      <c r="H144" s="1" t="s">
        <v>55</v>
      </c>
      <c r="I144" s="1" t="s">
        <v>18</v>
      </c>
      <c r="J144" s="1" t="s">
        <v>21</v>
      </c>
      <c r="K144" s="1" t="s">
        <v>21</v>
      </c>
    </row>
    <row r="145" spans="1:11" ht="15" x14ac:dyDescent="0.2">
      <c r="A145" s="1" t="s">
        <v>318</v>
      </c>
      <c r="B145" s="1" t="s">
        <v>120</v>
      </c>
      <c r="C145" s="1" t="s">
        <v>312</v>
      </c>
      <c r="D145" s="3" t="str">
        <f t="shared" si="2"/>
        <v>BURNS, TRACY LEE</v>
      </c>
      <c r="E145" s="1" t="s">
        <v>319</v>
      </c>
      <c r="F145" s="2">
        <v>43118</v>
      </c>
      <c r="G145" s="2">
        <v>44287</v>
      </c>
      <c r="H145" s="1" t="s">
        <v>55</v>
      </c>
      <c r="I145" s="1" t="s">
        <v>18</v>
      </c>
      <c r="J145" s="1" t="s">
        <v>21</v>
      </c>
      <c r="K145" s="1" t="s">
        <v>21</v>
      </c>
    </row>
    <row r="146" spans="1:11" ht="15" x14ac:dyDescent="0.2">
      <c r="A146" s="1" t="s">
        <v>305</v>
      </c>
      <c r="B146" s="1" t="s">
        <v>789</v>
      </c>
      <c r="C146" s="1" t="s">
        <v>790</v>
      </c>
      <c r="D146" s="3" t="str">
        <f t="shared" si="2"/>
        <v>RIVERA, REBECCA VIDAL</v>
      </c>
      <c r="E146" s="1" t="s">
        <v>791</v>
      </c>
      <c r="F146" s="2">
        <v>42760</v>
      </c>
      <c r="G146" s="2">
        <v>44287</v>
      </c>
      <c r="H146" s="1" t="s">
        <v>55</v>
      </c>
      <c r="I146" s="1" t="s">
        <v>18</v>
      </c>
      <c r="J146" s="1" t="s">
        <v>21</v>
      </c>
      <c r="K146" s="1" t="s">
        <v>21</v>
      </c>
    </row>
    <row r="147" spans="1:11" ht="15" x14ac:dyDescent="0.2">
      <c r="A147" s="1" t="s">
        <v>267</v>
      </c>
      <c r="B147" s="1" t="s">
        <v>8</v>
      </c>
      <c r="C147" s="1" t="s">
        <v>270</v>
      </c>
      <c r="D147" s="3" t="str">
        <f t="shared" si="2"/>
        <v>BRONTE, CAROL ANN</v>
      </c>
      <c r="E147" s="1" t="s">
        <v>272</v>
      </c>
      <c r="F147" s="2">
        <v>38518</v>
      </c>
      <c r="G147" s="2">
        <v>44287</v>
      </c>
      <c r="H147" s="1" t="s">
        <v>55</v>
      </c>
      <c r="I147" s="1" t="s">
        <v>18</v>
      </c>
      <c r="J147" s="1" t="s">
        <v>21</v>
      </c>
      <c r="K147" s="1" t="s">
        <v>21</v>
      </c>
    </row>
    <row r="148" spans="1:11" ht="15" x14ac:dyDescent="0.2">
      <c r="A148" s="1" t="s">
        <v>311</v>
      </c>
      <c r="B148" s="1" t="s">
        <v>235</v>
      </c>
      <c r="C148" s="1" t="s">
        <v>799</v>
      </c>
      <c r="D148" s="3" t="str">
        <f t="shared" si="2"/>
        <v>JOHNSON, JENNIFER M</v>
      </c>
      <c r="E148" s="1" t="s">
        <v>800</v>
      </c>
      <c r="F148" s="2">
        <v>42443</v>
      </c>
      <c r="G148" s="2">
        <v>44287</v>
      </c>
      <c r="H148" s="1" t="s">
        <v>55</v>
      </c>
      <c r="I148" s="1" t="s">
        <v>18</v>
      </c>
      <c r="J148" s="1" t="s">
        <v>21</v>
      </c>
      <c r="K148" s="1" t="s">
        <v>21</v>
      </c>
    </row>
    <row r="149" spans="1:11" ht="15" x14ac:dyDescent="0.2">
      <c r="A149" s="1" t="s">
        <v>26</v>
      </c>
      <c r="B149" s="1" t="s">
        <v>724</v>
      </c>
      <c r="C149" s="1" t="s">
        <v>805</v>
      </c>
      <c r="D149" s="3" t="str">
        <f t="shared" si="2"/>
        <v>POPE, KAREN GRACE</v>
      </c>
      <c r="E149" s="1" t="s">
        <v>806</v>
      </c>
      <c r="F149" s="2">
        <v>42843</v>
      </c>
      <c r="G149" s="2">
        <v>44287</v>
      </c>
      <c r="H149" s="1" t="s">
        <v>55</v>
      </c>
      <c r="I149" s="1" t="s">
        <v>18</v>
      </c>
      <c r="J149" s="1" t="s">
        <v>21</v>
      </c>
      <c r="K149" s="1" t="s">
        <v>21</v>
      </c>
    </row>
    <row r="150" spans="1:11" ht="15" x14ac:dyDescent="0.2">
      <c r="A150" s="1" t="s">
        <v>807</v>
      </c>
      <c r="B150" s="1" t="s">
        <v>120</v>
      </c>
      <c r="C150" s="1" t="s">
        <v>808</v>
      </c>
      <c r="D150" s="3" t="str">
        <f t="shared" si="2"/>
        <v>MCBRIDE, TAMI LEE</v>
      </c>
      <c r="E150" s="1" t="s">
        <v>809</v>
      </c>
      <c r="F150" s="2">
        <v>38609</v>
      </c>
      <c r="G150" s="2">
        <v>44287</v>
      </c>
      <c r="H150" s="1" t="s">
        <v>55</v>
      </c>
      <c r="I150" s="1" t="s">
        <v>18</v>
      </c>
      <c r="J150" s="1" t="s">
        <v>21</v>
      </c>
      <c r="K150" s="1" t="s">
        <v>21</v>
      </c>
    </row>
    <row r="151" spans="1:11" ht="15" x14ac:dyDescent="0.2">
      <c r="A151" s="1" t="s">
        <v>794</v>
      </c>
      <c r="B151" s="1" t="s">
        <v>78</v>
      </c>
      <c r="C151" s="1" t="s">
        <v>795</v>
      </c>
      <c r="D151" s="3" t="str">
        <f t="shared" si="2"/>
        <v>HAMMOND, LYDIA MARIE</v>
      </c>
      <c r="E151" s="1" t="s">
        <v>796</v>
      </c>
      <c r="F151" s="2">
        <v>40270</v>
      </c>
      <c r="G151" s="2">
        <v>44287</v>
      </c>
      <c r="H151" s="1" t="s">
        <v>55</v>
      </c>
      <c r="I151" s="1" t="s">
        <v>18</v>
      </c>
      <c r="J151" s="1" t="s">
        <v>21</v>
      </c>
      <c r="K151" s="1" t="s">
        <v>21</v>
      </c>
    </row>
    <row r="152" spans="1:11" ht="15" x14ac:dyDescent="0.2">
      <c r="A152" s="1" t="s">
        <v>267</v>
      </c>
      <c r="B152" s="1" t="s">
        <v>120</v>
      </c>
      <c r="C152" s="1" t="s">
        <v>814</v>
      </c>
      <c r="D152" s="3" t="str">
        <f t="shared" si="2"/>
        <v>HOLMAN, CAROL LEE</v>
      </c>
      <c r="E152" s="1" t="s">
        <v>816</v>
      </c>
      <c r="F152" s="2">
        <v>41701</v>
      </c>
      <c r="G152" s="2">
        <v>44287</v>
      </c>
      <c r="H152" s="1" t="s">
        <v>55</v>
      </c>
      <c r="I152" s="1" t="s">
        <v>18</v>
      </c>
      <c r="J152" s="1" t="s">
        <v>21</v>
      </c>
      <c r="K152" s="1" t="s">
        <v>21</v>
      </c>
    </row>
    <row r="153" spans="1:11" ht="15" x14ac:dyDescent="0.2">
      <c r="A153" s="1" t="s">
        <v>348</v>
      </c>
      <c r="B153" s="1" t="s">
        <v>78</v>
      </c>
      <c r="C153" s="1" t="s">
        <v>823</v>
      </c>
      <c r="D153" s="3" t="str">
        <f t="shared" si="2"/>
        <v>THURSTON, JANET MARIE</v>
      </c>
      <c r="E153" s="1" t="s">
        <v>824</v>
      </c>
      <c r="F153" s="2">
        <v>38637</v>
      </c>
      <c r="G153" s="2">
        <v>43465</v>
      </c>
      <c r="H153" s="1" t="s">
        <v>55</v>
      </c>
      <c r="I153" s="1" t="s">
        <v>18</v>
      </c>
      <c r="J153" s="1" t="s">
        <v>21</v>
      </c>
      <c r="K153" s="1" t="s">
        <v>21</v>
      </c>
    </row>
    <row r="154" spans="1:11" ht="15" x14ac:dyDescent="0.2">
      <c r="A154" s="1" t="s">
        <v>827</v>
      </c>
      <c r="B154" s="1" t="s">
        <v>705</v>
      </c>
      <c r="C154" s="1" t="s">
        <v>829</v>
      </c>
      <c r="D154" s="3" t="str">
        <f t="shared" si="2"/>
        <v>SANSONETTI-SICE, GENEVIEVE ANTOINETTE</v>
      </c>
      <c r="E154" s="1" t="s">
        <v>830</v>
      </c>
      <c r="F154" s="2">
        <v>39092</v>
      </c>
      <c r="G154" s="2">
        <v>44287</v>
      </c>
      <c r="H154" s="1" t="s">
        <v>55</v>
      </c>
      <c r="I154" s="1" t="s">
        <v>18</v>
      </c>
      <c r="J154" s="1" t="s">
        <v>21</v>
      </c>
      <c r="K154" s="1" t="s">
        <v>21</v>
      </c>
    </row>
    <row r="155" spans="1:11" ht="15" x14ac:dyDescent="0.2">
      <c r="A155" s="1" t="s">
        <v>787</v>
      </c>
      <c r="B155" s="1" t="s">
        <v>361</v>
      </c>
      <c r="C155" s="1" t="s">
        <v>671</v>
      </c>
      <c r="D155" s="3" t="str">
        <f t="shared" si="2"/>
        <v>HAMILTON, BRITTANI KAY</v>
      </c>
      <c r="E155" s="1" t="s">
        <v>788</v>
      </c>
      <c r="F155" s="2">
        <v>39780</v>
      </c>
      <c r="G155" s="2">
        <v>44652</v>
      </c>
      <c r="H155" s="1" t="s">
        <v>55</v>
      </c>
      <c r="I155" s="1" t="s">
        <v>18</v>
      </c>
      <c r="J155" s="1" t="s">
        <v>21</v>
      </c>
      <c r="K155" s="1" t="s">
        <v>21</v>
      </c>
    </row>
    <row r="156" spans="1:11" ht="15" x14ac:dyDescent="0.2">
      <c r="A156" s="1" t="s">
        <v>835</v>
      </c>
      <c r="B156" s="3"/>
      <c r="C156" s="1" t="s">
        <v>838</v>
      </c>
      <c r="D156" s="3" t="str">
        <f t="shared" si="2"/>
        <v xml:space="preserve">HIGNUTT, MINA </v>
      </c>
      <c r="E156" s="1" t="s">
        <v>840</v>
      </c>
      <c r="F156" s="2">
        <v>41304</v>
      </c>
      <c r="G156" s="2">
        <v>44652</v>
      </c>
      <c r="H156" s="1" t="s">
        <v>55</v>
      </c>
      <c r="I156" s="1" t="s">
        <v>18</v>
      </c>
      <c r="J156" s="1" t="s">
        <v>21</v>
      </c>
      <c r="K156" s="1" t="s">
        <v>21</v>
      </c>
    </row>
    <row r="157" spans="1:11" ht="15" x14ac:dyDescent="0.2">
      <c r="A157" s="1" t="s">
        <v>801</v>
      </c>
      <c r="B157" s="1" t="s">
        <v>802</v>
      </c>
      <c r="C157" s="1" t="s">
        <v>803</v>
      </c>
      <c r="D157" s="3" t="str">
        <f t="shared" si="2"/>
        <v>HANSEN, CHRISTA HILDEGARD</v>
      </c>
      <c r="E157" s="1" t="s">
        <v>804</v>
      </c>
      <c r="F157" s="2">
        <v>41269</v>
      </c>
      <c r="G157" s="2">
        <v>43922</v>
      </c>
      <c r="H157" s="1" t="s">
        <v>55</v>
      </c>
      <c r="I157" s="1" t="s">
        <v>18</v>
      </c>
      <c r="J157" s="1" t="s">
        <v>21</v>
      </c>
      <c r="K157" s="1" t="s">
        <v>21</v>
      </c>
    </row>
    <row r="158" spans="1:11" ht="15" x14ac:dyDescent="0.2">
      <c r="A158" s="1" t="s">
        <v>841</v>
      </c>
      <c r="B158" s="1" t="s">
        <v>815</v>
      </c>
      <c r="C158" s="1" t="s">
        <v>842</v>
      </c>
      <c r="D158" s="3" t="str">
        <f t="shared" si="2"/>
        <v>KORTH, CASSANDRA EMILY</v>
      </c>
      <c r="E158" s="1" t="s">
        <v>844</v>
      </c>
      <c r="F158" s="2">
        <v>42537</v>
      </c>
      <c r="G158" s="2">
        <v>44652</v>
      </c>
      <c r="H158" s="1" t="s">
        <v>55</v>
      </c>
      <c r="I158" s="1" t="s">
        <v>18</v>
      </c>
      <c r="J158" s="1" t="s">
        <v>21</v>
      </c>
      <c r="K158" s="1" t="s">
        <v>21</v>
      </c>
    </row>
    <row r="159" spans="1:11" ht="15" x14ac:dyDescent="0.2">
      <c r="A159" s="1" t="s">
        <v>340</v>
      </c>
      <c r="B159" s="1" t="s">
        <v>93</v>
      </c>
      <c r="C159" s="1" t="s">
        <v>341</v>
      </c>
      <c r="D159" s="3" t="str">
        <f t="shared" si="2"/>
        <v>CALLIGAN, CLAUDINE PATRICIA</v>
      </c>
      <c r="E159" s="1" t="s">
        <v>342</v>
      </c>
      <c r="F159" s="2">
        <v>40085</v>
      </c>
      <c r="G159" s="2">
        <v>44652</v>
      </c>
      <c r="H159" s="1" t="s">
        <v>55</v>
      </c>
      <c r="I159" s="1" t="s">
        <v>18</v>
      </c>
      <c r="J159" s="1" t="s">
        <v>21</v>
      </c>
      <c r="K159" s="1" t="s">
        <v>21</v>
      </c>
    </row>
    <row r="160" spans="1:11" ht="15" x14ac:dyDescent="0.2">
      <c r="A160" s="1" t="s">
        <v>491</v>
      </c>
      <c r="B160" s="1" t="s">
        <v>232</v>
      </c>
      <c r="C160" s="1" t="s">
        <v>492</v>
      </c>
      <c r="D160" s="3" t="str">
        <f t="shared" si="2"/>
        <v>DAWSON, STACEY LYNN</v>
      </c>
      <c r="E160" s="1" t="s">
        <v>493</v>
      </c>
      <c r="F160" s="2">
        <v>39973</v>
      </c>
      <c r="G160" s="2">
        <v>44652</v>
      </c>
      <c r="H160" s="1" t="s">
        <v>55</v>
      </c>
      <c r="I160" s="1" t="s">
        <v>18</v>
      </c>
      <c r="J160" s="1" t="s">
        <v>21</v>
      </c>
      <c r="K160" s="1" t="s">
        <v>21</v>
      </c>
    </row>
    <row r="161" spans="1:11" ht="15" x14ac:dyDescent="0.2">
      <c r="A161" s="1" t="s">
        <v>172</v>
      </c>
      <c r="B161" s="1" t="s">
        <v>42</v>
      </c>
      <c r="C161" s="1" t="s">
        <v>850</v>
      </c>
      <c r="D161" s="3" t="str">
        <f t="shared" si="2"/>
        <v>HOGARTY, KATHLEEN ANNE</v>
      </c>
      <c r="E161" s="1" t="s">
        <v>851</v>
      </c>
      <c r="F161" s="2">
        <v>39055</v>
      </c>
      <c r="G161" s="2">
        <v>44652</v>
      </c>
      <c r="H161" s="1" t="s">
        <v>55</v>
      </c>
      <c r="I161" s="1" t="s">
        <v>18</v>
      </c>
      <c r="J161" s="1" t="s">
        <v>21</v>
      </c>
      <c r="K161" s="1" t="s">
        <v>21</v>
      </c>
    </row>
    <row r="162" spans="1:11" ht="15" x14ac:dyDescent="0.2">
      <c r="A162" s="1" t="s">
        <v>856</v>
      </c>
      <c r="B162" s="1" t="s">
        <v>857</v>
      </c>
      <c r="C162" s="1" t="s">
        <v>858</v>
      </c>
      <c r="D162" s="3" t="str">
        <f t="shared" si="2"/>
        <v>LOWDON, KYLEE RENAE</v>
      </c>
      <c r="E162" s="1" t="s">
        <v>859</v>
      </c>
      <c r="F162" s="2">
        <v>41779</v>
      </c>
      <c r="G162" s="2">
        <v>43556</v>
      </c>
      <c r="H162" s="1" t="s">
        <v>55</v>
      </c>
      <c r="I162" s="1" t="s">
        <v>18</v>
      </c>
      <c r="J162" s="1" t="s">
        <v>21</v>
      </c>
      <c r="K162" s="1" t="s">
        <v>21</v>
      </c>
    </row>
    <row r="163" spans="1:11" ht="15" x14ac:dyDescent="0.2">
      <c r="A163" s="1" t="s">
        <v>491</v>
      </c>
      <c r="B163" s="1" t="s">
        <v>862</v>
      </c>
      <c r="C163" s="1" t="s">
        <v>863</v>
      </c>
      <c r="D163" s="3" t="str">
        <f t="shared" si="2"/>
        <v>WOODS, STACEY PICCINATI</v>
      </c>
      <c r="E163" s="1" t="s">
        <v>865</v>
      </c>
      <c r="F163" s="2">
        <v>39293</v>
      </c>
      <c r="G163" s="2">
        <v>43556</v>
      </c>
      <c r="H163" s="1" t="s">
        <v>55</v>
      </c>
      <c r="I163" s="1" t="s">
        <v>18</v>
      </c>
      <c r="J163" s="1" t="s">
        <v>21</v>
      </c>
      <c r="K163" s="1" t="s">
        <v>21</v>
      </c>
    </row>
    <row r="164" spans="1:11" ht="15" x14ac:dyDescent="0.2">
      <c r="A164" s="1" t="s">
        <v>866</v>
      </c>
      <c r="B164" s="1" t="s">
        <v>8</v>
      </c>
      <c r="C164" s="1" t="s">
        <v>16</v>
      </c>
      <c r="D164" s="3" t="str">
        <f t="shared" si="2"/>
        <v>JACKSON, TIFFANY ANN</v>
      </c>
      <c r="E164" s="1" t="s">
        <v>867</v>
      </c>
      <c r="F164" s="2">
        <v>39286</v>
      </c>
      <c r="G164" s="2">
        <v>43556</v>
      </c>
      <c r="H164" s="1" t="s">
        <v>55</v>
      </c>
      <c r="I164" s="1" t="s">
        <v>18</v>
      </c>
      <c r="J164" s="1" t="s">
        <v>21</v>
      </c>
      <c r="K164" s="1" t="s">
        <v>21</v>
      </c>
    </row>
    <row r="165" spans="1:11" ht="15" x14ac:dyDescent="0.2">
      <c r="A165" s="1" t="s">
        <v>868</v>
      </c>
      <c r="B165" s="1" t="s">
        <v>869</v>
      </c>
      <c r="C165" s="1" t="s">
        <v>870</v>
      </c>
      <c r="D165" s="3" t="str">
        <f t="shared" si="2"/>
        <v>STAGNER, JEANNE GAIL</v>
      </c>
      <c r="E165" s="1" t="s">
        <v>871</v>
      </c>
      <c r="F165" s="2">
        <v>39276</v>
      </c>
      <c r="G165" s="2">
        <v>43373</v>
      </c>
      <c r="H165" s="1" t="s">
        <v>55</v>
      </c>
      <c r="I165" s="1" t="s">
        <v>18</v>
      </c>
      <c r="J165" s="1" t="s">
        <v>21</v>
      </c>
      <c r="K165" s="1" t="s">
        <v>21</v>
      </c>
    </row>
    <row r="166" spans="1:11" ht="15" x14ac:dyDescent="0.2">
      <c r="A166" s="1" t="s">
        <v>872</v>
      </c>
      <c r="B166" s="1" t="s">
        <v>873</v>
      </c>
      <c r="C166" s="1" t="s">
        <v>874</v>
      </c>
      <c r="D166" s="3" t="str">
        <f t="shared" si="2"/>
        <v>TAN, ELLIE LING LI</v>
      </c>
      <c r="E166" s="1" t="s">
        <v>875</v>
      </c>
      <c r="F166" s="2">
        <v>42178</v>
      </c>
      <c r="G166" s="2">
        <v>43556</v>
      </c>
      <c r="H166" s="1" t="s">
        <v>55</v>
      </c>
      <c r="I166" s="1" t="s">
        <v>18</v>
      </c>
      <c r="J166" s="1" t="s">
        <v>21</v>
      </c>
      <c r="K166" s="1" t="s">
        <v>21</v>
      </c>
    </row>
    <row r="167" spans="1:11" ht="15" x14ac:dyDescent="0.2">
      <c r="A167" s="1" t="s">
        <v>114</v>
      </c>
      <c r="B167" s="1" t="s">
        <v>8</v>
      </c>
      <c r="C167" s="1" t="s">
        <v>876</v>
      </c>
      <c r="D167" s="3" t="str">
        <f t="shared" si="2"/>
        <v>SEILER, STEPHANIE ANN</v>
      </c>
      <c r="E167" s="1" t="s">
        <v>877</v>
      </c>
      <c r="F167" s="2">
        <v>42194</v>
      </c>
      <c r="G167" s="2">
        <v>43556</v>
      </c>
      <c r="H167" s="1" t="s">
        <v>55</v>
      </c>
      <c r="I167" s="1" t="s">
        <v>18</v>
      </c>
      <c r="J167" s="1" t="s">
        <v>21</v>
      </c>
      <c r="K167" s="1" t="s">
        <v>21</v>
      </c>
    </row>
    <row r="168" spans="1:11" ht="15" x14ac:dyDescent="0.2">
      <c r="A168" s="1" t="s">
        <v>45</v>
      </c>
      <c r="B168" s="1" t="s">
        <v>882</v>
      </c>
      <c r="C168" s="1" t="s">
        <v>883</v>
      </c>
      <c r="D168" s="3" t="str">
        <f t="shared" si="2"/>
        <v>LAMBERTO, LUCILLE CARMELA</v>
      </c>
      <c r="E168" s="1" t="s">
        <v>884</v>
      </c>
      <c r="F168" s="2">
        <v>39472</v>
      </c>
      <c r="G168" s="2">
        <v>43220</v>
      </c>
      <c r="H168" s="1" t="s">
        <v>55</v>
      </c>
      <c r="I168" s="1" t="s">
        <v>18</v>
      </c>
      <c r="J168" s="1" t="s">
        <v>21</v>
      </c>
      <c r="K168" s="1" t="s">
        <v>21</v>
      </c>
    </row>
    <row r="169" spans="1:11" ht="15" x14ac:dyDescent="0.2">
      <c r="A169" s="1" t="s">
        <v>885</v>
      </c>
      <c r="B169" s="3"/>
      <c r="C169" s="1" t="s">
        <v>886</v>
      </c>
      <c r="D169" s="3" t="str">
        <f t="shared" si="2"/>
        <v xml:space="preserve">RODRIGUEZ, LUANA </v>
      </c>
      <c r="E169" s="1" t="s">
        <v>887</v>
      </c>
      <c r="F169" s="2">
        <v>39570</v>
      </c>
      <c r="G169" s="2">
        <v>43922</v>
      </c>
      <c r="H169" s="1" t="s">
        <v>55</v>
      </c>
      <c r="I169" s="1" t="s">
        <v>18</v>
      </c>
      <c r="J169" s="1" t="s">
        <v>21</v>
      </c>
      <c r="K169" s="1" t="s">
        <v>21</v>
      </c>
    </row>
    <row r="170" spans="1:11" ht="15" x14ac:dyDescent="0.2">
      <c r="A170" s="1" t="s">
        <v>542</v>
      </c>
      <c r="B170" s="1" t="s">
        <v>543</v>
      </c>
      <c r="C170" s="1" t="s">
        <v>544</v>
      </c>
      <c r="D170" s="3" t="str">
        <f t="shared" si="2"/>
        <v>DOWNS, YVONNE RAE</v>
      </c>
      <c r="E170" s="1" t="s">
        <v>545</v>
      </c>
      <c r="F170" s="2">
        <v>42349</v>
      </c>
      <c r="G170" s="2">
        <v>43922</v>
      </c>
      <c r="H170" s="1" t="s">
        <v>55</v>
      </c>
      <c r="I170" s="1" t="s">
        <v>18</v>
      </c>
      <c r="J170" s="1" t="s">
        <v>21</v>
      </c>
      <c r="K170" s="1" t="s">
        <v>21</v>
      </c>
    </row>
    <row r="171" spans="1:11" ht="15" x14ac:dyDescent="0.2">
      <c r="A171" s="1" t="s">
        <v>314</v>
      </c>
      <c r="B171" s="1" t="s">
        <v>334</v>
      </c>
      <c r="C171" s="1" t="s">
        <v>328</v>
      </c>
      <c r="D171" s="3" t="str">
        <f t="shared" si="2"/>
        <v>BUTLER, JUDITH MASTERSON</v>
      </c>
      <c r="E171" s="1" t="s">
        <v>335</v>
      </c>
      <c r="F171" s="2">
        <v>39678</v>
      </c>
      <c r="G171" s="2">
        <v>43922</v>
      </c>
      <c r="H171" s="1" t="s">
        <v>55</v>
      </c>
      <c r="I171" s="1" t="s">
        <v>18</v>
      </c>
      <c r="J171" s="1" t="s">
        <v>21</v>
      </c>
      <c r="K171" s="1" t="s">
        <v>21</v>
      </c>
    </row>
    <row r="172" spans="1:11" ht="15" x14ac:dyDescent="0.2">
      <c r="A172" s="1" t="s">
        <v>893</v>
      </c>
      <c r="B172" s="1" t="s">
        <v>64</v>
      </c>
      <c r="C172" s="1" t="s">
        <v>894</v>
      </c>
      <c r="D172" s="3" t="str">
        <f t="shared" si="2"/>
        <v>BOWDITCH, JANA ANDERSON</v>
      </c>
      <c r="E172" s="1" t="s">
        <v>895</v>
      </c>
      <c r="F172" s="2">
        <v>42690</v>
      </c>
      <c r="G172" s="2">
        <v>43922</v>
      </c>
      <c r="H172" s="1" t="s">
        <v>55</v>
      </c>
      <c r="I172" s="1" t="s">
        <v>18</v>
      </c>
      <c r="J172" s="1" t="s">
        <v>21</v>
      </c>
      <c r="K172" s="1" t="s">
        <v>21</v>
      </c>
    </row>
    <row r="173" spans="1:11" ht="15" x14ac:dyDescent="0.2">
      <c r="A173" s="1" t="s">
        <v>20</v>
      </c>
      <c r="B173" s="1" t="s">
        <v>172</v>
      </c>
      <c r="C173" s="1" t="s">
        <v>898</v>
      </c>
      <c r="D173" s="3" t="str">
        <f t="shared" si="2"/>
        <v>MCNEFF, MARY KATHLEEN</v>
      </c>
      <c r="E173" s="1" t="s">
        <v>899</v>
      </c>
      <c r="F173" s="2">
        <v>39938</v>
      </c>
      <c r="G173" s="2">
        <v>43922</v>
      </c>
      <c r="H173" s="1" t="s">
        <v>55</v>
      </c>
      <c r="I173" s="1" t="s">
        <v>18</v>
      </c>
      <c r="J173" s="1" t="s">
        <v>21</v>
      </c>
      <c r="K173" s="1" t="s">
        <v>21</v>
      </c>
    </row>
    <row r="174" spans="1:11" ht="15" x14ac:dyDescent="0.2">
      <c r="A174" s="1" t="s">
        <v>20</v>
      </c>
      <c r="B174" s="3"/>
      <c r="C174" s="1" t="s">
        <v>900</v>
      </c>
      <c r="D174" s="3" t="str">
        <f t="shared" si="2"/>
        <v xml:space="preserve">TAPIA, MARY </v>
      </c>
      <c r="E174" s="1" t="s">
        <v>901</v>
      </c>
      <c r="F174" s="2">
        <v>39842</v>
      </c>
      <c r="G174" s="2">
        <v>43922</v>
      </c>
      <c r="H174" s="1" t="s">
        <v>55</v>
      </c>
      <c r="I174" s="1" t="s">
        <v>18</v>
      </c>
      <c r="J174" s="1" t="s">
        <v>21</v>
      </c>
      <c r="K174" s="1" t="s">
        <v>21</v>
      </c>
    </row>
    <row r="175" spans="1:11" ht="15" x14ac:dyDescent="0.2">
      <c r="A175" s="1" t="s">
        <v>368</v>
      </c>
      <c r="B175" s="1" t="s">
        <v>902</v>
      </c>
      <c r="C175" s="1" t="s">
        <v>903</v>
      </c>
      <c r="D175" s="3" t="str">
        <f t="shared" si="2"/>
        <v>MILOWSKI, MEREDITH JOY</v>
      </c>
      <c r="E175" s="1" t="s">
        <v>905</v>
      </c>
      <c r="F175" s="2">
        <v>40904</v>
      </c>
      <c r="G175" s="2">
        <v>44287</v>
      </c>
      <c r="H175" s="1" t="s">
        <v>55</v>
      </c>
      <c r="I175" s="1" t="s">
        <v>18</v>
      </c>
      <c r="J175" s="1" t="s">
        <v>21</v>
      </c>
      <c r="K175" s="1" t="s">
        <v>21</v>
      </c>
    </row>
    <row r="176" spans="1:11" ht="15" x14ac:dyDescent="0.2">
      <c r="A176" s="1" t="s">
        <v>49</v>
      </c>
      <c r="B176" s="1" t="s">
        <v>78</v>
      </c>
      <c r="C176" s="1" t="s">
        <v>909</v>
      </c>
      <c r="D176" s="3" t="str">
        <f t="shared" si="2"/>
        <v>ORTEGA, DIANE MARIE</v>
      </c>
      <c r="E176" s="1" t="s">
        <v>911</v>
      </c>
      <c r="F176" s="2">
        <v>39995</v>
      </c>
      <c r="G176" s="2">
        <v>44287</v>
      </c>
      <c r="H176" s="1" t="s">
        <v>55</v>
      </c>
      <c r="I176" s="1" t="s">
        <v>18</v>
      </c>
      <c r="J176" s="1" t="s">
        <v>21</v>
      </c>
      <c r="K176" s="1" t="s">
        <v>21</v>
      </c>
    </row>
    <row r="177" spans="1:11" ht="15" x14ac:dyDescent="0.2">
      <c r="A177" s="1" t="s">
        <v>311</v>
      </c>
      <c r="B177" s="1" t="s">
        <v>914</v>
      </c>
      <c r="C177" s="1" t="s">
        <v>915</v>
      </c>
      <c r="D177" s="3" t="str">
        <f t="shared" si="2"/>
        <v>YOUNG-COTT, JENNIFER DEE</v>
      </c>
      <c r="E177" s="1" t="s">
        <v>916</v>
      </c>
      <c r="F177" s="2">
        <v>40200</v>
      </c>
      <c r="G177" s="2">
        <v>44287</v>
      </c>
      <c r="H177" s="1" t="s">
        <v>55</v>
      </c>
      <c r="I177" s="1" t="s">
        <v>18</v>
      </c>
      <c r="J177" s="1" t="s">
        <v>21</v>
      </c>
      <c r="K177" s="1" t="s">
        <v>21</v>
      </c>
    </row>
    <row r="178" spans="1:11" ht="15" x14ac:dyDescent="0.2">
      <c r="A178" s="1" t="s">
        <v>917</v>
      </c>
      <c r="B178" s="1" t="s">
        <v>78</v>
      </c>
      <c r="C178" s="1" t="s">
        <v>918</v>
      </c>
      <c r="D178" s="3" t="str">
        <f t="shared" si="2"/>
        <v>TUCKER, EDNA MARIE</v>
      </c>
      <c r="E178" s="1" t="s">
        <v>919</v>
      </c>
      <c r="F178" s="2">
        <v>41712</v>
      </c>
      <c r="G178" s="2">
        <v>43281</v>
      </c>
      <c r="H178" s="1" t="s">
        <v>55</v>
      </c>
      <c r="I178" s="1" t="s">
        <v>18</v>
      </c>
      <c r="J178" s="1" t="s">
        <v>21</v>
      </c>
      <c r="K178" s="1" t="s">
        <v>21</v>
      </c>
    </row>
    <row r="179" spans="1:11" ht="15" x14ac:dyDescent="0.2">
      <c r="A179" s="1" t="s">
        <v>921</v>
      </c>
      <c r="B179" s="1" t="s">
        <v>42</v>
      </c>
      <c r="C179" s="1" t="s">
        <v>923</v>
      </c>
      <c r="D179" s="3" t="str">
        <f t="shared" si="2"/>
        <v>WILLIS, ZARAH ANNE</v>
      </c>
      <c r="E179" s="1" t="s">
        <v>924</v>
      </c>
      <c r="F179" s="2">
        <v>43139</v>
      </c>
      <c r="G179" s="2">
        <v>44287</v>
      </c>
      <c r="H179" s="1" t="s">
        <v>55</v>
      </c>
      <c r="I179" s="1" t="s">
        <v>18</v>
      </c>
      <c r="J179" s="1" t="s">
        <v>21</v>
      </c>
      <c r="K179" s="1" t="s">
        <v>21</v>
      </c>
    </row>
    <row r="180" spans="1:11" ht="15" x14ac:dyDescent="0.2">
      <c r="A180" s="1" t="s">
        <v>169</v>
      </c>
      <c r="B180" s="1" t="s">
        <v>543</v>
      </c>
      <c r="C180" s="1" t="s">
        <v>854</v>
      </c>
      <c r="D180" s="3" t="str">
        <f t="shared" si="2"/>
        <v>HIGGINS, LINDA RAE</v>
      </c>
      <c r="E180" s="1" t="s">
        <v>855</v>
      </c>
      <c r="F180" s="2">
        <v>40232</v>
      </c>
      <c r="G180" s="2">
        <v>44287</v>
      </c>
      <c r="H180" s="1" t="s">
        <v>55</v>
      </c>
      <c r="I180" s="1" t="s">
        <v>18</v>
      </c>
      <c r="J180" s="1" t="s">
        <v>21</v>
      </c>
      <c r="K180" s="1" t="s">
        <v>21</v>
      </c>
    </row>
    <row r="181" spans="1:11" ht="15" x14ac:dyDescent="0.2">
      <c r="A181" s="1" t="s">
        <v>402</v>
      </c>
      <c r="B181" s="1" t="s">
        <v>78</v>
      </c>
      <c r="C181" s="1" t="s">
        <v>403</v>
      </c>
      <c r="D181" s="3" t="str">
        <f t="shared" si="2"/>
        <v>CLYDE, APRIL MARIE</v>
      </c>
      <c r="E181" s="1" t="s">
        <v>404</v>
      </c>
      <c r="F181" s="2">
        <v>40105</v>
      </c>
      <c r="G181" s="2">
        <v>44287</v>
      </c>
      <c r="H181" s="1" t="s">
        <v>55</v>
      </c>
      <c r="I181" s="1" t="s">
        <v>18</v>
      </c>
      <c r="J181" s="1" t="s">
        <v>21</v>
      </c>
      <c r="K181" s="1" t="s">
        <v>21</v>
      </c>
    </row>
    <row r="182" spans="1:11" ht="15" x14ac:dyDescent="0.2">
      <c r="A182" s="1" t="s">
        <v>283</v>
      </c>
      <c r="B182" s="1" t="s">
        <v>137</v>
      </c>
      <c r="C182" s="1" t="s">
        <v>927</v>
      </c>
      <c r="D182" s="3" t="str">
        <f t="shared" si="2"/>
        <v>MACON, SANDRA JEAN</v>
      </c>
      <c r="E182" s="1" t="s">
        <v>928</v>
      </c>
      <c r="F182" s="2">
        <v>40169</v>
      </c>
      <c r="G182" s="2">
        <v>44652</v>
      </c>
      <c r="H182" s="1" t="s">
        <v>55</v>
      </c>
      <c r="I182" s="1" t="s">
        <v>18</v>
      </c>
      <c r="J182" s="1" t="s">
        <v>21</v>
      </c>
      <c r="K182" s="1" t="s">
        <v>21</v>
      </c>
    </row>
    <row r="183" spans="1:11" ht="15" x14ac:dyDescent="0.2">
      <c r="A183" s="1" t="s">
        <v>41</v>
      </c>
      <c r="B183" s="1" t="s">
        <v>63</v>
      </c>
      <c r="C183" s="1" t="s">
        <v>631</v>
      </c>
      <c r="D183" s="3" t="str">
        <f t="shared" si="2"/>
        <v>FLAKE, KIMBERLY MICHELLE</v>
      </c>
      <c r="E183" s="1" t="s">
        <v>632</v>
      </c>
      <c r="F183" s="2">
        <v>42039</v>
      </c>
      <c r="G183" s="2">
        <v>44652</v>
      </c>
      <c r="H183" s="1" t="s">
        <v>55</v>
      </c>
      <c r="I183" s="1" t="s">
        <v>18</v>
      </c>
      <c r="J183" s="1" t="s">
        <v>21</v>
      </c>
      <c r="K183" s="1" t="s">
        <v>21</v>
      </c>
    </row>
    <row r="184" spans="1:11" ht="15" x14ac:dyDescent="0.2">
      <c r="A184" s="1" t="s">
        <v>49</v>
      </c>
      <c r="B184" s="1" t="s">
        <v>27</v>
      </c>
      <c r="C184" s="1" t="s">
        <v>931</v>
      </c>
      <c r="D184" s="3" t="str">
        <f t="shared" si="2"/>
        <v>ROCHE, DIANE ELIZABETH</v>
      </c>
      <c r="E184" s="1" t="s">
        <v>932</v>
      </c>
      <c r="F184" s="2">
        <v>40141</v>
      </c>
      <c r="G184" s="2">
        <v>44652</v>
      </c>
      <c r="H184" s="1" t="s">
        <v>55</v>
      </c>
      <c r="I184" s="1" t="s">
        <v>18</v>
      </c>
      <c r="J184" s="1" t="s">
        <v>21</v>
      </c>
      <c r="K184" s="1" t="s">
        <v>21</v>
      </c>
    </row>
    <row r="185" spans="1:11" ht="15" x14ac:dyDescent="0.2">
      <c r="A185" s="1" t="s">
        <v>93</v>
      </c>
      <c r="B185" s="1" t="s">
        <v>933</v>
      </c>
      <c r="C185" s="1" t="s">
        <v>934</v>
      </c>
      <c r="D185" s="3" t="str">
        <f t="shared" si="2"/>
        <v>NAST, PATRICIA DEACON</v>
      </c>
      <c r="E185" s="1" t="s">
        <v>935</v>
      </c>
      <c r="F185" s="2">
        <v>42310</v>
      </c>
      <c r="G185" s="2">
        <v>44652</v>
      </c>
      <c r="H185" s="1" t="s">
        <v>55</v>
      </c>
      <c r="I185" s="1" t="s">
        <v>18</v>
      </c>
      <c r="J185" s="1" t="s">
        <v>21</v>
      </c>
      <c r="K185" s="1" t="s">
        <v>21</v>
      </c>
    </row>
    <row r="186" spans="1:11" ht="15" x14ac:dyDescent="0.2">
      <c r="A186" s="1" t="s">
        <v>63</v>
      </c>
      <c r="B186" s="1" t="s">
        <v>78</v>
      </c>
      <c r="C186" s="1" t="s">
        <v>937</v>
      </c>
      <c r="D186" s="3" t="str">
        <f t="shared" si="2"/>
        <v>WALKER, MICHELLE MARIE</v>
      </c>
      <c r="E186" s="1" t="s">
        <v>938</v>
      </c>
      <c r="F186" s="2">
        <v>43096</v>
      </c>
      <c r="G186" s="2">
        <v>44652</v>
      </c>
      <c r="H186" s="1" t="s">
        <v>55</v>
      </c>
      <c r="I186" s="1" t="s">
        <v>18</v>
      </c>
      <c r="J186" s="1" t="s">
        <v>21</v>
      </c>
      <c r="K186" s="1" t="s">
        <v>21</v>
      </c>
    </row>
    <row r="187" spans="1:11" ht="15" x14ac:dyDescent="0.2">
      <c r="A187" s="1" t="s">
        <v>311</v>
      </c>
      <c r="B187" s="1" t="s">
        <v>8</v>
      </c>
      <c r="C187" s="1" t="s">
        <v>943</v>
      </c>
      <c r="D187" s="3" t="str">
        <f t="shared" si="2"/>
        <v>NASH, JENNIFER ANN</v>
      </c>
      <c r="E187" s="1" t="s">
        <v>944</v>
      </c>
      <c r="F187" s="2">
        <v>42307</v>
      </c>
      <c r="G187" s="2">
        <v>43556</v>
      </c>
      <c r="H187" s="1" t="s">
        <v>55</v>
      </c>
      <c r="I187" s="1" t="s">
        <v>18</v>
      </c>
      <c r="J187" s="1" t="s">
        <v>21</v>
      </c>
      <c r="K187" s="1" t="s">
        <v>21</v>
      </c>
    </row>
    <row r="188" spans="1:11" ht="15" x14ac:dyDescent="0.2">
      <c r="A188" s="1" t="s">
        <v>478</v>
      </c>
      <c r="B188" s="1" t="s">
        <v>241</v>
      </c>
      <c r="C188" s="1" t="s">
        <v>479</v>
      </c>
      <c r="D188" s="3" t="str">
        <f t="shared" si="2"/>
        <v>DAMEFF, ASHLEY MICHELE</v>
      </c>
      <c r="E188" s="1" t="s">
        <v>481</v>
      </c>
      <c r="F188" s="2">
        <v>41536</v>
      </c>
      <c r="G188" s="2">
        <v>44652</v>
      </c>
      <c r="H188" s="1" t="s">
        <v>55</v>
      </c>
      <c r="I188" s="1" t="s">
        <v>18</v>
      </c>
      <c r="J188" s="1" t="s">
        <v>21</v>
      </c>
      <c r="K188" s="1" t="s">
        <v>21</v>
      </c>
    </row>
    <row r="189" spans="1:11" ht="15" x14ac:dyDescent="0.2">
      <c r="A189" s="1" t="s">
        <v>951</v>
      </c>
      <c r="B189" s="1" t="s">
        <v>27</v>
      </c>
      <c r="C189" s="1" t="s">
        <v>952</v>
      </c>
      <c r="D189" s="3" t="str">
        <f t="shared" si="2"/>
        <v>RAIDMAE, BROOKE ELIZABETH</v>
      </c>
      <c r="E189" s="1" t="s">
        <v>953</v>
      </c>
      <c r="F189" s="2">
        <v>42580</v>
      </c>
      <c r="G189" s="2">
        <v>44652</v>
      </c>
      <c r="H189" s="1" t="s">
        <v>55</v>
      </c>
      <c r="I189" s="1" t="s">
        <v>18</v>
      </c>
      <c r="J189" s="1" t="s">
        <v>21</v>
      </c>
      <c r="K189" s="1" t="s">
        <v>21</v>
      </c>
    </row>
    <row r="190" spans="1:11" ht="15" x14ac:dyDescent="0.2">
      <c r="A190" s="1" t="s">
        <v>121</v>
      </c>
      <c r="B190" s="1" t="s">
        <v>123</v>
      </c>
      <c r="C190" s="1" t="s">
        <v>125</v>
      </c>
      <c r="D190" s="3" t="str">
        <f t="shared" si="2"/>
        <v>BARNES, ROXANNE LYNETTE</v>
      </c>
      <c r="E190" s="1" t="s">
        <v>126</v>
      </c>
      <c r="F190" s="2">
        <v>41310</v>
      </c>
      <c r="G190" s="2">
        <v>43556</v>
      </c>
      <c r="H190" s="1" t="s">
        <v>55</v>
      </c>
      <c r="I190" s="1" t="s">
        <v>18</v>
      </c>
      <c r="J190" s="1" t="s">
        <v>21</v>
      </c>
      <c r="K190" s="1" t="s">
        <v>21</v>
      </c>
    </row>
    <row r="191" spans="1:11" ht="15" x14ac:dyDescent="0.2">
      <c r="A191" s="1" t="s">
        <v>758</v>
      </c>
      <c r="B191" s="3"/>
      <c r="C191" s="1" t="s">
        <v>759</v>
      </c>
      <c r="D191" s="3" t="str">
        <f t="shared" si="2"/>
        <v xml:space="preserve">GRAVES, NADIA </v>
      </c>
      <c r="E191" s="1" t="s">
        <v>761</v>
      </c>
      <c r="F191" s="2">
        <v>43010</v>
      </c>
      <c r="G191" s="2">
        <v>43556</v>
      </c>
      <c r="H191" s="1" t="s">
        <v>55</v>
      </c>
      <c r="I191" s="1" t="s">
        <v>18</v>
      </c>
      <c r="J191" s="1" t="s">
        <v>21</v>
      </c>
      <c r="K191" s="1" t="s">
        <v>21</v>
      </c>
    </row>
    <row r="192" spans="1:11" ht="15" x14ac:dyDescent="0.2">
      <c r="A192" s="1" t="s">
        <v>7</v>
      </c>
      <c r="B192" s="1" t="s">
        <v>100</v>
      </c>
      <c r="C192" s="1" t="s">
        <v>101</v>
      </c>
      <c r="D192" s="3" t="str">
        <f t="shared" si="2"/>
        <v>BARISICH, DONNA MAE</v>
      </c>
      <c r="E192" s="1" t="s">
        <v>102</v>
      </c>
      <c r="F192" s="2">
        <v>40749</v>
      </c>
      <c r="G192" s="2">
        <v>43556</v>
      </c>
      <c r="H192" s="1" t="s">
        <v>55</v>
      </c>
      <c r="I192" s="1" t="s">
        <v>18</v>
      </c>
      <c r="J192" s="1" t="s">
        <v>21</v>
      </c>
      <c r="K192" s="1" t="s">
        <v>21</v>
      </c>
    </row>
    <row r="193" spans="1:11" ht="15" x14ac:dyDescent="0.2">
      <c r="A193" s="1" t="s">
        <v>210</v>
      </c>
      <c r="B193" s="1" t="s">
        <v>123</v>
      </c>
      <c r="C193" s="1" t="s">
        <v>962</v>
      </c>
      <c r="D193" s="3" t="str">
        <f t="shared" si="2"/>
        <v>STAHR, LISA LYNETTE</v>
      </c>
      <c r="E193" s="1" t="s">
        <v>963</v>
      </c>
      <c r="F193" s="2">
        <v>40717</v>
      </c>
      <c r="G193" s="2">
        <v>43556</v>
      </c>
      <c r="H193" s="1" t="s">
        <v>55</v>
      </c>
      <c r="I193" s="1" t="s">
        <v>18</v>
      </c>
      <c r="J193" s="1" t="s">
        <v>21</v>
      </c>
      <c r="K193" s="1" t="s">
        <v>21</v>
      </c>
    </row>
    <row r="194" spans="1:11" ht="15" x14ac:dyDescent="0.2">
      <c r="A194" s="1" t="s">
        <v>964</v>
      </c>
      <c r="B194" s="1" t="s">
        <v>965</v>
      </c>
      <c r="C194" s="1" t="s">
        <v>966</v>
      </c>
      <c r="D194" s="3" t="str">
        <f t="shared" si="2"/>
        <v>BRODERICK, ANJULIE LATASHA</v>
      </c>
      <c r="E194" s="1" t="s">
        <v>967</v>
      </c>
      <c r="F194" s="2">
        <v>42128</v>
      </c>
      <c r="G194" s="2">
        <v>43556</v>
      </c>
      <c r="H194" s="1" t="s">
        <v>55</v>
      </c>
      <c r="I194" s="1" t="s">
        <v>18</v>
      </c>
      <c r="J194" s="1" t="s">
        <v>21</v>
      </c>
      <c r="K194" s="1" t="s">
        <v>21</v>
      </c>
    </row>
    <row r="195" spans="1:11" ht="15" x14ac:dyDescent="0.2">
      <c r="A195" s="1" t="s">
        <v>633</v>
      </c>
      <c r="B195" s="1" t="s">
        <v>634</v>
      </c>
      <c r="C195" s="1" t="s">
        <v>635</v>
      </c>
      <c r="D195" s="3" t="str">
        <f t="shared" ref="D195:D258" si="3">CONCATENATE(C195,", ",A195," ",B195)</f>
        <v>FLANDERS, KIM LAVERNE</v>
      </c>
      <c r="E195" s="1" t="s">
        <v>637</v>
      </c>
      <c r="F195" s="2">
        <v>40822</v>
      </c>
      <c r="G195" s="2">
        <v>43556</v>
      </c>
      <c r="H195" s="1" t="s">
        <v>55</v>
      </c>
      <c r="I195" s="1" t="s">
        <v>18</v>
      </c>
      <c r="J195" s="1" t="s">
        <v>21</v>
      </c>
      <c r="K195" s="1" t="s">
        <v>21</v>
      </c>
    </row>
    <row r="196" spans="1:11" ht="15" x14ac:dyDescent="0.2">
      <c r="A196" s="1" t="s">
        <v>971</v>
      </c>
      <c r="B196" s="1" t="s">
        <v>972</v>
      </c>
      <c r="C196" s="1" t="s">
        <v>973</v>
      </c>
      <c r="D196" s="3" t="str">
        <f t="shared" si="3"/>
        <v>RESENDEZ BASSETTI, MALLORIE ESTELLE</v>
      </c>
      <c r="E196" s="1" t="s">
        <v>974</v>
      </c>
      <c r="F196" s="2">
        <v>42117</v>
      </c>
      <c r="G196" s="2">
        <v>43556</v>
      </c>
      <c r="H196" s="1" t="s">
        <v>55</v>
      </c>
      <c r="I196" s="1" t="s">
        <v>18</v>
      </c>
      <c r="J196" s="1" t="s">
        <v>21</v>
      </c>
      <c r="K196" s="1" t="s">
        <v>21</v>
      </c>
    </row>
    <row r="197" spans="1:11" ht="15" x14ac:dyDescent="0.2">
      <c r="A197" s="1" t="s">
        <v>198</v>
      </c>
      <c r="B197" s="1" t="s">
        <v>454</v>
      </c>
      <c r="C197" s="1" t="s">
        <v>455</v>
      </c>
      <c r="D197" s="3" t="str">
        <f t="shared" si="3"/>
        <v>CROWDER-TORREZ, JANICE SCOTT</v>
      </c>
      <c r="E197" s="1" t="s">
        <v>456</v>
      </c>
      <c r="F197" s="2">
        <v>40803</v>
      </c>
      <c r="G197" s="2">
        <v>43556</v>
      </c>
      <c r="H197" s="1" t="s">
        <v>55</v>
      </c>
      <c r="I197" s="1" t="s">
        <v>18</v>
      </c>
      <c r="J197" s="1" t="s">
        <v>21</v>
      </c>
      <c r="K197" s="1" t="s">
        <v>21</v>
      </c>
    </row>
    <row r="198" spans="1:11" ht="15" x14ac:dyDescent="0.2">
      <c r="A198" s="1" t="s">
        <v>571</v>
      </c>
      <c r="B198" s="1" t="s">
        <v>978</v>
      </c>
      <c r="C198" s="1" t="s">
        <v>980</v>
      </c>
      <c r="D198" s="3" t="str">
        <f t="shared" si="3"/>
        <v>STROM, SARAH ALESEA</v>
      </c>
      <c r="E198" s="1" t="s">
        <v>981</v>
      </c>
      <c r="F198" s="2">
        <v>42662</v>
      </c>
      <c r="G198" s="2">
        <v>43556</v>
      </c>
      <c r="H198" s="1" t="s">
        <v>55</v>
      </c>
      <c r="I198" s="1" t="s">
        <v>18</v>
      </c>
      <c r="J198" s="1" t="s">
        <v>21</v>
      </c>
      <c r="K198" s="1" t="s">
        <v>21</v>
      </c>
    </row>
    <row r="199" spans="1:11" ht="15" x14ac:dyDescent="0.2">
      <c r="A199" s="1" t="s">
        <v>241</v>
      </c>
      <c r="B199" s="1" t="s">
        <v>708</v>
      </c>
      <c r="C199" s="1" t="s">
        <v>982</v>
      </c>
      <c r="D199" s="3" t="str">
        <f t="shared" si="3"/>
        <v>MCMAHON, MICHELE NICOLE</v>
      </c>
      <c r="E199" s="1" t="s">
        <v>983</v>
      </c>
      <c r="F199" s="2">
        <v>42837</v>
      </c>
      <c r="G199" s="2">
        <v>43922</v>
      </c>
      <c r="H199" s="1" t="s">
        <v>55</v>
      </c>
      <c r="I199" s="1" t="s">
        <v>18</v>
      </c>
      <c r="J199" s="1" t="s">
        <v>21</v>
      </c>
      <c r="K199" s="1" t="s">
        <v>21</v>
      </c>
    </row>
    <row r="200" spans="1:11" ht="15" x14ac:dyDescent="0.2">
      <c r="A200" s="1" t="s">
        <v>815</v>
      </c>
      <c r="B200" s="1" t="s">
        <v>412</v>
      </c>
      <c r="C200" s="1" t="s">
        <v>817</v>
      </c>
      <c r="D200" s="3" t="str">
        <f t="shared" si="3"/>
        <v>HARRELL, EMILY ROSE</v>
      </c>
      <c r="E200" s="1" t="s">
        <v>818</v>
      </c>
      <c r="F200" s="2">
        <v>40982</v>
      </c>
      <c r="G200" s="2">
        <v>43922</v>
      </c>
      <c r="H200" s="1" t="s">
        <v>55</v>
      </c>
      <c r="I200" s="1" t="s">
        <v>18</v>
      </c>
      <c r="J200" s="1" t="s">
        <v>21</v>
      </c>
      <c r="K200" s="1" t="s">
        <v>21</v>
      </c>
    </row>
    <row r="201" spans="1:11" ht="15" x14ac:dyDescent="0.2">
      <c r="A201" s="1" t="s">
        <v>987</v>
      </c>
      <c r="B201" s="1" t="s">
        <v>989</v>
      </c>
      <c r="C201" s="1" t="s">
        <v>990</v>
      </c>
      <c r="D201" s="3" t="str">
        <f t="shared" si="3"/>
        <v>WAGNER, MICHAELA JOY MCCULLOCH</v>
      </c>
      <c r="E201" s="1" t="s">
        <v>991</v>
      </c>
      <c r="F201" s="2">
        <v>42678</v>
      </c>
      <c r="G201" s="2">
        <v>43922</v>
      </c>
      <c r="H201" s="1" t="s">
        <v>55</v>
      </c>
      <c r="I201" s="1" t="s">
        <v>18</v>
      </c>
      <c r="J201" s="1" t="s">
        <v>21</v>
      </c>
      <c r="K201" s="1" t="s">
        <v>21</v>
      </c>
    </row>
    <row r="202" spans="1:11" ht="15" x14ac:dyDescent="0.2">
      <c r="A202" s="1" t="s">
        <v>225</v>
      </c>
      <c r="B202" s="1" t="s">
        <v>412</v>
      </c>
      <c r="C202" s="1" t="s">
        <v>992</v>
      </c>
      <c r="D202" s="3" t="str">
        <f t="shared" si="3"/>
        <v>TRONCALE, MELISSA ROSE</v>
      </c>
      <c r="E202" s="1" t="s">
        <v>993</v>
      </c>
      <c r="F202" s="2">
        <v>40967</v>
      </c>
      <c r="G202" s="2">
        <v>43922</v>
      </c>
      <c r="H202" s="1" t="s">
        <v>55</v>
      </c>
      <c r="I202" s="1" t="s">
        <v>18</v>
      </c>
      <c r="J202" s="1" t="s">
        <v>21</v>
      </c>
      <c r="K202" s="1" t="s">
        <v>21</v>
      </c>
    </row>
    <row r="203" spans="1:11" ht="15" x14ac:dyDescent="0.2">
      <c r="A203" s="1" t="s">
        <v>41</v>
      </c>
      <c r="B203" s="1" t="s">
        <v>361</v>
      </c>
      <c r="C203" s="1" t="s">
        <v>996</v>
      </c>
      <c r="D203" s="3" t="str">
        <f t="shared" si="3"/>
        <v>SWIFT, KIMBERLY KAY</v>
      </c>
      <c r="E203" s="1" t="s">
        <v>999</v>
      </c>
      <c r="F203" s="2">
        <v>41054</v>
      </c>
      <c r="G203" s="2">
        <v>43922</v>
      </c>
      <c r="H203" s="1" t="s">
        <v>55</v>
      </c>
      <c r="I203" s="1" t="s">
        <v>18</v>
      </c>
      <c r="J203" s="1" t="s">
        <v>21</v>
      </c>
      <c r="K203" s="1" t="s">
        <v>21</v>
      </c>
    </row>
    <row r="204" spans="1:11" ht="15" x14ac:dyDescent="0.2">
      <c r="A204" s="1" t="s">
        <v>828</v>
      </c>
      <c r="B204" s="1" t="s">
        <v>27</v>
      </c>
      <c r="C204" s="1" t="s">
        <v>831</v>
      </c>
      <c r="D204" s="3" t="str">
        <f t="shared" si="3"/>
        <v>HASKELL, KRISTIN ELIZABETH</v>
      </c>
      <c r="E204" s="1" t="s">
        <v>832</v>
      </c>
      <c r="F204" s="2">
        <v>42186</v>
      </c>
      <c r="G204" s="2">
        <v>44287</v>
      </c>
      <c r="H204" s="1" t="s">
        <v>55</v>
      </c>
      <c r="I204" s="1" t="s">
        <v>18</v>
      </c>
      <c r="J204" s="1" t="s">
        <v>21</v>
      </c>
      <c r="K204" s="1" t="s">
        <v>21</v>
      </c>
    </row>
    <row r="205" spans="1:11" ht="15" x14ac:dyDescent="0.2">
      <c r="A205" s="1" t="s">
        <v>436</v>
      </c>
      <c r="B205" s="1" t="s">
        <v>437</v>
      </c>
      <c r="C205" s="1" t="s">
        <v>440</v>
      </c>
      <c r="D205" s="3" t="str">
        <f t="shared" si="3"/>
        <v>CORFIELD-LOVEGREN, TOBRIAH LEE MARIE</v>
      </c>
      <c r="E205" s="1" t="s">
        <v>441</v>
      </c>
      <c r="F205" s="2">
        <v>41282</v>
      </c>
      <c r="G205" s="2">
        <v>44287</v>
      </c>
      <c r="H205" s="1" t="s">
        <v>55</v>
      </c>
      <c r="I205" s="1" t="s">
        <v>18</v>
      </c>
      <c r="J205" s="1" t="s">
        <v>21</v>
      </c>
      <c r="K205" s="1" t="s">
        <v>21</v>
      </c>
    </row>
    <row r="206" spans="1:11" ht="15" x14ac:dyDescent="0.2">
      <c r="A206" s="1" t="s">
        <v>305</v>
      </c>
      <c r="B206" s="1" t="s">
        <v>8</v>
      </c>
      <c r="C206" s="1" t="s">
        <v>613</v>
      </c>
      <c r="D206" s="3" t="str">
        <f t="shared" si="3"/>
        <v>FAY, REBECCA ANN</v>
      </c>
      <c r="E206" s="1" t="s">
        <v>614</v>
      </c>
      <c r="F206" s="2">
        <v>41326</v>
      </c>
      <c r="G206" s="2">
        <v>43556</v>
      </c>
      <c r="H206" s="1" t="s">
        <v>55</v>
      </c>
      <c r="I206" s="1" t="s">
        <v>18</v>
      </c>
      <c r="J206" s="1" t="s">
        <v>21</v>
      </c>
      <c r="K206" s="1" t="s">
        <v>21</v>
      </c>
    </row>
    <row r="207" spans="1:11" ht="15" x14ac:dyDescent="0.2">
      <c r="A207" s="1" t="s">
        <v>1006</v>
      </c>
      <c r="B207" s="1" t="s">
        <v>42</v>
      </c>
      <c r="C207" s="1" t="s">
        <v>906</v>
      </c>
      <c r="D207" s="3" t="str">
        <f t="shared" si="3"/>
        <v>HAZEL, KELLEY ANNE</v>
      </c>
      <c r="E207" s="1" t="s">
        <v>1007</v>
      </c>
      <c r="F207" s="2">
        <v>42942</v>
      </c>
      <c r="G207" s="2">
        <v>44287</v>
      </c>
      <c r="H207" s="1" t="s">
        <v>55</v>
      </c>
      <c r="I207" s="1" t="s">
        <v>18</v>
      </c>
      <c r="J207" s="1" t="s">
        <v>21</v>
      </c>
      <c r="K207" s="1" t="s">
        <v>21</v>
      </c>
    </row>
    <row r="208" spans="1:11" ht="15" x14ac:dyDescent="0.2">
      <c r="A208" s="1" t="s">
        <v>469</v>
      </c>
      <c r="B208" s="1" t="s">
        <v>27</v>
      </c>
      <c r="C208" s="1" t="s">
        <v>945</v>
      </c>
      <c r="D208" s="3" t="str">
        <f t="shared" si="3"/>
        <v>KAINZ, MONICA ELIZABETH</v>
      </c>
      <c r="E208" s="1" t="s">
        <v>946</v>
      </c>
      <c r="F208" s="2">
        <v>41473</v>
      </c>
      <c r="G208" s="2">
        <v>44287</v>
      </c>
      <c r="H208" s="1" t="s">
        <v>55</v>
      </c>
      <c r="I208" s="1" t="s">
        <v>18</v>
      </c>
      <c r="J208" s="1" t="s">
        <v>21</v>
      </c>
      <c r="K208" s="1" t="s">
        <v>21</v>
      </c>
    </row>
    <row r="209" spans="1:11" ht="15" x14ac:dyDescent="0.2">
      <c r="A209" s="1" t="s">
        <v>146</v>
      </c>
      <c r="B209" s="1" t="s">
        <v>836</v>
      </c>
      <c r="C209" s="1" t="s">
        <v>837</v>
      </c>
      <c r="D209" s="3" t="str">
        <f t="shared" si="3"/>
        <v>HEFFERNAN, AMANDA RITA NEWELL</v>
      </c>
      <c r="E209" s="1" t="s">
        <v>839</v>
      </c>
      <c r="F209" s="2">
        <v>41634</v>
      </c>
      <c r="G209" s="2">
        <v>44287</v>
      </c>
      <c r="H209" s="1" t="s">
        <v>55</v>
      </c>
      <c r="I209" s="1" t="s">
        <v>18</v>
      </c>
      <c r="J209" s="1" t="s">
        <v>21</v>
      </c>
      <c r="K209" s="1" t="s">
        <v>21</v>
      </c>
    </row>
    <row r="210" spans="1:11" ht="15" x14ac:dyDescent="0.2">
      <c r="A210" s="1" t="s">
        <v>770</v>
      </c>
      <c r="B210" s="1" t="s">
        <v>1016</v>
      </c>
      <c r="C210" s="1" t="s">
        <v>1017</v>
      </c>
      <c r="D210" s="3" t="str">
        <f t="shared" si="3"/>
        <v>PITCHFORD, CATHERINE RINER</v>
      </c>
      <c r="E210" s="1" t="s">
        <v>1018</v>
      </c>
      <c r="F210" s="2">
        <v>42446</v>
      </c>
      <c r="G210" s="2">
        <v>44652</v>
      </c>
      <c r="H210" s="1" t="s">
        <v>55</v>
      </c>
      <c r="I210" s="1" t="s">
        <v>18</v>
      </c>
      <c r="J210" s="1" t="s">
        <v>21</v>
      </c>
      <c r="K210" s="1" t="s">
        <v>21</v>
      </c>
    </row>
    <row r="211" spans="1:11" ht="15" x14ac:dyDescent="0.2">
      <c r="A211" s="1" t="s">
        <v>66</v>
      </c>
      <c r="B211" s="1" t="s">
        <v>795</v>
      </c>
      <c r="C211" s="1" t="s">
        <v>1022</v>
      </c>
      <c r="D211" s="3" t="str">
        <f t="shared" si="3"/>
        <v>ROCKWELL, NATALIE HAMMOND</v>
      </c>
      <c r="E211" s="1" t="s">
        <v>1023</v>
      </c>
      <c r="F211" s="2">
        <v>41653</v>
      </c>
      <c r="G211" s="2">
        <v>44652</v>
      </c>
      <c r="H211" s="1" t="s">
        <v>55</v>
      </c>
      <c r="I211" s="1" t="s">
        <v>18</v>
      </c>
      <c r="J211" s="1" t="s">
        <v>21</v>
      </c>
      <c r="K211" s="1" t="s">
        <v>21</v>
      </c>
    </row>
    <row r="212" spans="1:11" ht="15" x14ac:dyDescent="0.2">
      <c r="A212" s="1" t="s">
        <v>127</v>
      </c>
      <c r="B212" s="1" t="s">
        <v>457</v>
      </c>
      <c r="C212" s="1" t="s">
        <v>237</v>
      </c>
      <c r="D212" s="3" t="str">
        <f t="shared" si="3"/>
        <v>CRUZ, MARIA GUADALUPE</v>
      </c>
      <c r="E212" s="1" t="s">
        <v>458</v>
      </c>
      <c r="F212" s="2">
        <v>41610</v>
      </c>
      <c r="G212" s="2">
        <v>43556</v>
      </c>
      <c r="H212" s="1" t="s">
        <v>55</v>
      </c>
      <c r="I212" s="1" t="s">
        <v>18</v>
      </c>
      <c r="J212" s="1" t="s">
        <v>21</v>
      </c>
      <c r="K212" s="1" t="s">
        <v>21</v>
      </c>
    </row>
    <row r="213" spans="1:11" ht="15" x14ac:dyDescent="0.2">
      <c r="A213" s="1" t="s">
        <v>318</v>
      </c>
      <c r="B213" s="1" t="s">
        <v>232</v>
      </c>
      <c r="C213" s="1" t="s">
        <v>1030</v>
      </c>
      <c r="D213" s="3" t="str">
        <f t="shared" si="3"/>
        <v>MCDOUGALL, TRACY LYNN</v>
      </c>
      <c r="E213" s="1" t="s">
        <v>1031</v>
      </c>
      <c r="F213" s="2">
        <v>41618</v>
      </c>
      <c r="G213" s="2">
        <v>44652</v>
      </c>
      <c r="H213" s="1" t="s">
        <v>55</v>
      </c>
      <c r="I213" s="1" t="s">
        <v>18</v>
      </c>
      <c r="J213" s="1" t="s">
        <v>21</v>
      </c>
      <c r="K213" s="1" t="s">
        <v>21</v>
      </c>
    </row>
    <row r="214" spans="1:11" ht="15" x14ac:dyDescent="0.2">
      <c r="A214" s="1" t="s">
        <v>311</v>
      </c>
      <c r="B214" s="3"/>
      <c r="C214" s="1" t="s">
        <v>1034</v>
      </c>
      <c r="D214" s="3" t="str">
        <f t="shared" si="3"/>
        <v xml:space="preserve">WRIGHT-BENNION, JENNIFER </v>
      </c>
      <c r="E214" s="1" t="s">
        <v>1035</v>
      </c>
      <c r="F214" s="2">
        <v>41661</v>
      </c>
      <c r="G214" s="2">
        <v>43861</v>
      </c>
      <c r="H214" s="1" t="s">
        <v>55</v>
      </c>
      <c r="I214" s="1" t="s">
        <v>18</v>
      </c>
      <c r="J214" s="1" t="s">
        <v>21</v>
      </c>
      <c r="K214" s="1" t="s">
        <v>21</v>
      </c>
    </row>
    <row r="215" spans="1:11" ht="15" x14ac:dyDescent="0.2">
      <c r="A215" s="1" t="s">
        <v>53</v>
      </c>
      <c r="B215" s="1" t="s">
        <v>449</v>
      </c>
      <c r="C215" s="1" t="s">
        <v>929</v>
      </c>
      <c r="D215" s="3" t="str">
        <f t="shared" si="3"/>
        <v>JOLLES, DIANA RACHEL</v>
      </c>
      <c r="E215" s="1" t="s">
        <v>930</v>
      </c>
      <c r="F215" s="2">
        <v>41736</v>
      </c>
      <c r="G215" s="2">
        <v>44652</v>
      </c>
      <c r="H215" s="1" t="s">
        <v>55</v>
      </c>
      <c r="I215" s="1" t="s">
        <v>18</v>
      </c>
      <c r="J215" s="1" t="s">
        <v>21</v>
      </c>
      <c r="K215" s="1" t="s">
        <v>21</v>
      </c>
    </row>
    <row r="216" spans="1:11" ht="15" x14ac:dyDescent="0.2">
      <c r="A216" s="1" t="s">
        <v>947</v>
      </c>
      <c r="B216" s="1" t="s">
        <v>948</v>
      </c>
      <c r="C216" s="1" t="s">
        <v>949</v>
      </c>
      <c r="D216" s="3" t="str">
        <f t="shared" si="3"/>
        <v>KASZUBSKI HELI, JODI ELLYN</v>
      </c>
      <c r="E216" s="1" t="s">
        <v>950</v>
      </c>
      <c r="F216" s="2">
        <v>41726</v>
      </c>
      <c r="G216" s="2">
        <v>44652</v>
      </c>
      <c r="H216" s="1" t="s">
        <v>55</v>
      </c>
      <c r="I216" s="1" t="s">
        <v>18</v>
      </c>
      <c r="J216" s="1" t="s">
        <v>21</v>
      </c>
      <c r="K216" s="1" t="s">
        <v>21</v>
      </c>
    </row>
    <row r="217" spans="1:11" ht="15" x14ac:dyDescent="0.2">
      <c r="A217" s="1" t="s">
        <v>262</v>
      </c>
      <c r="B217" s="1" t="s">
        <v>1042</v>
      </c>
      <c r="C217" s="1" t="s">
        <v>1043</v>
      </c>
      <c r="D217" s="3" t="str">
        <f t="shared" si="3"/>
        <v>OWEN-WILLIAMS, EILEEN ALANNA</v>
      </c>
      <c r="E217" s="1" t="s">
        <v>1044</v>
      </c>
      <c r="F217" s="2">
        <v>41843</v>
      </c>
      <c r="G217" s="2">
        <v>44652</v>
      </c>
      <c r="H217" s="1" t="s">
        <v>55</v>
      </c>
      <c r="I217" s="1" t="s">
        <v>18</v>
      </c>
      <c r="J217" s="1" t="s">
        <v>21</v>
      </c>
      <c r="K217" s="1" t="s">
        <v>21</v>
      </c>
    </row>
    <row r="218" spans="1:11" ht="15" x14ac:dyDescent="0.2">
      <c r="A218" s="1" t="s">
        <v>640</v>
      </c>
      <c r="B218" s="1" t="s">
        <v>641</v>
      </c>
      <c r="C218" s="1" t="s">
        <v>642</v>
      </c>
      <c r="D218" s="3" t="str">
        <f t="shared" si="3"/>
        <v>FLOYD, CECILY BENSON</v>
      </c>
      <c r="E218" s="1" t="s">
        <v>643</v>
      </c>
      <c r="F218" s="2">
        <v>41926</v>
      </c>
      <c r="G218" s="2">
        <v>43922</v>
      </c>
      <c r="H218" s="1" t="s">
        <v>55</v>
      </c>
      <c r="I218" s="1" t="s">
        <v>18</v>
      </c>
      <c r="J218" s="1" t="s">
        <v>21</v>
      </c>
      <c r="K218" s="1" t="s">
        <v>21</v>
      </c>
    </row>
    <row r="219" spans="1:11" ht="15" x14ac:dyDescent="0.2">
      <c r="A219" s="1" t="s">
        <v>311</v>
      </c>
      <c r="B219" s="1" t="s">
        <v>568</v>
      </c>
      <c r="C219" s="1" t="s">
        <v>997</v>
      </c>
      <c r="D219" s="3" t="str">
        <f t="shared" si="3"/>
        <v>KUHLMANN, JENNIFER THERESA</v>
      </c>
      <c r="E219" s="1" t="s">
        <v>998</v>
      </c>
      <c r="F219" s="2">
        <v>41789</v>
      </c>
      <c r="G219" s="2">
        <v>44652</v>
      </c>
      <c r="H219" s="1" t="s">
        <v>55</v>
      </c>
      <c r="I219" s="1" t="s">
        <v>18</v>
      </c>
      <c r="J219" s="1" t="s">
        <v>21</v>
      </c>
      <c r="K219" s="1" t="s">
        <v>21</v>
      </c>
    </row>
    <row r="220" spans="1:11" ht="15" x14ac:dyDescent="0.2">
      <c r="A220" s="1" t="s">
        <v>435</v>
      </c>
      <c r="B220" s="1" t="s">
        <v>78</v>
      </c>
      <c r="C220" s="1" t="s">
        <v>1054</v>
      </c>
      <c r="D220" s="3" t="str">
        <f t="shared" si="3"/>
        <v>SKARPHOL, JANELLE MARIE</v>
      </c>
      <c r="E220" s="1" t="s">
        <v>1055</v>
      </c>
      <c r="F220" s="2">
        <v>41802</v>
      </c>
      <c r="G220" s="2">
        <v>44652</v>
      </c>
      <c r="H220" s="1" t="s">
        <v>55</v>
      </c>
      <c r="I220" s="1" t="s">
        <v>18</v>
      </c>
      <c r="J220" s="1" t="s">
        <v>21</v>
      </c>
      <c r="K220" s="1" t="s">
        <v>21</v>
      </c>
    </row>
    <row r="221" spans="1:11" ht="15" x14ac:dyDescent="0.2">
      <c r="A221" s="1" t="s">
        <v>1059</v>
      </c>
      <c r="B221" s="1" t="s">
        <v>78</v>
      </c>
      <c r="C221" s="1" t="s">
        <v>1060</v>
      </c>
      <c r="D221" s="3" t="str">
        <f t="shared" si="3"/>
        <v>PEASLEY, AMBER MARIE</v>
      </c>
      <c r="E221" s="1" t="s">
        <v>1062</v>
      </c>
      <c r="F221" s="2">
        <v>41829</v>
      </c>
      <c r="G221" s="2">
        <v>43434</v>
      </c>
      <c r="H221" s="1" t="s">
        <v>55</v>
      </c>
      <c r="I221" s="1" t="s">
        <v>18</v>
      </c>
      <c r="J221" s="1" t="s">
        <v>21</v>
      </c>
      <c r="K221" s="1" t="s">
        <v>21</v>
      </c>
    </row>
    <row r="222" spans="1:11" ht="15" x14ac:dyDescent="0.2">
      <c r="A222" s="1" t="s">
        <v>1064</v>
      </c>
      <c r="B222" s="1" t="s">
        <v>1065</v>
      </c>
      <c r="C222" s="1" t="s">
        <v>1066</v>
      </c>
      <c r="D222" s="3" t="str">
        <f t="shared" si="3"/>
        <v>ROBBINS, KARINA MAJOR</v>
      </c>
      <c r="E222" s="1" t="s">
        <v>1067</v>
      </c>
      <c r="F222" s="2">
        <v>41836</v>
      </c>
      <c r="G222" s="2">
        <v>44652</v>
      </c>
      <c r="H222" s="1" t="s">
        <v>55</v>
      </c>
      <c r="I222" s="1" t="s">
        <v>18</v>
      </c>
      <c r="J222" s="1" t="s">
        <v>21</v>
      </c>
      <c r="K222" s="1" t="s">
        <v>21</v>
      </c>
    </row>
    <row r="223" spans="1:11" ht="15" x14ac:dyDescent="0.2">
      <c r="A223" s="1" t="s">
        <v>1069</v>
      </c>
      <c r="B223" s="1" t="s">
        <v>305</v>
      </c>
      <c r="C223" s="1" t="s">
        <v>1070</v>
      </c>
      <c r="D223" s="3" t="str">
        <f t="shared" si="3"/>
        <v>PACHECO, JAMIE REBECCA</v>
      </c>
      <c r="E223" s="1" t="s">
        <v>1071</v>
      </c>
      <c r="F223" s="2">
        <v>41905</v>
      </c>
      <c r="G223" s="2">
        <v>43404</v>
      </c>
      <c r="H223" s="1" t="s">
        <v>55</v>
      </c>
      <c r="I223" s="1" t="s">
        <v>18</v>
      </c>
      <c r="J223" s="1" t="s">
        <v>21</v>
      </c>
      <c r="K223" s="1" t="s">
        <v>21</v>
      </c>
    </row>
    <row r="224" spans="1:11" ht="15" x14ac:dyDescent="0.2">
      <c r="A224" s="1" t="s">
        <v>474</v>
      </c>
      <c r="B224" s="1" t="s">
        <v>63</v>
      </c>
      <c r="C224" s="1" t="s">
        <v>475</v>
      </c>
      <c r="D224" s="3" t="str">
        <f t="shared" si="3"/>
        <v>DAMAN, BRYNEA MICHELLE</v>
      </c>
      <c r="E224" s="1" t="s">
        <v>476</v>
      </c>
      <c r="F224" s="2">
        <v>41900</v>
      </c>
      <c r="G224" s="2">
        <v>43556</v>
      </c>
      <c r="H224" s="1" t="s">
        <v>55</v>
      </c>
      <c r="I224" s="1" t="s">
        <v>18</v>
      </c>
      <c r="J224" s="1" t="s">
        <v>21</v>
      </c>
      <c r="K224" s="1" t="s">
        <v>21</v>
      </c>
    </row>
    <row r="225" spans="1:11" ht="15" x14ac:dyDescent="0.2">
      <c r="A225" s="1" t="s">
        <v>568</v>
      </c>
      <c r="B225" s="1" t="s">
        <v>127</v>
      </c>
      <c r="C225" s="1" t="s">
        <v>1073</v>
      </c>
      <c r="D225" s="3" t="str">
        <f t="shared" si="3"/>
        <v>RISPOLI, THERESA MARIA</v>
      </c>
      <c r="E225" s="1" t="s">
        <v>1074</v>
      </c>
      <c r="F225" s="2">
        <v>42171</v>
      </c>
      <c r="G225" s="2">
        <v>43556</v>
      </c>
      <c r="H225" s="1" t="s">
        <v>55</v>
      </c>
      <c r="I225" s="1" t="s">
        <v>18</v>
      </c>
      <c r="J225" s="1" t="s">
        <v>21</v>
      </c>
      <c r="K225" s="1" t="s">
        <v>21</v>
      </c>
    </row>
    <row r="226" spans="1:11" ht="15" x14ac:dyDescent="0.2">
      <c r="A226" s="1" t="s">
        <v>922</v>
      </c>
      <c r="B226" s="1" t="s">
        <v>311</v>
      </c>
      <c r="C226" s="1" t="s">
        <v>925</v>
      </c>
      <c r="D226" s="3" t="str">
        <f t="shared" si="3"/>
        <v>JOHNSTONE, JACQUELINE JENNIFER</v>
      </c>
      <c r="E226" s="1" t="s">
        <v>926</v>
      </c>
      <c r="F226" s="2">
        <v>41940</v>
      </c>
      <c r="G226" s="2">
        <v>43922</v>
      </c>
      <c r="H226" s="1" t="s">
        <v>55</v>
      </c>
      <c r="I226" s="1" t="s">
        <v>18</v>
      </c>
      <c r="J226" s="1" t="s">
        <v>21</v>
      </c>
      <c r="K226" s="1" t="s">
        <v>21</v>
      </c>
    </row>
    <row r="227" spans="1:11" ht="15" x14ac:dyDescent="0.2">
      <c r="A227" s="1" t="s">
        <v>1077</v>
      </c>
      <c r="B227" s="1" t="s">
        <v>1078</v>
      </c>
      <c r="C227" s="1" t="s">
        <v>1079</v>
      </c>
      <c r="D227" s="3" t="str">
        <f t="shared" si="3"/>
        <v>SANDER, JENNA MAREE</v>
      </c>
      <c r="E227" s="1" t="s">
        <v>1080</v>
      </c>
      <c r="F227" s="2">
        <v>41975</v>
      </c>
      <c r="G227" s="2">
        <v>43556</v>
      </c>
      <c r="H227" s="1" t="s">
        <v>55</v>
      </c>
      <c r="I227" s="1" t="s">
        <v>18</v>
      </c>
      <c r="J227" s="1" t="s">
        <v>21</v>
      </c>
      <c r="K227" s="1" t="s">
        <v>21</v>
      </c>
    </row>
    <row r="228" spans="1:11" ht="15" x14ac:dyDescent="0.2">
      <c r="A228" s="1" t="s">
        <v>698</v>
      </c>
      <c r="B228" s="1" t="s">
        <v>232</v>
      </c>
      <c r="C228" s="1" t="s">
        <v>699</v>
      </c>
      <c r="D228" s="3" t="str">
        <f t="shared" si="3"/>
        <v>GARCIA GONZALEZ, JOYCE LYNN</v>
      </c>
      <c r="E228" s="1" t="s">
        <v>701</v>
      </c>
      <c r="F228" s="2">
        <v>42047</v>
      </c>
      <c r="G228" s="2">
        <v>43556</v>
      </c>
      <c r="H228" s="1" t="s">
        <v>55</v>
      </c>
      <c r="I228" s="1" t="s">
        <v>18</v>
      </c>
      <c r="J228" s="1" t="s">
        <v>21</v>
      </c>
      <c r="K228" s="1" t="s">
        <v>21</v>
      </c>
    </row>
    <row r="229" spans="1:11" ht="15" x14ac:dyDescent="0.2">
      <c r="A229" s="1" t="s">
        <v>644</v>
      </c>
      <c r="B229" s="1" t="s">
        <v>27</v>
      </c>
      <c r="C229" s="1" t="s">
        <v>848</v>
      </c>
      <c r="D229" s="3" t="str">
        <f t="shared" si="3"/>
        <v>HERMAN, GINA ELIZABETH</v>
      </c>
      <c r="E229" s="1" t="s">
        <v>849</v>
      </c>
      <c r="F229" s="2">
        <v>42016</v>
      </c>
      <c r="G229" s="2">
        <v>43556</v>
      </c>
      <c r="H229" s="1" t="s">
        <v>55</v>
      </c>
      <c r="I229" s="1" t="s">
        <v>18</v>
      </c>
      <c r="J229" s="1" t="s">
        <v>21</v>
      </c>
      <c r="K229" s="1" t="s">
        <v>21</v>
      </c>
    </row>
    <row r="230" spans="1:11" ht="15" x14ac:dyDescent="0.2">
      <c r="A230" s="1" t="s">
        <v>1084</v>
      </c>
      <c r="B230" s="1" t="s">
        <v>322</v>
      </c>
      <c r="C230" s="1" t="s">
        <v>133</v>
      </c>
      <c r="D230" s="3" t="str">
        <f t="shared" si="3"/>
        <v>SMITH, SAMANTHA JANE</v>
      </c>
      <c r="E230" s="1" t="s">
        <v>1086</v>
      </c>
      <c r="F230" s="2">
        <v>42052</v>
      </c>
      <c r="G230" s="2">
        <v>43556</v>
      </c>
      <c r="H230" s="1" t="s">
        <v>55</v>
      </c>
      <c r="I230" s="1" t="s">
        <v>18</v>
      </c>
      <c r="J230" s="1" t="s">
        <v>21</v>
      </c>
      <c r="K230" s="1" t="s">
        <v>21</v>
      </c>
    </row>
    <row r="231" spans="1:11" ht="15" x14ac:dyDescent="0.2">
      <c r="A231" s="1" t="s">
        <v>1089</v>
      </c>
      <c r="B231" s="1" t="s">
        <v>412</v>
      </c>
      <c r="C231" s="1" t="s">
        <v>1092</v>
      </c>
      <c r="D231" s="3" t="str">
        <f t="shared" si="3"/>
        <v>ELLSWORTH BOWERS, ESTHER ROSE</v>
      </c>
      <c r="E231" s="1" t="s">
        <v>1093</v>
      </c>
      <c r="F231" s="2">
        <v>42110</v>
      </c>
      <c r="G231" s="2">
        <v>43922</v>
      </c>
      <c r="H231" s="1" t="s">
        <v>55</v>
      </c>
      <c r="I231" s="1" t="s">
        <v>18</v>
      </c>
      <c r="J231" s="1" t="s">
        <v>21</v>
      </c>
      <c r="K231" s="1" t="s">
        <v>21</v>
      </c>
    </row>
    <row r="232" spans="1:11" ht="15" x14ac:dyDescent="0.2">
      <c r="A232" s="1" t="s">
        <v>146</v>
      </c>
      <c r="B232" s="1" t="s">
        <v>147</v>
      </c>
      <c r="C232" s="1" t="s">
        <v>149</v>
      </c>
      <c r="D232" s="3" t="str">
        <f t="shared" si="3"/>
        <v>BECERRA, AMANDA JANAE</v>
      </c>
      <c r="E232" s="1" t="s">
        <v>150</v>
      </c>
      <c r="F232" s="2">
        <v>42060</v>
      </c>
      <c r="G232" s="2">
        <v>43556</v>
      </c>
      <c r="H232" s="1" t="s">
        <v>55</v>
      </c>
      <c r="I232" s="1" t="s">
        <v>18</v>
      </c>
      <c r="J232" s="1" t="s">
        <v>21</v>
      </c>
      <c r="K232" s="1" t="s">
        <v>21</v>
      </c>
    </row>
    <row r="233" spans="1:11" ht="15" x14ac:dyDescent="0.2">
      <c r="A233" s="1" t="s">
        <v>62</v>
      </c>
      <c r="B233" s="1" t="s">
        <v>63</v>
      </c>
      <c r="C233" s="1" t="s">
        <v>64</v>
      </c>
      <c r="D233" s="3" t="str">
        <f t="shared" si="3"/>
        <v>ANDERSON, HEATHER MICHELLE</v>
      </c>
      <c r="E233" s="1" t="s">
        <v>65</v>
      </c>
      <c r="F233" s="2">
        <v>42348</v>
      </c>
      <c r="G233" s="2">
        <v>43556</v>
      </c>
      <c r="H233" s="1" t="s">
        <v>55</v>
      </c>
      <c r="I233" s="1" t="s">
        <v>18</v>
      </c>
      <c r="J233" s="1" t="s">
        <v>21</v>
      </c>
      <c r="K233" s="1" t="s">
        <v>21</v>
      </c>
    </row>
    <row r="234" spans="1:11" ht="15" x14ac:dyDescent="0.2">
      <c r="A234" s="1" t="s">
        <v>405</v>
      </c>
      <c r="B234" s="1" t="s">
        <v>143</v>
      </c>
      <c r="C234" s="1" t="s">
        <v>1094</v>
      </c>
      <c r="D234" s="3" t="str">
        <f t="shared" si="3"/>
        <v>DANIELS, ROBIN ROSEMARY</v>
      </c>
      <c r="E234" s="1" t="s">
        <v>1095</v>
      </c>
      <c r="F234" s="2">
        <v>42227</v>
      </c>
      <c r="G234" s="2">
        <v>43556</v>
      </c>
      <c r="H234" s="1" t="s">
        <v>55</v>
      </c>
      <c r="I234" s="1" t="s">
        <v>18</v>
      </c>
      <c r="J234" s="1" t="s">
        <v>21</v>
      </c>
      <c r="K234" s="1" t="s">
        <v>21</v>
      </c>
    </row>
    <row r="235" spans="1:11" ht="15" x14ac:dyDescent="0.2">
      <c r="A235" s="1" t="s">
        <v>975</v>
      </c>
      <c r="B235" s="1" t="s">
        <v>232</v>
      </c>
      <c r="C235" s="1" t="s">
        <v>1096</v>
      </c>
      <c r="D235" s="3" t="str">
        <f t="shared" si="3"/>
        <v>WARD, ROBERTA LYNN</v>
      </c>
      <c r="E235" s="1" t="s">
        <v>1097</v>
      </c>
      <c r="F235" s="2">
        <v>42257</v>
      </c>
      <c r="G235" s="2">
        <v>43556</v>
      </c>
      <c r="H235" s="1" t="s">
        <v>55</v>
      </c>
      <c r="I235" s="1" t="s">
        <v>18</v>
      </c>
      <c r="J235" s="1" t="s">
        <v>21</v>
      </c>
      <c r="K235" s="1" t="s">
        <v>21</v>
      </c>
    </row>
    <row r="236" spans="1:11" ht="15" x14ac:dyDescent="0.2">
      <c r="A236" s="1" t="s">
        <v>27</v>
      </c>
      <c r="B236" s="1" t="s">
        <v>42</v>
      </c>
      <c r="C236" s="1" t="s">
        <v>1098</v>
      </c>
      <c r="D236" s="3" t="str">
        <f t="shared" si="3"/>
        <v>RIBBECK, ELIZABETH ANNE</v>
      </c>
      <c r="E236" s="1" t="s">
        <v>1099</v>
      </c>
      <c r="F236" s="2">
        <v>42293</v>
      </c>
      <c r="G236" s="2">
        <v>43922</v>
      </c>
      <c r="H236" s="1" t="s">
        <v>55</v>
      </c>
      <c r="I236" s="1" t="s">
        <v>18</v>
      </c>
      <c r="J236" s="1" t="s">
        <v>21</v>
      </c>
      <c r="K236" s="1" t="s">
        <v>21</v>
      </c>
    </row>
    <row r="237" spans="1:11" ht="15" x14ac:dyDescent="0.2">
      <c r="A237" s="1" t="s">
        <v>815</v>
      </c>
      <c r="B237" s="1" t="s">
        <v>412</v>
      </c>
      <c r="C237" s="1" t="s">
        <v>1100</v>
      </c>
      <c r="D237" s="3" t="str">
        <f t="shared" si="3"/>
        <v>SIEMER, EMILY ROSE</v>
      </c>
      <c r="E237" s="1" t="s">
        <v>1101</v>
      </c>
      <c r="F237" s="2">
        <v>42313</v>
      </c>
      <c r="G237" s="2">
        <v>43922</v>
      </c>
      <c r="H237" s="1" t="s">
        <v>55</v>
      </c>
      <c r="I237" s="1" t="s">
        <v>18</v>
      </c>
      <c r="J237" s="1" t="s">
        <v>21</v>
      </c>
      <c r="K237" s="1" t="s">
        <v>21</v>
      </c>
    </row>
    <row r="238" spans="1:11" ht="15" x14ac:dyDescent="0.2">
      <c r="A238" s="1" t="s">
        <v>764</v>
      </c>
      <c r="B238" s="1" t="s">
        <v>27</v>
      </c>
      <c r="C238" s="1" t="s">
        <v>765</v>
      </c>
      <c r="D238" s="3" t="str">
        <f t="shared" si="3"/>
        <v>GREEN, KRISTEN ELIZABETH</v>
      </c>
      <c r="E238" s="1" t="s">
        <v>766</v>
      </c>
      <c r="F238" s="2">
        <v>42566</v>
      </c>
      <c r="G238" s="2">
        <v>43922</v>
      </c>
      <c r="H238" s="1" t="s">
        <v>55</v>
      </c>
      <c r="I238" s="1" t="s">
        <v>18</v>
      </c>
      <c r="J238" s="1" t="s">
        <v>21</v>
      </c>
      <c r="K238" s="1" t="s">
        <v>21</v>
      </c>
    </row>
    <row r="239" spans="1:11" ht="15" x14ac:dyDescent="0.2">
      <c r="A239" s="1" t="s">
        <v>250</v>
      </c>
      <c r="B239" s="1" t="s">
        <v>251</v>
      </c>
      <c r="C239" s="1" t="s">
        <v>252</v>
      </c>
      <c r="D239" s="3" t="str">
        <f t="shared" si="3"/>
        <v>BRAUN, KARIN KULINCHENKO</v>
      </c>
      <c r="E239" s="1" t="s">
        <v>1104</v>
      </c>
      <c r="F239" s="2">
        <v>43235</v>
      </c>
      <c r="G239" s="2">
        <v>43922</v>
      </c>
      <c r="H239" s="1" t="s">
        <v>55</v>
      </c>
      <c r="I239" s="1" t="s">
        <v>18</v>
      </c>
      <c r="J239" s="1" t="s">
        <v>21</v>
      </c>
      <c r="K239" s="1" t="s">
        <v>21</v>
      </c>
    </row>
    <row r="240" spans="1:11" ht="15" x14ac:dyDescent="0.2">
      <c r="A240" s="1" t="s">
        <v>1105</v>
      </c>
      <c r="B240" s="1" t="s">
        <v>1106</v>
      </c>
      <c r="C240" s="1" t="s">
        <v>133</v>
      </c>
      <c r="D240" s="3" t="str">
        <f t="shared" si="3"/>
        <v>SMITH, EDITH CAROLINE</v>
      </c>
      <c r="E240" s="1" t="s">
        <v>1107</v>
      </c>
      <c r="F240" s="2">
        <v>42468</v>
      </c>
      <c r="G240" s="2">
        <v>43922</v>
      </c>
      <c r="H240" s="1" t="s">
        <v>55</v>
      </c>
      <c r="I240" s="1" t="s">
        <v>18</v>
      </c>
      <c r="J240" s="1" t="s">
        <v>21</v>
      </c>
      <c r="K240" s="1" t="s">
        <v>21</v>
      </c>
    </row>
    <row r="241" spans="1:11" ht="15" x14ac:dyDescent="0.2">
      <c r="A241" s="1" t="s">
        <v>305</v>
      </c>
      <c r="B241" s="1" t="s">
        <v>1108</v>
      </c>
      <c r="C241" s="1" t="s">
        <v>923</v>
      </c>
      <c r="D241" s="3" t="str">
        <f t="shared" si="3"/>
        <v>WILLIS, REBECCA BERK</v>
      </c>
      <c r="E241" s="1" t="s">
        <v>1110</v>
      </c>
      <c r="F241" s="2">
        <v>43223</v>
      </c>
      <c r="G241" s="2">
        <v>44652</v>
      </c>
      <c r="H241" s="1" t="s">
        <v>55</v>
      </c>
      <c r="I241" s="1" t="s">
        <v>18</v>
      </c>
      <c r="J241" s="1" t="s">
        <v>19</v>
      </c>
      <c r="K241" s="1" t="s">
        <v>19</v>
      </c>
    </row>
    <row r="242" spans="1:11" ht="15" x14ac:dyDescent="0.2">
      <c r="A242" s="1" t="s">
        <v>1113</v>
      </c>
      <c r="B242" s="1" t="s">
        <v>1115</v>
      </c>
      <c r="C242" s="1" t="s">
        <v>1116</v>
      </c>
      <c r="D242" s="3" t="str">
        <f t="shared" si="3"/>
        <v>GUPTON, ADRIEN JULIANA</v>
      </c>
      <c r="E242" s="1" t="s">
        <v>1117</v>
      </c>
      <c r="F242" s="2">
        <v>42836</v>
      </c>
      <c r="G242" s="2">
        <v>43922</v>
      </c>
      <c r="H242" s="1" t="s">
        <v>55</v>
      </c>
      <c r="I242" s="1" t="s">
        <v>18</v>
      </c>
      <c r="J242" s="1" t="s">
        <v>21</v>
      </c>
      <c r="K242" s="1" t="s">
        <v>21</v>
      </c>
    </row>
    <row r="243" spans="1:11" ht="15" x14ac:dyDescent="0.2">
      <c r="A243" s="1" t="s">
        <v>1121</v>
      </c>
      <c r="B243" s="1" t="s">
        <v>1122</v>
      </c>
      <c r="C243" s="1" t="s">
        <v>1123</v>
      </c>
      <c r="D243" s="3" t="str">
        <f t="shared" si="3"/>
        <v>GARLAND, SHERRITA GLYNN</v>
      </c>
      <c r="E243" s="1" t="s">
        <v>1124</v>
      </c>
      <c r="F243" s="2">
        <v>42544</v>
      </c>
      <c r="G243" s="2">
        <v>43343</v>
      </c>
      <c r="H243" s="1" t="s">
        <v>55</v>
      </c>
      <c r="I243" s="1" t="s">
        <v>18</v>
      </c>
      <c r="J243" s="1" t="s">
        <v>21</v>
      </c>
      <c r="K243" s="1" t="s">
        <v>21</v>
      </c>
    </row>
    <row r="244" spans="1:11" ht="15" x14ac:dyDescent="0.2">
      <c r="A244" s="1" t="s">
        <v>1125</v>
      </c>
      <c r="B244" s="1" t="s">
        <v>322</v>
      </c>
      <c r="C244" s="1" t="s">
        <v>1127</v>
      </c>
      <c r="D244" s="3" t="str">
        <f t="shared" si="3"/>
        <v>WORSWICK, STACIE JANE</v>
      </c>
      <c r="E244" s="1" t="s">
        <v>1129</v>
      </c>
      <c r="F244" s="2">
        <v>42599</v>
      </c>
      <c r="G244" s="2">
        <v>43922</v>
      </c>
      <c r="H244" s="1" t="s">
        <v>55</v>
      </c>
      <c r="I244" s="1" t="s">
        <v>18</v>
      </c>
      <c r="J244" s="1" t="s">
        <v>21</v>
      </c>
      <c r="K244" s="1" t="s">
        <v>21</v>
      </c>
    </row>
    <row r="245" spans="1:11" ht="15" x14ac:dyDescent="0.2">
      <c r="A245" s="1" t="s">
        <v>688</v>
      </c>
      <c r="B245" s="1" t="s">
        <v>1133</v>
      </c>
      <c r="C245" s="1" t="s">
        <v>1135</v>
      </c>
      <c r="D245" s="3" t="str">
        <f t="shared" si="3"/>
        <v>AN, AMY THAO</v>
      </c>
      <c r="E245" s="1" t="s">
        <v>1137</v>
      </c>
      <c r="F245" s="2">
        <v>42607</v>
      </c>
      <c r="G245" s="2">
        <v>43922</v>
      </c>
      <c r="H245" s="1" t="s">
        <v>55</v>
      </c>
      <c r="I245" s="1" t="s">
        <v>18</v>
      </c>
      <c r="J245" s="1" t="s">
        <v>21</v>
      </c>
      <c r="K245" s="1" t="s">
        <v>21</v>
      </c>
    </row>
    <row r="246" spans="1:11" ht="15" x14ac:dyDescent="0.2">
      <c r="A246" s="1" t="s">
        <v>1036</v>
      </c>
      <c r="B246" s="1" t="s">
        <v>1037</v>
      </c>
      <c r="C246" s="1" t="s">
        <v>1038</v>
      </c>
      <c r="D246" s="3" t="str">
        <f t="shared" si="3"/>
        <v>LITHGOW, PHOEBE MCCURTAIN</v>
      </c>
      <c r="E246" s="1" t="s">
        <v>1039</v>
      </c>
      <c r="F246" s="2">
        <v>43116</v>
      </c>
      <c r="G246" s="2">
        <v>43738</v>
      </c>
      <c r="H246" s="1" t="s">
        <v>55</v>
      </c>
      <c r="I246" s="1" t="s">
        <v>18</v>
      </c>
      <c r="J246" s="1" t="s">
        <v>21</v>
      </c>
      <c r="K246" s="1" t="s">
        <v>21</v>
      </c>
    </row>
    <row r="247" spans="1:11" ht="15" x14ac:dyDescent="0.2">
      <c r="A247" s="1" t="s">
        <v>1140</v>
      </c>
      <c r="B247" s="1" t="s">
        <v>361</v>
      </c>
      <c r="C247" s="1" t="s">
        <v>1141</v>
      </c>
      <c r="D247" s="3" t="str">
        <f t="shared" si="3"/>
        <v>RUMPH, CHRISTINA KAY</v>
      </c>
      <c r="E247" s="1" t="s">
        <v>1142</v>
      </c>
      <c r="F247" s="2">
        <v>42697</v>
      </c>
      <c r="G247" s="2">
        <v>44287</v>
      </c>
      <c r="H247" s="1" t="s">
        <v>55</v>
      </c>
      <c r="I247" s="1" t="s">
        <v>18</v>
      </c>
      <c r="J247" s="1" t="s">
        <v>21</v>
      </c>
      <c r="K247" s="1" t="s">
        <v>21</v>
      </c>
    </row>
    <row r="248" spans="1:11" ht="15" x14ac:dyDescent="0.2">
      <c r="A248" s="1" t="s">
        <v>48</v>
      </c>
      <c r="B248" s="1" t="s">
        <v>1147</v>
      </c>
      <c r="C248" s="1" t="s">
        <v>276</v>
      </c>
      <c r="D248" s="3" t="str">
        <f t="shared" si="3"/>
        <v>BROWN, SUSAN BRADFORD</v>
      </c>
      <c r="E248" s="1" t="s">
        <v>1148</v>
      </c>
      <c r="F248" s="2">
        <v>42712</v>
      </c>
      <c r="G248" s="2">
        <v>43982</v>
      </c>
      <c r="H248" s="1" t="s">
        <v>55</v>
      </c>
      <c r="I248" s="1" t="s">
        <v>18</v>
      </c>
      <c r="J248" s="1" t="s">
        <v>21</v>
      </c>
      <c r="K248" s="1" t="s">
        <v>21</v>
      </c>
    </row>
    <row r="249" spans="1:11" ht="15" x14ac:dyDescent="0.2">
      <c r="A249" s="1" t="s">
        <v>93</v>
      </c>
      <c r="B249" s="1" t="s">
        <v>78</v>
      </c>
      <c r="C249" s="1" t="s">
        <v>95</v>
      </c>
      <c r="D249" s="3" t="str">
        <f t="shared" si="3"/>
        <v>BALLER, PATRICIA MARIE</v>
      </c>
      <c r="E249" s="1" t="s">
        <v>96</v>
      </c>
      <c r="F249" s="2">
        <v>42696</v>
      </c>
      <c r="G249" s="2">
        <v>44287</v>
      </c>
      <c r="H249" s="1" t="s">
        <v>55</v>
      </c>
      <c r="I249" s="1" t="s">
        <v>18</v>
      </c>
      <c r="J249" s="1" t="s">
        <v>19</v>
      </c>
      <c r="K249" s="1" t="s">
        <v>19</v>
      </c>
    </row>
    <row r="250" spans="1:11" ht="15" x14ac:dyDescent="0.2">
      <c r="A250" s="1" t="s">
        <v>48</v>
      </c>
      <c r="B250" s="1" t="s">
        <v>49</v>
      </c>
      <c r="C250" s="1" t="s">
        <v>50</v>
      </c>
      <c r="D250" s="3" t="str">
        <f t="shared" si="3"/>
        <v>ALTMAN, SUSAN DIANE</v>
      </c>
      <c r="E250" s="1" t="s">
        <v>51</v>
      </c>
      <c r="F250" s="2">
        <v>42703</v>
      </c>
      <c r="G250" s="2">
        <v>44287</v>
      </c>
      <c r="H250" s="1" t="s">
        <v>55</v>
      </c>
      <c r="I250" s="1" t="s">
        <v>18</v>
      </c>
      <c r="J250" s="1" t="s">
        <v>19</v>
      </c>
      <c r="K250" s="1" t="s">
        <v>19</v>
      </c>
    </row>
    <row r="251" spans="1:11" ht="15" x14ac:dyDescent="0.2">
      <c r="A251" s="1" t="s">
        <v>464</v>
      </c>
      <c r="B251" s="1" t="s">
        <v>466</v>
      </c>
      <c r="C251" s="1" t="s">
        <v>467</v>
      </c>
      <c r="D251" s="3" t="str">
        <f t="shared" si="3"/>
        <v>CURRIE, DEADRE LAZELLE</v>
      </c>
      <c r="E251" s="1" t="s">
        <v>468</v>
      </c>
      <c r="F251" s="2">
        <v>42773</v>
      </c>
      <c r="G251" s="2">
        <v>44287</v>
      </c>
      <c r="H251" s="1" t="s">
        <v>55</v>
      </c>
      <c r="I251" s="1" t="s">
        <v>18</v>
      </c>
      <c r="J251" s="1" t="s">
        <v>21</v>
      </c>
      <c r="K251" s="1" t="s">
        <v>21</v>
      </c>
    </row>
    <row r="252" spans="1:11" ht="15" x14ac:dyDescent="0.2">
      <c r="A252" s="1" t="s">
        <v>860</v>
      </c>
      <c r="B252" s="1" t="s">
        <v>123</v>
      </c>
      <c r="C252" s="1" t="s">
        <v>861</v>
      </c>
      <c r="D252" s="3" t="str">
        <f t="shared" si="3"/>
        <v>HILL, KARLA LYNETTE</v>
      </c>
      <c r="E252" s="1" t="s">
        <v>864</v>
      </c>
      <c r="F252" s="2">
        <v>42790</v>
      </c>
      <c r="G252" s="2">
        <v>44287</v>
      </c>
      <c r="H252" s="1" t="s">
        <v>55</v>
      </c>
      <c r="I252" s="1" t="s">
        <v>18</v>
      </c>
      <c r="J252" s="1" t="s">
        <v>21</v>
      </c>
      <c r="K252" s="1" t="s">
        <v>21</v>
      </c>
    </row>
    <row r="253" spans="1:11" ht="15" x14ac:dyDescent="0.2">
      <c r="A253" s="1" t="s">
        <v>172</v>
      </c>
      <c r="B253" s="1" t="s">
        <v>722</v>
      </c>
      <c r="C253" s="1" t="s">
        <v>736</v>
      </c>
      <c r="D253" s="3" t="str">
        <f t="shared" si="3"/>
        <v>NELSON, KATHLEEN LAURA</v>
      </c>
      <c r="E253" s="1" t="s">
        <v>1156</v>
      </c>
      <c r="F253" s="2">
        <v>42933</v>
      </c>
      <c r="G253" s="2">
        <v>44287</v>
      </c>
      <c r="H253" s="1" t="s">
        <v>55</v>
      </c>
      <c r="I253" s="1" t="s">
        <v>18</v>
      </c>
      <c r="J253" s="1" t="s">
        <v>21</v>
      </c>
      <c r="K253" s="1" t="s">
        <v>21</v>
      </c>
    </row>
    <row r="254" spans="1:11" ht="15" x14ac:dyDescent="0.2">
      <c r="A254" s="1" t="s">
        <v>172</v>
      </c>
      <c r="B254" s="1" t="s">
        <v>78</v>
      </c>
      <c r="C254" s="1" t="s">
        <v>471</v>
      </c>
      <c r="D254" s="3" t="str">
        <f t="shared" si="3"/>
        <v>CYLKOWSKI, KATHLEEN MARIE</v>
      </c>
      <c r="E254" s="1" t="s">
        <v>473</v>
      </c>
      <c r="F254" s="2">
        <v>42909</v>
      </c>
      <c r="G254" s="2">
        <v>44287</v>
      </c>
      <c r="H254" s="1" t="s">
        <v>55</v>
      </c>
      <c r="I254" s="1" t="s">
        <v>18</v>
      </c>
      <c r="J254" s="1" t="s">
        <v>21</v>
      </c>
      <c r="K254" s="1" t="s">
        <v>21</v>
      </c>
    </row>
    <row r="255" spans="1:11" ht="15" x14ac:dyDescent="0.2">
      <c r="A255" s="1" t="s">
        <v>353</v>
      </c>
      <c r="B255" s="1" t="s">
        <v>354</v>
      </c>
      <c r="C255" s="1" t="s">
        <v>355</v>
      </c>
      <c r="D255" s="3" t="str">
        <f t="shared" si="3"/>
        <v>CARLTON, KALLA MARIAH</v>
      </c>
      <c r="E255" s="1" t="s">
        <v>356</v>
      </c>
      <c r="F255" s="2">
        <v>42906</v>
      </c>
      <c r="G255" s="2">
        <v>44287</v>
      </c>
      <c r="H255" s="1" t="s">
        <v>55</v>
      </c>
      <c r="I255" s="1" t="s">
        <v>18</v>
      </c>
      <c r="J255" s="1" t="s">
        <v>21</v>
      </c>
      <c r="K255" s="1" t="s">
        <v>21</v>
      </c>
    </row>
    <row r="256" spans="1:11" ht="15" x14ac:dyDescent="0.2">
      <c r="A256" s="1" t="s">
        <v>1160</v>
      </c>
      <c r="B256" s="1" t="s">
        <v>78</v>
      </c>
      <c r="C256" s="1" t="s">
        <v>1161</v>
      </c>
      <c r="D256" s="3" t="str">
        <f t="shared" si="3"/>
        <v>SHOWALTER, ELYA MARIE</v>
      </c>
      <c r="E256" s="1" t="s">
        <v>1162</v>
      </c>
      <c r="F256" s="2">
        <v>42906</v>
      </c>
      <c r="G256" s="2">
        <v>44287</v>
      </c>
      <c r="H256" s="1" t="s">
        <v>55</v>
      </c>
      <c r="I256" s="1" t="s">
        <v>18</v>
      </c>
      <c r="J256" s="1" t="s">
        <v>21</v>
      </c>
      <c r="K256" s="1" t="s">
        <v>21</v>
      </c>
    </row>
    <row r="257" spans="1:11" ht="15" x14ac:dyDescent="0.2">
      <c r="A257" s="1" t="s">
        <v>461</v>
      </c>
      <c r="B257" s="1" t="s">
        <v>896</v>
      </c>
      <c r="C257" s="1" t="s">
        <v>16</v>
      </c>
      <c r="D257" s="3" t="str">
        <f t="shared" si="3"/>
        <v>JACKSON, CECILIA TORRES</v>
      </c>
      <c r="E257" s="1" t="s">
        <v>897</v>
      </c>
      <c r="F257" s="2">
        <v>42954</v>
      </c>
      <c r="G257" s="2">
        <v>44287</v>
      </c>
      <c r="H257" s="1" t="s">
        <v>55</v>
      </c>
      <c r="I257" s="1" t="s">
        <v>18</v>
      </c>
      <c r="J257" s="1" t="s">
        <v>21</v>
      </c>
      <c r="K257" s="1" t="s">
        <v>21</v>
      </c>
    </row>
    <row r="258" spans="1:11" ht="15" x14ac:dyDescent="0.2">
      <c r="A258" s="1" t="s">
        <v>587</v>
      </c>
      <c r="B258" s="1" t="s">
        <v>361</v>
      </c>
      <c r="C258" s="1" t="s">
        <v>1165</v>
      </c>
      <c r="D258" s="3" t="str">
        <f t="shared" si="3"/>
        <v>STULTS, JANNA KAY</v>
      </c>
      <c r="E258" s="1" t="s">
        <v>1166</v>
      </c>
      <c r="F258" s="2">
        <v>43006</v>
      </c>
      <c r="G258" s="2">
        <v>44287</v>
      </c>
      <c r="H258" s="1" t="s">
        <v>55</v>
      </c>
      <c r="I258" s="1" t="s">
        <v>18</v>
      </c>
      <c r="J258" s="1" t="s">
        <v>21</v>
      </c>
      <c r="K258" s="1" t="s">
        <v>21</v>
      </c>
    </row>
    <row r="259" spans="1:11" ht="15" x14ac:dyDescent="0.2">
      <c r="A259" s="1" t="s">
        <v>683</v>
      </c>
      <c r="B259" s="1" t="s">
        <v>357</v>
      </c>
      <c r="C259" s="1" t="s">
        <v>684</v>
      </c>
      <c r="D259" s="3" t="str">
        <f t="shared" ref="D259:D322" si="4">CONCATENATE(C259,", ",A259," ",B259)</f>
        <v>FUQUA, NORMA ELAINE</v>
      </c>
      <c r="E259" s="1" t="s">
        <v>685</v>
      </c>
      <c r="F259" s="2">
        <v>43026</v>
      </c>
      <c r="G259" s="2">
        <v>44287</v>
      </c>
      <c r="H259" s="1" t="s">
        <v>55</v>
      </c>
      <c r="I259" s="1" t="s">
        <v>18</v>
      </c>
      <c r="J259" s="1" t="s">
        <v>19</v>
      </c>
      <c r="K259" s="1" t="s">
        <v>19</v>
      </c>
    </row>
    <row r="260" spans="1:11" ht="15" x14ac:dyDescent="0.2">
      <c r="A260" s="1" t="s">
        <v>146</v>
      </c>
      <c r="B260" s="1" t="s">
        <v>78</v>
      </c>
      <c r="C260" s="1" t="s">
        <v>298</v>
      </c>
      <c r="D260" s="3" t="str">
        <f t="shared" si="4"/>
        <v>BUJAUCIUS, AMANDA MARIE</v>
      </c>
      <c r="E260" s="1" t="s">
        <v>299</v>
      </c>
      <c r="F260" s="2">
        <v>43006</v>
      </c>
      <c r="G260" s="2">
        <v>44652</v>
      </c>
      <c r="H260" s="1" t="s">
        <v>55</v>
      </c>
      <c r="I260" s="1" t="s">
        <v>18</v>
      </c>
      <c r="J260" s="1" t="s">
        <v>21</v>
      </c>
      <c r="K260" s="1" t="s">
        <v>21</v>
      </c>
    </row>
    <row r="261" spans="1:11" ht="15" x14ac:dyDescent="0.2">
      <c r="A261" s="1" t="s">
        <v>62</v>
      </c>
      <c r="B261" s="1" t="s">
        <v>1172</v>
      </c>
      <c r="C261" s="1" t="s">
        <v>1173</v>
      </c>
      <c r="D261" s="3" t="str">
        <f t="shared" si="4"/>
        <v>SWANSON, HEATHER SUZETTE</v>
      </c>
      <c r="E261" s="1" t="s">
        <v>1174</v>
      </c>
      <c r="F261" s="2">
        <v>43025</v>
      </c>
      <c r="G261" s="2">
        <v>43404</v>
      </c>
      <c r="H261" s="1" t="s">
        <v>55</v>
      </c>
      <c r="I261" s="1" t="s">
        <v>18</v>
      </c>
      <c r="J261" s="1" t="s">
        <v>19</v>
      </c>
      <c r="K261" s="1" t="s">
        <v>19</v>
      </c>
    </row>
    <row r="262" spans="1:11" ht="15" x14ac:dyDescent="0.2">
      <c r="A262" s="1" t="s">
        <v>704</v>
      </c>
      <c r="B262" s="1" t="s">
        <v>705</v>
      </c>
      <c r="C262" s="1" t="s">
        <v>706</v>
      </c>
      <c r="D262" s="3" t="str">
        <f t="shared" si="4"/>
        <v>GARRETT, LORETTA ANTOINETTE</v>
      </c>
      <c r="E262" s="1" t="s">
        <v>707</v>
      </c>
      <c r="F262" s="2">
        <v>43145</v>
      </c>
      <c r="G262" s="2">
        <v>43496</v>
      </c>
      <c r="H262" s="1" t="s">
        <v>55</v>
      </c>
      <c r="I262" s="1" t="s">
        <v>18</v>
      </c>
      <c r="J262" s="1" t="s">
        <v>21</v>
      </c>
      <c r="K262" s="1" t="s">
        <v>21</v>
      </c>
    </row>
    <row r="263" spans="1:11" ht="15" x14ac:dyDescent="0.2">
      <c r="A263" s="1" t="s">
        <v>1048</v>
      </c>
      <c r="B263" s="1" t="s">
        <v>262</v>
      </c>
      <c r="C263" s="1" t="s">
        <v>1049</v>
      </c>
      <c r="D263" s="3" t="str">
        <f t="shared" si="4"/>
        <v>MAHONY, ERIN EILEEN</v>
      </c>
      <c r="E263" s="1" t="s">
        <v>1050</v>
      </c>
      <c r="F263" s="2">
        <v>43151</v>
      </c>
      <c r="G263" s="2">
        <v>44652</v>
      </c>
      <c r="H263" s="1" t="s">
        <v>55</v>
      </c>
      <c r="I263" s="1" t="s">
        <v>18</v>
      </c>
      <c r="J263" s="1" t="s">
        <v>21</v>
      </c>
      <c r="K263" s="1" t="s">
        <v>21</v>
      </c>
    </row>
    <row r="264" spans="1:11" ht="15" x14ac:dyDescent="0.2">
      <c r="A264" s="1" t="s">
        <v>41</v>
      </c>
      <c r="B264" s="1" t="s">
        <v>42</v>
      </c>
      <c r="C264" s="1" t="s">
        <v>43</v>
      </c>
      <c r="D264" s="3" t="str">
        <f t="shared" si="4"/>
        <v>ALLARD, KIMBERLY ANNE</v>
      </c>
      <c r="E264" s="1" t="s">
        <v>44</v>
      </c>
      <c r="F264" s="2">
        <v>43202</v>
      </c>
      <c r="G264" s="2">
        <v>44652</v>
      </c>
      <c r="H264" s="1" t="s">
        <v>55</v>
      </c>
      <c r="I264" s="1" t="s">
        <v>18</v>
      </c>
      <c r="J264" s="1" t="s">
        <v>21</v>
      </c>
      <c r="K264" s="1" t="s">
        <v>21</v>
      </c>
    </row>
    <row r="265" spans="1:11" ht="15" x14ac:dyDescent="0.2">
      <c r="A265" s="1" t="s">
        <v>828</v>
      </c>
      <c r="B265" s="1" t="s">
        <v>78</v>
      </c>
      <c r="C265" s="1" t="s">
        <v>1189</v>
      </c>
      <c r="D265" s="3" t="str">
        <f t="shared" si="4"/>
        <v>GIROUX, KRISTIN MARIE</v>
      </c>
      <c r="E265" s="1" t="s">
        <v>1190</v>
      </c>
      <c r="F265" s="2">
        <v>43161</v>
      </c>
      <c r="G265" s="2">
        <v>43799</v>
      </c>
      <c r="H265" s="1" t="s">
        <v>55</v>
      </c>
      <c r="I265" s="1" t="s">
        <v>18</v>
      </c>
      <c r="J265" s="1" t="s">
        <v>21</v>
      </c>
      <c r="K265" s="1" t="s">
        <v>21</v>
      </c>
    </row>
    <row r="266" spans="1:11" ht="15" x14ac:dyDescent="0.2">
      <c r="A266" s="1" t="s">
        <v>117</v>
      </c>
      <c r="B266" s="1" t="s">
        <v>8</v>
      </c>
      <c r="C266" s="1" t="s">
        <v>501</v>
      </c>
      <c r="D266" s="3" t="str">
        <f t="shared" si="4"/>
        <v>MARION, SHIRLEY ANN</v>
      </c>
      <c r="E266" s="1" t="s">
        <v>1068</v>
      </c>
      <c r="F266" s="2">
        <v>43213</v>
      </c>
      <c r="G266" s="2">
        <v>43555</v>
      </c>
      <c r="H266" s="1" t="s">
        <v>55</v>
      </c>
      <c r="I266" s="1" t="s">
        <v>18</v>
      </c>
      <c r="J266" s="1" t="s">
        <v>19</v>
      </c>
      <c r="K266" s="1" t="s">
        <v>19</v>
      </c>
    </row>
    <row r="267" spans="1:11" ht="15" x14ac:dyDescent="0.2">
      <c r="A267" s="1" t="s">
        <v>534</v>
      </c>
      <c r="B267" s="1" t="s">
        <v>85</v>
      </c>
      <c r="C267" s="1" t="s">
        <v>535</v>
      </c>
      <c r="D267" s="3" t="str">
        <f t="shared" si="4"/>
        <v>DISNEY, JODY A</v>
      </c>
      <c r="E267" s="1" t="s">
        <v>536</v>
      </c>
      <c r="F267" s="2">
        <v>30859</v>
      </c>
      <c r="G267" s="2">
        <v>43191</v>
      </c>
      <c r="H267" s="1" t="s">
        <v>1198</v>
      </c>
      <c r="I267" s="1" t="s">
        <v>18</v>
      </c>
      <c r="J267" s="1" t="s">
        <v>21</v>
      </c>
      <c r="K267" s="1" t="s">
        <v>21</v>
      </c>
    </row>
    <row r="268" spans="1:11" ht="15" x14ac:dyDescent="0.2">
      <c r="A268" s="1" t="s">
        <v>172</v>
      </c>
      <c r="B268" s="1" t="s">
        <v>8</v>
      </c>
      <c r="C268" s="1" t="s">
        <v>173</v>
      </c>
      <c r="D268" s="3" t="str">
        <f t="shared" si="4"/>
        <v>BERTOLINI, KATHLEEN ANN</v>
      </c>
      <c r="E268" s="1" t="s">
        <v>174</v>
      </c>
      <c r="F268" s="2">
        <v>30875</v>
      </c>
      <c r="G268" s="2">
        <v>39547</v>
      </c>
      <c r="H268" s="1" t="s">
        <v>1198</v>
      </c>
      <c r="I268" s="1" t="s">
        <v>18</v>
      </c>
      <c r="J268" s="1" t="s">
        <v>21</v>
      </c>
      <c r="K268" s="1" t="s">
        <v>19</v>
      </c>
    </row>
    <row r="269" spans="1:11" ht="15" x14ac:dyDescent="0.2">
      <c r="A269" s="1" t="s">
        <v>123</v>
      </c>
      <c r="B269" s="1" t="s">
        <v>308</v>
      </c>
      <c r="C269" s="1" t="s">
        <v>309</v>
      </c>
      <c r="D269" s="3" t="str">
        <f t="shared" si="4"/>
        <v>BULLARD, LYNETTE ELITA</v>
      </c>
      <c r="E269" s="1" t="s">
        <v>310</v>
      </c>
      <c r="F269" s="2">
        <v>34074</v>
      </c>
      <c r="G269" s="2">
        <v>43191</v>
      </c>
      <c r="H269" s="1" t="s">
        <v>1198</v>
      </c>
      <c r="I269" s="1" t="s">
        <v>18</v>
      </c>
      <c r="J269" s="1" t="s">
        <v>21</v>
      </c>
      <c r="K269" s="1" t="s">
        <v>21</v>
      </c>
    </row>
    <row r="270" spans="1:11" ht="15" x14ac:dyDescent="0.2">
      <c r="A270" s="1" t="s">
        <v>232</v>
      </c>
      <c r="B270" s="1" t="s">
        <v>406</v>
      </c>
      <c r="C270" s="1" t="s">
        <v>957</v>
      </c>
      <c r="D270" s="3" t="str">
        <f t="shared" si="4"/>
        <v>KENNEDY, LYNN ANDREA</v>
      </c>
      <c r="E270" s="1" t="s">
        <v>958</v>
      </c>
      <c r="F270" s="2">
        <v>35271</v>
      </c>
      <c r="G270" s="2">
        <v>43191</v>
      </c>
      <c r="H270" s="1" t="s">
        <v>1198</v>
      </c>
      <c r="I270" s="1" t="s">
        <v>18</v>
      </c>
      <c r="J270" s="1" t="s">
        <v>21</v>
      </c>
      <c r="K270" s="1" t="s">
        <v>21</v>
      </c>
    </row>
    <row r="271" spans="1:11" ht="15" x14ac:dyDescent="0.2">
      <c r="A271" s="1" t="s">
        <v>411</v>
      </c>
      <c r="B271" s="1" t="s">
        <v>412</v>
      </c>
      <c r="C271" s="1" t="s">
        <v>414</v>
      </c>
      <c r="D271" s="3" t="str">
        <f t="shared" si="4"/>
        <v>COLEMAN, JULIA ROSE</v>
      </c>
      <c r="E271" s="1" t="s">
        <v>415</v>
      </c>
      <c r="F271" s="2">
        <v>36626</v>
      </c>
      <c r="G271" s="2">
        <v>43191</v>
      </c>
      <c r="H271" s="1" t="s">
        <v>1198</v>
      </c>
      <c r="I271" s="1" t="s">
        <v>18</v>
      </c>
      <c r="J271" s="1" t="s">
        <v>21</v>
      </c>
      <c r="K271" s="1" t="s">
        <v>21</v>
      </c>
    </row>
    <row r="272" spans="1:11" ht="15" x14ac:dyDescent="0.2">
      <c r="A272" s="1" t="s">
        <v>527</v>
      </c>
      <c r="B272" s="3"/>
      <c r="C272" s="1" t="s">
        <v>1207</v>
      </c>
      <c r="D272" s="3" t="str">
        <f t="shared" si="4"/>
        <v xml:space="preserve">RAMUNDO, JOANNE </v>
      </c>
      <c r="E272" s="1" t="s">
        <v>1208</v>
      </c>
      <c r="F272" s="2">
        <v>36627</v>
      </c>
      <c r="G272" s="2">
        <v>43191</v>
      </c>
      <c r="H272" s="1" t="s">
        <v>1198</v>
      </c>
      <c r="I272" s="1" t="s">
        <v>18</v>
      </c>
      <c r="J272" s="1" t="s">
        <v>21</v>
      </c>
      <c r="K272" s="1" t="s">
        <v>21</v>
      </c>
    </row>
    <row r="273" spans="1:11" ht="15" x14ac:dyDescent="0.2">
      <c r="A273" s="1" t="s">
        <v>169</v>
      </c>
      <c r="B273" s="1" t="s">
        <v>8</v>
      </c>
      <c r="C273" s="1" t="s">
        <v>170</v>
      </c>
      <c r="D273" s="3" t="str">
        <f t="shared" si="4"/>
        <v>BENTLEY, LINDA ANN</v>
      </c>
      <c r="E273" s="1" t="s">
        <v>171</v>
      </c>
      <c r="F273" s="2">
        <v>37558</v>
      </c>
      <c r="G273" s="2">
        <v>43191</v>
      </c>
      <c r="H273" s="1" t="s">
        <v>1198</v>
      </c>
      <c r="I273" s="1" t="s">
        <v>18</v>
      </c>
      <c r="J273" s="1" t="s">
        <v>21</v>
      </c>
      <c r="K273" s="1" t="s">
        <v>21</v>
      </c>
    </row>
    <row r="274" spans="1:11" ht="15" x14ac:dyDescent="0.2">
      <c r="A274" s="1" t="s">
        <v>1011</v>
      </c>
      <c r="B274" s="3"/>
      <c r="C274" s="1" t="s">
        <v>1212</v>
      </c>
      <c r="D274" s="3" t="str">
        <f t="shared" si="4"/>
        <v xml:space="preserve">RESH, EVELYN </v>
      </c>
      <c r="E274" s="1" t="s">
        <v>1213</v>
      </c>
      <c r="F274" s="2">
        <v>38174</v>
      </c>
      <c r="G274" s="2">
        <v>43191</v>
      </c>
      <c r="H274" s="1" t="s">
        <v>1198</v>
      </c>
      <c r="I274" s="1" t="s">
        <v>18</v>
      </c>
      <c r="J274" s="1" t="s">
        <v>21</v>
      </c>
      <c r="K274" s="1" t="s">
        <v>21</v>
      </c>
    </row>
    <row r="275" spans="1:11" ht="15" x14ac:dyDescent="0.2">
      <c r="A275" s="1" t="s">
        <v>1216</v>
      </c>
      <c r="B275" s="1" t="s">
        <v>78</v>
      </c>
      <c r="C275" s="1" t="s">
        <v>1217</v>
      </c>
      <c r="D275" s="3" t="str">
        <f t="shared" si="4"/>
        <v>WIKAN, ERICA MARIE</v>
      </c>
      <c r="E275" s="1" t="s">
        <v>1218</v>
      </c>
      <c r="F275" s="2">
        <v>41582</v>
      </c>
      <c r="G275" s="2">
        <v>43191</v>
      </c>
      <c r="H275" s="1" t="s">
        <v>1198</v>
      </c>
      <c r="I275" s="1" t="s">
        <v>18</v>
      </c>
      <c r="J275" s="1" t="s">
        <v>21</v>
      </c>
      <c r="K275" s="1" t="s">
        <v>21</v>
      </c>
    </row>
    <row r="276" spans="1:11" ht="15" x14ac:dyDescent="0.2">
      <c r="A276" s="1" t="s">
        <v>1081</v>
      </c>
      <c r="B276" s="1" t="s">
        <v>1082</v>
      </c>
      <c r="C276" s="1" t="s">
        <v>1083</v>
      </c>
      <c r="D276" s="3" t="str">
        <f t="shared" si="4"/>
        <v>MCLAY, JASMINE STARR</v>
      </c>
      <c r="E276" s="1" t="s">
        <v>1085</v>
      </c>
      <c r="F276" s="2">
        <v>41810</v>
      </c>
      <c r="G276" s="2">
        <v>43191</v>
      </c>
      <c r="H276" s="1" t="s">
        <v>1198</v>
      </c>
      <c r="I276" s="1" t="s">
        <v>18</v>
      </c>
      <c r="J276" s="1" t="s">
        <v>21</v>
      </c>
      <c r="K276" s="1" t="s">
        <v>21</v>
      </c>
    </row>
    <row r="277" spans="1:11" ht="15" x14ac:dyDescent="0.2">
      <c r="A277" s="1" t="s">
        <v>688</v>
      </c>
      <c r="B277" s="3"/>
      <c r="C277" s="1" t="s">
        <v>1194</v>
      </c>
      <c r="D277" s="3" t="str">
        <f t="shared" si="4"/>
        <v xml:space="preserve">PETERSEN, AMY </v>
      </c>
      <c r="E277" s="1" t="s">
        <v>1195</v>
      </c>
      <c r="F277" s="2">
        <v>41771</v>
      </c>
      <c r="G277" s="2">
        <v>43191</v>
      </c>
      <c r="H277" s="1" t="s">
        <v>1198</v>
      </c>
      <c r="I277" s="1" t="s">
        <v>18</v>
      </c>
      <c r="J277" s="1" t="s">
        <v>21</v>
      </c>
      <c r="K277" s="1" t="s">
        <v>21</v>
      </c>
    </row>
    <row r="278" spans="1:11" ht="15" x14ac:dyDescent="0.2">
      <c r="A278" s="1" t="s">
        <v>377</v>
      </c>
      <c r="B278" s="1" t="s">
        <v>137</v>
      </c>
      <c r="C278" s="1" t="s">
        <v>379</v>
      </c>
      <c r="D278" s="3" t="str">
        <f t="shared" si="4"/>
        <v>CASTILLO, MELODY JEAN</v>
      </c>
      <c r="E278" s="1" t="s">
        <v>381</v>
      </c>
      <c r="F278" s="2">
        <v>41823</v>
      </c>
      <c r="G278" s="2">
        <v>43191</v>
      </c>
      <c r="H278" s="1" t="s">
        <v>1198</v>
      </c>
      <c r="I278" s="1" t="s">
        <v>18</v>
      </c>
      <c r="J278" s="1" t="s">
        <v>21</v>
      </c>
      <c r="K278" s="1" t="s">
        <v>21</v>
      </c>
    </row>
    <row r="279" spans="1:11" ht="15" x14ac:dyDescent="0.2">
      <c r="A279" s="1" t="s">
        <v>491</v>
      </c>
      <c r="B279" s="1" t="s">
        <v>8</v>
      </c>
      <c r="C279" s="1" t="s">
        <v>1221</v>
      </c>
      <c r="D279" s="3" t="str">
        <f t="shared" si="4"/>
        <v>TEMPLE, STACEY ANN</v>
      </c>
      <c r="E279" s="1" t="s">
        <v>1222</v>
      </c>
      <c r="F279" s="2">
        <v>41870</v>
      </c>
      <c r="G279" s="2">
        <v>43191</v>
      </c>
      <c r="H279" s="1" t="s">
        <v>1198</v>
      </c>
      <c r="I279" s="1" t="s">
        <v>18</v>
      </c>
      <c r="J279" s="1" t="s">
        <v>21</v>
      </c>
      <c r="K279" s="1" t="s">
        <v>21</v>
      </c>
    </row>
    <row r="280" spans="1:11" ht="15" x14ac:dyDescent="0.2">
      <c r="A280" s="1" t="s">
        <v>34</v>
      </c>
      <c r="B280" s="1" t="s">
        <v>35</v>
      </c>
      <c r="C280" s="1" t="s">
        <v>36</v>
      </c>
      <c r="D280" s="3" t="str">
        <f t="shared" si="4"/>
        <v>ALBRECHT, VERDA LUELLA</v>
      </c>
      <c r="E280" s="1" t="s">
        <v>37</v>
      </c>
      <c r="F280" s="2">
        <v>27445</v>
      </c>
      <c r="G280" s="2">
        <v>37144</v>
      </c>
      <c r="H280" s="1" t="s">
        <v>1224</v>
      </c>
      <c r="I280" s="1" t="s">
        <v>18</v>
      </c>
      <c r="J280" s="1" t="s">
        <v>19</v>
      </c>
      <c r="K280" s="1" t="s">
        <v>19</v>
      </c>
    </row>
    <row r="281" spans="1:11" ht="15" x14ac:dyDescent="0.2">
      <c r="A281" s="1" t="s">
        <v>20</v>
      </c>
      <c r="B281" s="1" t="s">
        <v>959</v>
      </c>
      <c r="C281" s="1" t="s">
        <v>960</v>
      </c>
      <c r="D281" s="3" t="str">
        <f t="shared" si="4"/>
        <v>KIERNAT, MARY MARLENE</v>
      </c>
      <c r="E281" s="1" t="s">
        <v>961</v>
      </c>
      <c r="F281" s="2">
        <v>27164</v>
      </c>
      <c r="G281" s="2">
        <v>38495</v>
      </c>
      <c r="H281" s="1" t="s">
        <v>1224</v>
      </c>
      <c r="I281" s="1" t="s">
        <v>18</v>
      </c>
      <c r="J281" s="1" t="s">
        <v>21</v>
      </c>
      <c r="K281" s="1" t="s">
        <v>21</v>
      </c>
    </row>
    <row r="282" spans="1:11" ht="15" x14ac:dyDescent="0.2">
      <c r="A282" s="1" t="s">
        <v>906</v>
      </c>
      <c r="B282" s="1" t="s">
        <v>907</v>
      </c>
      <c r="C282" s="1" t="s">
        <v>908</v>
      </c>
      <c r="D282" s="3" t="str">
        <f t="shared" si="4"/>
        <v>JENDRITZA, HAZEL HICKSON</v>
      </c>
      <c r="E282" s="1" t="s">
        <v>910</v>
      </c>
      <c r="F282" s="2">
        <v>27561</v>
      </c>
      <c r="G282" s="2">
        <v>39995</v>
      </c>
      <c r="H282" s="1" t="s">
        <v>1224</v>
      </c>
      <c r="I282" s="1" t="s">
        <v>18</v>
      </c>
      <c r="J282" s="1" t="s">
        <v>21</v>
      </c>
      <c r="K282" s="1" t="s">
        <v>21</v>
      </c>
    </row>
    <row r="283" spans="1:11" ht="15" x14ac:dyDescent="0.2">
      <c r="A283" s="1" t="s">
        <v>1064</v>
      </c>
      <c r="B283" s="1" t="s">
        <v>232</v>
      </c>
      <c r="C283" s="1" t="s">
        <v>1225</v>
      </c>
      <c r="D283" s="3" t="str">
        <f t="shared" si="4"/>
        <v>TRUMBULL, KARINA LYNN</v>
      </c>
      <c r="E283" s="1" t="s">
        <v>1226</v>
      </c>
      <c r="F283" s="2">
        <v>30711</v>
      </c>
      <c r="G283" s="2">
        <v>41399</v>
      </c>
      <c r="H283" s="1" t="s">
        <v>1224</v>
      </c>
      <c r="I283" s="1" t="s">
        <v>18</v>
      </c>
      <c r="J283" s="1" t="s">
        <v>21</v>
      </c>
      <c r="K283" s="1" t="s">
        <v>21</v>
      </c>
    </row>
    <row r="284" spans="1:11" ht="15" x14ac:dyDescent="0.2">
      <c r="A284" s="1" t="s">
        <v>501</v>
      </c>
      <c r="B284" s="1" t="s">
        <v>106</v>
      </c>
      <c r="C284" s="1" t="s">
        <v>504</v>
      </c>
      <c r="D284" s="3" t="str">
        <f t="shared" si="4"/>
        <v>DICKINSON, MARION D</v>
      </c>
      <c r="E284" s="1" t="s">
        <v>505</v>
      </c>
      <c r="F284" s="2">
        <v>30753</v>
      </c>
      <c r="G284" s="2">
        <v>35976</v>
      </c>
      <c r="H284" s="1" t="s">
        <v>1224</v>
      </c>
      <c r="I284" s="1" t="s">
        <v>18</v>
      </c>
      <c r="J284" s="1" t="s">
        <v>21</v>
      </c>
      <c r="K284" s="1" t="s">
        <v>21</v>
      </c>
    </row>
    <row r="285" spans="1:11" ht="15" x14ac:dyDescent="0.2">
      <c r="A285" s="1" t="s">
        <v>419</v>
      </c>
      <c r="B285" s="1" t="s">
        <v>20</v>
      </c>
      <c r="C285" s="1" t="s">
        <v>805</v>
      </c>
      <c r="D285" s="3" t="str">
        <f t="shared" si="4"/>
        <v>POPE, MARGARET MARY</v>
      </c>
      <c r="E285" s="1" t="s">
        <v>1206</v>
      </c>
      <c r="F285" s="2">
        <v>27164</v>
      </c>
      <c r="G285" s="2">
        <v>32509</v>
      </c>
      <c r="H285" s="1" t="s">
        <v>1224</v>
      </c>
      <c r="I285" s="1" t="s">
        <v>18</v>
      </c>
      <c r="J285" s="1" t="s">
        <v>19</v>
      </c>
      <c r="K285" s="1" t="s">
        <v>19</v>
      </c>
    </row>
    <row r="286" spans="1:11" ht="15" x14ac:dyDescent="0.2">
      <c r="A286" s="1" t="s">
        <v>1027</v>
      </c>
      <c r="B286" s="3"/>
      <c r="C286" s="1" t="s">
        <v>1028</v>
      </c>
      <c r="D286" s="3" t="str">
        <f t="shared" si="4"/>
        <v xml:space="preserve">LEHRMAN, ELA-JOY </v>
      </c>
      <c r="E286" s="1" t="s">
        <v>1029</v>
      </c>
      <c r="F286" s="2">
        <v>29444</v>
      </c>
      <c r="G286" s="2">
        <v>42461</v>
      </c>
      <c r="H286" s="1" t="s">
        <v>1224</v>
      </c>
      <c r="I286" s="1" t="s">
        <v>18</v>
      </c>
      <c r="J286" s="1" t="s">
        <v>19</v>
      </c>
      <c r="K286" s="1" t="s">
        <v>19</v>
      </c>
    </row>
    <row r="287" spans="1:11" ht="15" x14ac:dyDescent="0.2">
      <c r="A287" s="1" t="s">
        <v>810</v>
      </c>
      <c r="B287" s="1" t="s">
        <v>811</v>
      </c>
      <c r="C287" s="1" t="s">
        <v>812</v>
      </c>
      <c r="D287" s="3" t="str">
        <f t="shared" si="4"/>
        <v>HARLAN, TONI K</v>
      </c>
      <c r="E287" s="1" t="s">
        <v>813</v>
      </c>
      <c r="F287" s="2">
        <v>29773</v>
      </c>
      <c r="G287" s="2">
        <v>36216</v>
      </c>
      <c r="H287" s="1" t="s">
        <v>1224</v>
      </c>
      <c r="I287" s="1" t="s">
        <v>18</v>
      </c>
      <c r="J287" s="1" t="s">
        <v>21</v>
      </c>
      <c r="K287" s="1" t="s">
        <v>21</v>
      </c>
    </row>
    <row r="288" spans="1:11" ht="15" x14ac:dyDescent="0.2">
      <c r="A288" s="1" t="s">
        <v>878</v>
      </c>
      <c r="B288" s="1" t="s">
        <v>879</v>
      </c>
      <c r="C288" s="1" t="s">
        <v>880</v>
      </c>
      <c r="D288" s="3" t="str">
        <f t="shared" si="4"/>
        <v>HOHLER, ANDRA CREAMER</v>
      </c>
      <c r="E288" s="1" t="s">
        <v>881</v>
      </c>
      <c r="F288" s="2">
        <v>28902</v>
      </c>
      <c r="G288" s="2">
        <v>31778</v>
      </c>
      <c r="H288" s="1" t="s">
        <v>1224</v>
      </c>
      <c r="I288" s="1" t="s">
        <v>18</v>
      </c>
      <c r="J288" s="1" t="s">
        <v>19</v>
      </c>
      <c r="K288" s="1" t="s">
        <v>21</v>
      </c>
    </row>
    <row r="289" spans="1:11" ht="15" x14ac:dyDescent="0.2">
      <c r="A289" s="1" t="s">
        <v>593</v>
      </c>
      <c r="B289" s="1" t="s">
        <v>912</v>
      </c>
      <c r="C289" s="1" t="s">
        <v>799</v>
      </c>
      <c r="D289" s="3" t="str">
        <f t="shared" si="4"/>
        <v>JOHNSON, DEBORAH AGRON</v>
      </c>
      <c r="E289" s="1" t="s">
        <v>913</v>
      </c>
      <c r="F289" s="2">
        <v>28944</v>
      </c>
      <c r="G289" s="2">
        <v>34794</v>
      </c>
      <c r="H289" s="1" t="s">
        <v>1224</v>
      </c>
      <c r="I289" s="1" t="s">
        <v>18</v>
      </c>
      <c r="J289" s="1" t="s">
        <v>21</v>
      </c>
      <c r="K289" s="1" t="s">
        <v>21</v>
      </c>
    </row>
    <row r="290" spans="1:11" ht="15" x14ac:dyDescent="0.2">
      <c r="A290" s="1" t="s">
        <v>172</v>
      </c>
      <c r="B290" s="1" t="s">
        <v>8</v>
      </c>
      <c r="C290" s="1" t="s">
        <v>657</v>
      </c>
      <c r="D290" s="3" t="str">
        <f t="shared" si="4"/>
        <v>FRANKLIN, KATHLEEN ANN</v>
      </c>
      <c r="E290" s="1" t="s">
        <v>661</v>
      </c>
      <c r="F290" s="2">
        <v>31287</v>
      </c>
      <c r="G290" s="2">
        <v>38533</v>
      </c>
      <c r="H290" s="1" t="s">
        <v>1224</v>
      </c>
      <c r="I290" s="1" t="s">
        <v>18</v>
      </c>
      <c r="J290" s="1" t="s">
        <v>21</v>
      </c>
      <c r="K290" s="1" t="s">
        <v>21</v>
      </c>
    </row>
    <row r="291" spans="1:11" ht="15" x14ac:dyDescent="0.2">
      <c r="A291" s="1" t="s">
        <v>314</v>
      </c>
      <c r="B291" s="1" t="s">
        <v>361</v>
      </c>
      <c r="C291" s="1" t="s">
        <v>443</v>
      </c>
      <c r="D291" s="3" t="str">
        <f t="shared" si="4"/>
        <v>DUNN, JUDITH KAY</v>
      </c>
      <c r="E291" s="1" t="s">
        <v>548</v>
      </c>
      <c r="F291" s="2">
        <v>28993</v>
      </c>
      <c r="G291" s="2">
        <v>38458</v>
      </c>
      <c r="H291" s="1" t="s">
        <v>1224</v>
      </c>
      <c r="I291" s="1" t="s">
        <v>18</v>
      </c>
      <c r="J291" s="1" t="s">
        <v>21</v>
      </c>
      <c r="K291" s="1" t="s">
        <v>21</v>
      </c>
    </row>
    <row r="292" spans="1:11" ht="15" x14ac:dyDescent="0.2">
      <c r="A292" s="1" t="s">
        <v>722</v>
      </c>
      <c r="B292" s="1" t="s">
        <v>742</v>
      </c>
      <c r="C292" s="1" t="s">
        <v>743</v>
      </c>
      <c r="D292" s="3" t="str">
        <f t="shared" si="4"/>
        <v>GOLDFARB, LAURA FLORES</v>
      </c>
      <c r="E292" s="1" t="s">
        <v>744</v>
      </c>
      <c r="F292" s="2">
        <v>30042</v>
      </c>
      <c r="G292" s="2">
        <v>31310</v>
      </c>
      <c r="H292" s="1" t="s">
        <v>1224</v>
      </c>
      <c r="I292" s="1" t="s">
        <v>18</v>
      </c>
      <c r="J292" s="1" t="s">
        <v>19</v>
      </c>
      <c r="K292" s="1" t="s">
        <v>19</v>
      </c>
    </row>
    <row r="293" spans="1:11" ht="15" x14ac:dyDescent="0.2">
      <c r="A293" s="1" t="s">
        <v>172</v>
      </c>
      <c r="B293" s="1" t="s">
        <v>8</v>
      </c>
      <c r="C293" s="1" t="s">
        <v>173</v>
      </c>
      <c r="D293" s="3" t="str">
        <f t="shared" si="4"/>
        <v>BERTOLINI, KATHLEEN ANN</v>
      </c>
      <c r="E293" s="1" t="s">
        <v>174</v>
      </c>
      <c r="F293" s="2">
        <v>30875</v>
      </c>
      <c r="G293" s="2">
        <v>39547</v>
      </c>
      <c r="H293" s="1" t="s">
        <v>1224</v>
      </c>
      <c r="I293" s="1" t="s">
        <v>18</v>
      </c>
      <c r="J293" s="1" t="s">
        <v>21</v>
      </c>
      <c r="K293" s="1" t="s">
        <v>19</v>
      </c>
    </row>
    <row r="294" spans="1:11" ht="15" x14ac:dyDescent="0.2">
      <c r="A294" s="1" t="s">
        <v>166</v>
      </c>
      <c r="B294" s="1" t="s">
        <v>1234</v>
      </c>
      <c r="C294" s="1" t="s">
        <v>1236</v>
      </c>
      <c r="D294" s="3" t="str">
        <f t="shared" si="4"/>
        <v>WOLFE, MAUREEN OLIVE</v>
      </c>
      <c r="E294" s="1" t="s">
        <v>1238</v>
      </c>
      <c r="F294" s="2">
        <v>31225</v>
      </c>
      <c r="G294" s="2">
        <v>33239</v>
      </c>
      <c r="H294" s="1" t="s">
        <v>1224</v>
      </c>
      <c r="I294" s="1" t="s">
        <v>18</v>
      </c>
      <c r="J294" s="1" t="s">
        <v>19</v>
      </c>
      <c r="K294" s="1" t="s">
        <v>21</v>
      </c>
    </row>
    <row r="295" spans="1:11" ht="15" x14ac:dyDescent="0.2">
      <c r="A295" s="1" t="s">
        <v>42</v>
      </c>
      <c r="B295" s="1" t="s">
        <v>78</v>
      </c>
      <c r="C295" s="1" t="s">
        <v>1061</v>
      </c>
      <c r="D295" s="3" t="str">
        <f t="shared" si="4"/>
        <v>MARIELLA, ANNE MARIE</v>
      </c>
      <c r="E295" s="1" t="s">
        <v>1063</v>
      </c>
      <c r="F295" s="2">
        <v>29886</v>
      </c>
      <c r="G295" s="2">
        <v>29672</v>
      </c>
      <c r="H295" s="1" t="s">
        <v>1224</v>
      </c>
      <c r="I295" s="1" t="s">
        <v>18</v>
      </c>
      <c r="J295" s="1" t="s">
        <v>19</v>
      </c>
      <c r="K295" s="1" t="s">
        <v>19</v>
      </c>
    </row>
    <row r="296" spans="1:11" ht="15" x14ac:dyDescent="0.2">
      <c r="A296" s="1" t="s">
        <v>770</v>
      </c>
      <c r="B296" s="1" t="s">
        <v>771</v>
      </c>
      <c r="C296" s="1" t="s">
        <v>772</v>
      </c>
      <c r="D296" s="3" t="str">
        <f t="shared" si="4"/>
        <v>GROFF, CATHERINE TURNER</v>
      </c>
      <c r="E296" s="1" t="s">
        <v>773</v>
      </c>
      <c r="F296" s="2">
        <v>31404</v>
      </c>
      <c r="G296" s="2">
        <v>42492</v>
      </c>
      <c r="H296" s="1" t="s">
        <v>1224</v>
      </c>
      <c r="I296" s="1" t="s">
        <v>18</v>
      </c>
      <c r="J296" s="1" t="s">
        <v>19</v>
      </c>
      <c r="K296" s="1" t="s">
        <v>19</v>
      </c>
    </row>
    <row r="297" spans="1:11" ht="15" x14ac:dyDescent="0.2">
      <c r="A297" s="1" t="s">
        <v>419</v>
      </c>
      <c r="B297" s="1" t="s">
        <v>420</v>
      </c>
      <c r="C297" s="1" t="s">
        <v>414</v>
      </c>
      <c r="D297" s="3" t="str">
        <f t="shared" si="4"/>
        <v>COLEMAN, MARGARET LOUISE</v>
      </c>
      <c r="E297" s="1" t="s">
        <v>421</v>
      </c>
      <c r="F297" s="2">
        <v>30588</v>
      </c>
      <c r="G297" s="2">
        <v>34479</v>
      </c>
      <c r="H297" s="1" t="s">
        <v>1224</v>
      </c>
      <c r="I297" s="1" t="s">
        <v>18</v>
      </c>
      <c r="J297" s="1" t="s">
        <v>21</v>
      </c>
      <c r="K297" s="1" t="s">
        <v>21</v>
      </c>
    </row>
    <row r="298" spans="1:11" ht="15" x14ac:dyDescent="0.2">
      <c r="A298" s="1" t="s">
        <v>524</v>
      </c>
      <c r="B298" s="1" t="s">
        <v>151</v>
      </c>
      <c r="C298" s="1" t="s">
        <v>525</v>
      </c>
      <c r="D298" s="3" t="str">
        <f t="shared" si="4"/>
        <v>DILTS, ELLA RUTH</v>
      </c>
      <c r="E298" s="1" t="s">
        <v>526</v>
      </c>
      <c r="F298" s="2">
        <v>32310</v>
      </c>
      <c r="G298" s="2">
        <v>33969</v>
      </c>
      <c r="H298" s="1" t="s">
        <v>1224</v>
      </c>
      <c r="I298" s="1" t="s">
        <v>18</v>
      </c>
      <c r="J298" s="1" t="s">
        <v>19</v>
      </c>
      <c r="K298" s="1" t="s">
        <v>21</v>
      </c>
    </row>
    <row r="299" spans="1:11" ht="15" x14ac:dyDescent="0.2">
      <c r="A299" s="1" t="s">
        <v>27</v>
      </c>
      <c r="B299" s="1" t="s">
        <v>8</v>
      </c>
      <c r="C299" s="1" t="s">
        <v>1247</v>
      </c>
      <c r="D299" s="3" t="str">
        <f t="shared" si="4"/>
        <v>SCHLEETER-STEIER, ELIZABETH ANN</v>
      </c>
      <c r="E299" s="1" t="s">
        <v>1248</v>
      </c>
      <c r="F299" s="2">
        <v>32828</v>
      </c>
      <c r="G299" s="2">
        <v>35437</v>
      </c>
      <c r="H299" s="1" t="s">
        <v>1224</v>
      </c>
      <c r="I299" s="1" t="s">
        <v>18</v>
      </c>
      <c r="J299" s="1" t="s">
        <v>21</v>
      </c>
      <c r="K299" s="1" t="s">
        <v>19</v>
      </c>
    </row>
    <row r="300" spans="1:11" ht="15" x14ac:dyDescent="0.2">
      <c r="A300" s="1" t="s">
        <v>192</v>
      </c>
      <c r="B300" s="1" t="s">
        <v>531</v>
      </c>
      <c r="C300" s="1" t="s">
        <v>1251</v>
      </c>
      <c r="D300" s="3" t="str">
        <f t="shared" si="4"/>
        <v>THOMPSON, BARBARA ELLEN</v>
      </c>
      <c r="E300" s="1" t="s">
        <v>1252</v>
      </c>
      <c r="F300" s="2">
        <v>30973</v>
      </c>
      <c r="G300" s="2">
        <v>31778</v>
      </c>
      <c r="H300" s="1" t="s">
        <v>1224</v>
      </c>
      <c r="I300" s="1" t="s">
        <v>18</v>
      </c>
      <c r="J300" s="1" t="s">
        <v>19</v>
      </c>
      <c r="K300" s="1" t="s">
        <v>19</v>
      </c>
    </row>
    <row r="301" spans="1:11" ht="15" x14ac:dyDescent="0.2">
      <c r="A301" s="1" t="s">
        <v>88</v>
      </c>
      <c r="B301" s="1" t="s">
        <v>696</v>
      </c>
      <c r="C301" s="1" t="s">
        <v>891</v>
      </c>
      <c r="D301" s="3" t="str">
        <f t="shared" si="4"/>
        <v>ILSTRUP, SUZANNE GUY</v>
      </c>
      <c r="E301" s="1" t="s">
        <v>892</v>
      </c>
      <c r="F301" s="2">
        <v>33654</v>
      </c>
      <c r="G301" s="2">
        <v>39631</v>
      </c>
      <c r="H301" s="1" t="s">
        <v>1224</v>
      </c>
      <c r="I301" s="1" t="s">
        <v>18</v>
      </c>
      <c r="J301" s="1" t="s">
        <v>21</v>
      </c>
      <c r="K301" s="1" t="s">
        <v>21</v>
      </c>
    </row>
    <row r="302" spans="1:11" ht="15" x14ac:dyDescent="0.2">
      <c r="A302" s="1" t="s">
        <v>1209</v>
      </c>
      <c r="B302" s="1" t="s">
        <v>1004</v>
      </c>
      <c r="C302" s="1" t="s">
        <v>1210</v>
      </c>
      <c r="D302" s="3" t="str">
        <f t="shared" si="4"/>
        <v>PURRIER, LILLY LARSON</v>
      </c>
      <c r="E302" s="1" t="s">
        <v>1211</v>
      </c>
      <c r="F302" s="2">
        <v>31918</v>
      </c>
      <c r="G302" s="2">
        <v>32509</v>
      </c>
      <c r="H302" s="1" t="s">
        <v>1224</v>
      </c>
      <c r="I302" s="1" t="s">
        <v>18</v>
      </c>
      <c r="J302" s="1" t="s">
        <v>21</v>
      </c>
      <c r="K302" s="1" t="s">
        <v>19</v>
      </c>
    </row>
    <row r="303" spans="1:11" ht="15" x14ac:dyDescent="0.2">
      <c r="A303" s="1" t="s">
        <v>524</v>
      </c>
      <c r="B303" s="1" t="s">
        <v>774</v>
      </c>
      <c r="C303" s="1" t="s">
        <v>775</v>
      </c>
      <c r="D303" s="3" t="str">
        <f t="shared" si="4"/>
        <v>GROMAN, ELLA BOER</v>
      </c>
      <c r="E303" s="1" t="s">
        <v>776</v>
      </c>
      <c r="F303" s="2">
        <v>32345</v>
      </c>
      <c r="G303" s="2">
        <v>36195</v>
      </c>
      <c r="H303" s="1" t="s">
        <v>1224</v>
      </c>
      <c r="I303" s="1" t="s">
        <v>18</v>
      </c>
      <c r="J303" s="1" t="s">
        <v>19</v>
      </c>
      <c r="K303" s="1" t="s">
        <v>19</v>
      </c>
    </row>
    <row r="304" spans="1:11" ht="15" x14ac:dyDescent="0.2">
      <c r="A304" s="1" t="s">
        <v>26</v>
      </c>
      <c r="B304" s="1" t="s">
        <v>1260</v>
      </c>
      <c r="C304" s="1" t="s">
        <v>771</v>
      </c>
      <c r="D304" s="3" t="str">
        <f t="shared" si="4"/>
        <v>TURNER, KAREN ZUMBAUM</v>
      </c>
      <c r="E304" s="1" t="s">
        <v>1261</v>
      </c>
      <c r="F304" s="2">
        <v>36545</v>
      </c>
      <c r="G304" s="2">
        <v>36984</v>
      </c>
      <c r="H304" s="1" t="s">
        <v>1224</v>
      </c>
      <c r="I304" s="1" t="s">
        <v>18</v>
      </c>
      <c r="J304" s="1" t="s">
        <v>19</v>
      </c>
      <c r="K304" s="1" t="s">
        <v>19</v>
      </c>
    </row>
    <row r="305" spans="1:11" ht="15" x14ac:dyDescent="0.2">
      <c r="A305" s="1" t="s">
        <v>172</v>
      </c>
      <c r="B305" s="1" t="s">
        <v>1157</v>
      </c>
      <c r="C305" s="1" t="s">
        <v>1158</v>
      </c>
      <c r="D305" s="3" t="str">
        <f t="shared" si="4"/>
        <v>NETT, KATHLEEN RAETZ</v>
      </c>
      <c r="E305" s="1" t="s">
        <v>1159</v>
      </c>
      <c r="F305" s="2">
        <v>32800</v>
      </c>
      <c r="G305" s="2">
        <v>32800</v>
      </c>
      <c r="H305" s="1" t="s">
        <v>1224</v>
      </c>
      <c r="I305" s="1" t="s">
        <v>18</v>
      </c>
      <c r="J305" s="1" t="s">
        <v>21</v>
      </c>
      <c r="K305" s="1" t="s">
        <v>21</v>
      </c>
    </row>
    <row r="306" spans="1:11" ht="15" x14ac:dyDescent="0.2">
      <c r="A306" s="1" t="s">
        <v>1262</v>
      </c>
      <c r="B306" s="1" t="s">
        <v>582</v>
      </c>
      <c r="C306" s="1" t="s">
        <v>1266</v>
      </c>
      <c r="D306" s="3" t="str">
        <f t="shared" si="4"/>
        <v>VAN ERVEN, SYBELLE B</v>
      </c>
      <c r="E306" s="1" t="s">
        <v>1267</v>
      </c>
      <c r="F306" s="2">
        <v>33927</v>
      </c>
      <c r="G306" s="2">
        <v>38890</v>
      </c>
      <c r="H306" s="1" t="s">
        <v>1224</v>
      </c>
      <c r="I306" s="1" t="s">
        <v>18</v>
      </c>
      <c r="J306" s="1" t="s">
        <v>21</v>
      </c>
      <c r="K306" s="1" t="s">
        <v>21</v>
      </c>
    </row>
    <row r="307" spans="1:11" ht="15" x14ac:dyDescent="0.2">
      <c r="A307" s="1" t="s">
        <v>593</v>
      </c>
      <c r="B307" s="1" t="s">
        <v>78</v>
      </c>
      <c r="C307" s="1" t="s">
        <v>594</v>
      </c>
      <c r="D307" s="3" t="str">
        <f t="shared" si="4"/>
        <v>ELLIS, DEBORAH MARIE</v>
      </c>
      <c r="E307" s="1" t="s">
        <v>595</v>
      </c>
      <c r="F307" s="2">
        <v>34228</v>
      </c>
      <c r="G307" s="2">
        <v>37287</v>
      </c>
      <c r="H307" s="1" t="s">
        <v>1224</v>
      </c>
      <c r="I307" s="1" t="s">
        <v>18</v>
      </c>
      <c r="J307" s="1" t="s">
        <v>21</v>
      </c>
      <c r="K307" s="1" t="s">
        <v>21</v>
      </c>
    </row>
    <row r="308" spans="1:11" ht="15" x14ac:dyDescent="0.2">
      <c r="A308" s="1" t="s">
        <v>268</v>
      </c>
      <c r="B308" s="1" t="s">
        <v>745</v>
      </c>
      <c r="C308" s="1" t="s">
        <v>746</v>
      </c>
      <c r="D308" s="3" t="str">
        <f t="shared" si="4"/>
        <v>GOLDSTEIN, DEBRA JUNKER</v>
      </c>
      <c r="E308" s="1" t="s">
        <v>747</v>
      </c>
      <c r="F308" s="2">
        <v>34382</v>
      </c>
      <c r="G308" s="2">
        <v>37245</v>
      </c>
      <c r="H308" s="1" t="s">
        <v>1224</v>
      </c>
      <c r="I308" s="1" t="s">
        <v>18</v>
      </c>
      <c r="J308" s="1" t="s">
        <v>21</v>
      </c>
      <c r="K308" s="1" t="s">
        <v>21</v>
      </c>
    </row>
    <row r="309" spans="1:11" ht="15" x14ac:dyDescent="0.2">
      <c r="A309" s="1" t="s">
        <v>1181</v>
      </c>
      <c r="B309" s="1" t="s">
        <v>1182</v>
      </c>
      <c r="C309" s="1" t="s">
        <v>1183</v>
      </c>
      <c r="D309" s="3" t="str">
        <f t="shared" si="4"/>
        <v>PATCH, CLARA BRUCE</v>
      </c>
      <c r="E309" s="1" t="s">
        <v>1184</v>
      </c>
      <c r="F309" s="2">
        <v>34291</v>
      </c>
      <c r="G309" s="2">
        <v>36019</v>
      </c>
      <c r="H309" s="1" t="s">
        <v>1224</v>
      </c>
      <c r="I309" s="1" t="s">
        <v>18</v>
      </c>
      <c r="J309" s="1" t="s">
        <v>19</v>
      </c>
      <c r="K309" s="1" t="s">
        <v>19</v>
      </c>
    </row>
    <row r="310" spans="1:11" ht="15" x14ac:dyDescent="0.2">
      <c r="A310" s="1" t="s">
        <v>633</v>
      </c>
      <c r="B310" s="3"/>
      <c r="C310" s="1" t="s">
        <v>1087</v>
      </c>
      <c r="D310" s="3" t="str">
        <f t="shared" si="4"/>
        <v xml:space="preserve">MCQUOID, KIM </v>
      </c>
      <c r="E310" s="1" t="s">
        <v>1088</v>
      </c>
      <c r="F310" s="2">
        <v>34536</v>
      </c>
      <c r="G310" s="2">
        <v>36738</v>
      </c>
      <c r="H310" s="1" t="s">
        <v>1224</v>
      </c>
      <c r="I310" s="1" t="s">
        <v>18</v>
      </c>
      <c r="J310" s="1" t="s">
        <v>21</v>
      </c>
      <c r="K310" s="1" t="s">
        <v>21</v>
      </c>
    </row>
    <row r="311" spans="1:11" ht="15" x14ac:dyDescent="0.2">
      <c r="A311" s="1" t="s">
        <v>1010</v>
      </c>
      <c r="B311" s="1" t="s">
        <v>1011</v>
      </c>
      <c r="C311" s="1" t="s">
        <v>1012</v>
      </c>
      <c r="D311" s="3" t="str">
        <f t="shared" si="4"/>
        <v>LEBIEDZ, SISTER EVELYN</v>
      </c>
      <c r="E311" s="1" t="s">
        <v>1013</v>
      </c>
      <c r="F311" s="2">
        <v>34627</v>
      </c>
      <c r="G311" s="2">
        <v>34904</v>
      </c>
      <c r="H311" s="1" t="s">
        <v>1224</v>
      </c>
      <c r="I311" s="1" t="s">
        <v>18</v>
      </c>
      <c r="J311" s="1" t="s">
        <v>19</v>
      </c>
      <c r="K311" s="1" t="s">
        <v>19</v>
      </c>
    </row>
    <row r="312" spans="1:11" ht="15" x14ac:dyDescent="0.2">
      <c r="A312" s="1" t="s">
        <v>1253</v>
      </c>
      <c r="B312" s="1" t="s">
        <v>1254</v>
      </c>
      <c r="C312" s="1" t="s">
        <v>1255</v>
      </c>
      <c r="D312" s="3" t="str">
        <f t="shared" si="4"/>
        <v>SAUVE, DIANNE BERNIER</v>
      </c>
      <c r="E312" s="1" t="s">
        <v>1256</v>
      </c>
      <c r="F312" s="2">
        <v>34655</v>
      </c>
      <c r="G312" s="2">
        <v>38929</v>
      </c>
      <c r="H312" s="1" t="s">
        <v>1224</v>
      </c>
      <c r="I312" s="1" t="s">
        <v>18</v>
      </c>
      <c r="J312" s="1" t="s">
        <v>21</v>
      </c>
      <c r="K312" s="1" t="s">
        <v>21</v>
      </c>
    </row>
    <row r="313" spans="1:11" ht="15" x14ac:dyDescent="0.2">
      <c r="A313" s="1" t="s">
        <v>1024</v>
      </c>
      <c r="B313" s="1" t="s">
        <v>275</v>
      </c>
      <c r="C313" s="1" t="s">
        <v>1025</v>
      </c>
      <c r="D313" s="3" t="str">
        <f t="shared" si="4"/>
        <v>LEGACY, JANIS S</v>
      </c>
      <c r="E313" s="1" t="s">
        <v>1026</v>
      </c>
      <c r="F313" s="2">
        <v>35572</v>
      </c>
      <c r="G313" s="2">
        <v>39994</v>
      </c>
      <c r="H313" s="1" t="s">
        <v>1224</v>
      </c>
      <c r="I313" s="1" t="s">
        <v>18</v>
      </c>
      <c r="J313" s="1" t="s">
        <v>19</v>
      </c>
      <c r="K313" s="1" t="s">
        <v>19</v>
      </c>
    </row>
    <row r="314" spans="1:11" ht="15" x14ac:dyDescent="0.2">
      <c r="A314" s="1" t="s">
        <v>97</v>
      </c>
      <c r="B314" s="1" t="s">
        <v>59</v>
      </c>
      <c r="C314" s="1" t="s">
        <v>447</v>
      </c>
      <c r="D314" s="3" t="str">
        <f t="shared" si="4"/>
        <v>COWLING, KELLY CHRISTINE</v>
      </c>
      <c r="E314" s="1" t="s">
        <v>448</v>
      </c>
      <c r="F314" s="2">
        <v>35850</v>
      </c>
      <c r="G314" s="2">
        <v>39112</v>
      </c>
      <c r="H314" s="1" t="s">
        <v>1224</v>
      </c>
      <c r="I314" s="1" t="s">
        <v>18</v>
      </c>
      <c r="J314" s="1" t="s">
        <v>21</v>
      </c>
      <c r="K314" s="1" t="s">
        <v>21</v>
      </c>
    </row>
    <row r="315" spans="1:11" ht="15" x14ac:dyDescent="0.2">
      <c r="A315" s="1" t="s">
        <v>593</v>
      </c>
      <c r="B315" s="1" t="s">
        <v>811</v>
      </c>
      <c r="C315" s="1" t="s">
        <v>1277</v>
      </c>
      <c r="D315" s="3" t="str">
        <f t="shared" si="4"/>
        <v>TIETJEN, DEBORAH K</v>
      </c>
      <c r="E315" s="1" t="s">
        <v>1278</v>
      </c>
      <c r="F315" s="2">
        <v>36083</v>
      </c>
      <c r="G315" s="2">
        <v>36836</v>
      </c>
      <c r="H315" s="1" t="s">
        <v>1224</v>
      </c>
      <c r="I315" s="1" t="s">
        <v>18</v>
      </c>
      <c r="J315" s="1" t="s">
        <v>21</v>
      </c>
      <c r="K315" s="1" t="s">
        <v>21</v>
      </c>
    </row>
    <row r="316" spans="1:11" ht="15" x14ac:dyDescent="0.2">
      <c r="A316" s="1" t="s">
        <v>267</v>
      </c>
      <c r="B316" s="1" t="s">
        <v>137</v>
      </c>
      <c r="C316" s="1" t="s">
        <v>1233</v>
      </c>
      <c r="D316" s="3" t="str">
        <f t="shared" si="4"/>
        <v>TAYLOR, CAROL JEAN</v>
      </c>
      <c r="E316" s="1" t="s">
        <v>1280</v>
      </c>
      <c r="F316" s="2">
        <v>38432</v>
      </c>
      <c r="G316" s="2">
        <v>39678</v>
      </c>
      <c r="H316" s="1" t="s">
        <v>1224</v>
      </c>
      <c r="I316" s="1" t="s">
        <v>18</v>
      </c>
      <c r="J316" s="1" t="s">
        <v>21</v>
      </c>
      <c r="K316" s="1" t="s">
        <v>21</v>
      </c>
    </row>
    <row r="317" spans="1:11" ht="15" x14ac:dyDescent="0.2">
      <c r="A317" s="1" t="s">
        <v>121</v>
      </c>
      <c r="B317" s="1" t="s">
        <v>8</v>
      </c>
      <c r="C317" s="1" t="s">
        <v>417</v>
      </c>
      <c r="D317" s="3" t="str">
        <f t="shared" si="4"/>
        <v>REEVES, ROXANNE ANN</v>
      </c>
      <c r="E317" s="1" t="s">
        <v>1223</v>
      </c>
      <c r="F317" s="2">
        <v>39542</v>
      </c>
      <c r="G317" s="2">
        <v>40997</v>
      </c>
      <c r="H317" s="1" t="s">
        <v>1224</v>
      </c>
      <c r="I317" s="1" t="s">
        <v>18</v>
      </c>
      <c r="J317" s="1" t="s">
        <v>19</v>
      </c>
      <c r="K317" s="1" t="s">
        <v>19</v>
      </c>
    </row>
    <row r="318" spans="1:11" ht="15" x14ac:dyDescent="0.2">
      <c r="A318" s="1" t="s">
        <v>8</v>
      </c>
      <c r="B318" s="1" t="s">
        <v>755</v>
      </c>
      <c r="C318" s="1" t="s">
        <v>756</v>
      </c>
      <c r="D318" s="3" t="str">
        <f t="shared" si="4"/>
        <v>GRAHAM, ANN KIENZLE</v>
      </c>
      <c r="E318" s="1" t="s">
        <v>757</v>
      </c>
      <c r="F318" s="2">
        <v>26969</v>
      </c>
      <c r="G318" s="2">
        <v>27699</v>
      </c>
      <c r="H318" s="1" t="s">
        <v>1224</v>
      </c>
      <c r="I318" s="1" t="s">
        <v>18</v>
      </c>
      <c r="J318" s="1" t="s">
        <v>19</v>
      </c>
      <c r="K318" s="1" t="s">
        <v>19</v>
      </c>
    </row>
    <row r="319" spans="1:11" ht="15" x14ac:dyDescent="0.2">
      <c r="A319" s="1" t="s">
        <v>103</v>
      </c>
      <c r="B319" s="3"/>
      <c r="C319" s="1" t="s">
        <v>104</v>
      </c>
      <c r="D319" s="3" t="str">
        <f t="shared" si="4"/>
        <v xml:space="preserve">BARLOW, MARTHA </v>
      </c>
      <c r="E319" s="1" t="s">
        <v>105</v>
      </c>
      <c r="F319" s="2">
        <v>34200</v>
      </c>
      <c r="G319" s="2">
        <v>42035</v>
      </c>
      <c r="H319" s="1" t="s">
        <v>1292</v>
      </c>
      <c r="I319" s="1" t="s">
        <v>18</v>
      </c>
      <c r="J319" s="1" t="s">
        <v>21</v>
      </c>
      <c r="K319" s="1" t="s">
        <v>21</v>
      </c>
    </row>
    <row r="320" spans="1:11" ht="15" x14ac:dyDescent="0.2">
      <c r="A320" s="1" t="s">
        <v>117</v>
      </c>
      <c r="B320" s="1" t="s">
        <v>118</v>
      </c>
      <c r="C320" s="1" t="s">
        <v>104</v>
      </c>
      <c r="D320" s="3" t="str">
        <f t="shared" si="4"/>
        <v>BARLOW, SHIRLEY J</v>
      </c>
      <c r="E320" s="1" t="s">
        <v>119</v>
      </c>
      <c r="F320" s="2">
        <v>34627</v>
      </c>
      <c r="G320" s="2">
        <v>41730</v>
      </c>
      <c r="H320" s="1" t="s">
        <v>1292</v>
      </c>
      <c r="I320" s="1" t="s">
        <v>18</v>
      </c>
      <c r="J320" s="1" t="s">
        <v>19</v>
      </c>
      <c r="K320" s="1" t="s">
        <v>19</v>
      </c>
    </row>
    <row r="321" spans="1:11" ht="15" x14ac:dyDescent="0.2">
      <c r="A321" s="1" t="s">
        <v>88</v>
      </c>
      <c r="B321" s="1" t="s">
        <v>1233</v>
      </c>
      <c r="C321" s="1" t="s">
        <v>1235</v>
      </c>
      <c r="D321" s="3" t="str">
        <f t="shared" si="4"/>
        <v>ROECKELEIN, SUZANNE TAYLOR</v>
      </c>
      <c r="E321" s="1" t="s">
        <v>1237</v>
      </c>
      <c r="F321" s="2">
        <v>32401</v>
      </c>
      <c r="G321" s="2">
        <v>41730</v>
      </c>
      <c r="H321" s="1" t="s">
        <v>1292</v>
      </c>
      <c r="I321" s="1" t="s">
        <v>18</v>
      </c>
      <c r="J321" s="1" t="s">
        <v>21</v>
      </c>
      <c r="K321" s="1" t="s">
        <v>21</v>
      </c>
    </row>
    <row r="322" spans="1:11" ht="15" x14ac:dyDescent="0.2">
      <c r="A322" s="1" t="s">
        <v>712</v>
      </c>
      <c r="B322" s="1" t="s">
        <v>713</v>
      </c>
      <c r="C322" s="1" t="s">
        <v>717</v>
      </c>
      <c r="D322" s="3" t="str">
        <f t="shared" si="4"/>
        <v>GAVETTE, LYLAINE BOWERS</v>
      </c>
      <c r="E322" s="1" t="s">
        <v>719</v>
      </c>
      <c r="F322" s="2">
        <v>31659</v>
      </c>
      <c r="G322" s="2">
        <v>41365</v>
      </c>
      <c r="H322" s="1" t="s">
        <v>1292</v>
      </c>
      <c r="I322" s="1" t="s">
        <v>18</v>
      </c>
      <c r="J322" s="1" t="s">
        <v>21</v>
      </c>
      <c r="K322" s="1" t="s">
        <v>21</v>
      </c>
    </row>
    <row r="323" spans="1:11" ht="15" x14ac:dyDescent="0.2">
      <c r="A323" s="1" t="s">
        <v>618</v>
      </c>
      <c r="B323" s="1" t="s">
        <v>619</v>
      </c>
      <c r="C323" s="1" t="s">
        <v>620</v>
      </c>
      <c r="D323" s="3" t="str">
        <f t="shared" ref="D323:D386" si="5">CONCATENATE(C323,", ",A323," ",B323)</f>
        <v>FIKE, JUANITA PEARL</v>
      </c>
      <c r="E323" s="1" t="s">
        <v>621</v>
      </c>
      <c r="F323" s="2">
        <v>27164</v>
      </c>
      <c r="G323" s="2">
        <v>31655</v>
      </c>
      <c r="H323" s="1" t="s">
        <v>1292</v>
      </c>
      <c r="I323" s="1" t="s">
        <v>18</v>
      </c>
      <c r="J323" s="1" t="s">
        <v>19</v>
      </c>
      <c r="K323" s="1" t="s">
        <v>19</v>
      </c>
    </row>
    <row r="324" spans="1:11" ht="15" x14ac:dyDescent="0.2">
      <c r="A324" s="1" t="s">
        <v>650</v>
      </c>
      <c r="B324" s="1" t="s">
        <v>8</v>
      </c>
      <c r="C324" s="1" t="s">
        <v>1294</v>
      </c>
      <c r="D324" s="3" t="str">
        <f t="shared" si="5"/>
        <v>WISEMAN, GRETA ANN</v>
      </c>
      <c r="E324" s="1" t="s">
        <v>1296</v>
      </c>
      <c r="F324" s="2">
        <v>30347</v>
      </c>
      <c r="G324" s="2">
        <v>39629</v>
      </c>
      <c r="H324" s="1" t="s">
        <v>1292</v>
      </c>
      <c r="I324" s="1" t="s">
        <v>18</v>
      </c>
      <c r="J324" s="1" t="s">
        <v>21</v>
      </c>
      <c r="K324" s="1" t="s">
        <v>21</v>
      </c>
    </row>
    <row r="325" spans="1:11" ht="15" x14ac:dyDescent="0.2">
      <c r="A325" s="1" t="s">
        <v>556</v>
      </c>
      <c r="B325" s="1" t="s">
        <v>85</v>
      </c>
      <c r="C325" s="1" t="s">
        <v>558</v>
      </c>
      <c r="D325" s="3" t="str">
        <f t="shared" si="5"/>
        <v>EAKERNS, SALLY A</v>
      </c>
      <c r="E325" s="1" t="s">
        <v>559</v>
      </c>
      <c r="F325" s="2">
        <v>33591</v>
      </c>
      <c r="G325" s="2">
        <v>35064</v>
      </c>
      <c r="H325" s="1" t="s">
        <v>1292</v>
      </c>
      <c r="I325" s="1" t="s">
        <v>18</v>
      </c>
      <c r="J325" s="1" t="s">
        <v>21</v>
      </c>
      <c r="K325" s="1" t="s">
        <v>19</v>
      </c>
    </row>
    <row r="326" spans="1:11" ht="15" x14ac:dyDescent="0.2">
      <c r="A326" s="1" t="s">
        <v>677</v>
      </c>
      <c r="B326" s="1" t="s">
        <v>8</v>
      </c>
      <c r="C326" s="1" t="s">
        <v>482</v>
      </c>
      <c r="D326" s="3" t="str">
        <f t="shared" si="5"/>
        <v>JOSEPH, PAMELA ANN</v>
      </c>
      <c r="E326" s="1" t="s">
        <v>936</v>
      </c>
      <c r="F326" s="2">
        <v>30047</v>
      </c>
      <c r="G326" s="2">
        <v>36372</v>
      </c>
      <c r="H326" s="1" t="s">
        <v>1292</v>
      </c>
      <c r="I326" s="1" t="s">
        <v>18</v>
      </c>
      <c r="J326" s="1" t="s">
        <v>19</v>
      </c>
      <c r="K326" s="1" t="s">
        <v>19</v>
      </c>
    </row>
    <row r="327" spans="1:11" ht="15" x14ac:dyDescent="0.2">
      <c r="A327" s="1" t="s">
        <v>93</v>
      </c>
      <c r="B327" s="1" t="s">
        <v>151</v>
      </c>
      <c r="C327" s="1" t="s">
        <v>1284</v>
      </c>
      <c r="D327" s="3" t="str">
        <f t="shared" si="5"/>
        <v>SPEIDEL, PATRICIA RUTH</v>
      </c>
      <c r="E327" s="1" t="s">
        <v>1285</v>
      </c>
      <c r="F327" s="2">
        <v>29941</v>
      </c>
      <c r="G327" s="2">
        <v>36068</v>
      </c>
      <c r="H327" s="1" t="s">
        <v>1292</v>
      </c>
      <c r="I327" s="1" t="s">
        <v>18</v>
      </c>
      <c r="J327" s="1" t="s">
        <v>19</v>
      </c>
      <c r="K327" s="1" t="s">
        <v>19</v>
      </c>
    </row>
    <row r="328" spans="1:11" ht="15" x14ac:dyDescent="0.2">
      <c r="A328" s="1" t="s">
        <v>8</v>
      </c>
      <c r="B328" s="1" t="s">
        <v>78</v>
      </c>
      <c r="C328" s="1" t="s">
        <v>611</v>
      </c>
      <c r="D328" s="3" t="str">
        <f t="shared" si="5"/>
        <v>FAXEL, ANN MARIE</v>
      </c>
      <c r="E328" s="1" t="s">
        <v>612</v>
      </c>
      <c r="F328" s="2">
        <v>27166</v>
      </c>
      <c r="G328" s="2">
        <v>40634</v>
      </c>
      <c r="H328" s="1" t="s">
        <v>1292</v>
      </c>
      <c r="I328" s="1" t="s">
        <v>18</v>
      </c>
      <c r="J328" s="1" t="s">
        <v>21</v>
      </c>
      <c r="K328" s="1" t="s">
        <v>21</v>
      </c>
    </row>
    <row r="329" spans="1:11" ht="15" x14ac:dyDescent="0.2">
      <c r="A329" s="1" t="s">
        <v>1268</v>
      </c>
      <c r="B329" s="1" t="s">
        <v>568</v>
      </c>
      <c r="C329" s="1" t="s">
        <v>1269</v>
      </c>
      <c r="D329" s="3" t="str">
        <f t="shared" si="5"/>
        <v>SHINOSKIE, MARIANN THERESA</v>
      </c>
      <c r="E329" s="1" t="s">
        <v>1270</v>
      </c>
      <c r="F329" s="2">
        <v>28726</v>
      </c>
      <c r="G329" s="2">
        <v>40634</v>
      </c>
      <c r="H329" s="1" t="s">
        <v>1292</v>
      </c>
      <c r="I329" s="1" t="s">
        <v>18</v>
      </c>
      <c r="J329" s="1" t="s">
        <v>21</v>
      </c>
      <c r="K329" s="1" t="s">
        <v>21</v>
      </c>
    </row>
    <row r="330" spans="1:11" ht="15" x14ac:dyDescent="0.2">
      <c r="A330" s="1" t="s">
        <v>386</v>
      </c>
      <c r="B330" s="1" t="s">
        <v>8</v>
      </c>
      <c r="C330" s="1" t="s">
        <v>986</v>
      </c>
      <c r="D330" s="3" t="str">
        <f t="shared" si="5"/>
        <v>KRAMER, LOIS ANN</v>
      </c>
      <c r="E330" s="1" t="s">
        <v>988</v>
      </c>
      <c r="F330" s="2">
        <v>28359</v>
      </c>
      <c r="G330" s="2">
        <v>41730</v>
      </c>
      <c r="H330" s="1" t="s">
        <v>1292</v>
      </c>
      <c r="I330" s="1" t="s">
        <v>18</v>
      </c>
      <c r="J330" s="1" t="s">
        <v>21</v>
      </c>
      <c r="K330" s="1" t="s">
        <v>21</v>
      </c>
    </row>
    <row r="331" spans="1:11" ht="15" x14ac:dyDescent="0.2">
      <c r="A331" s="1" t="s">
        <v>1199</v>
      </c>
      <c r="B331" s="1" t="s">
        <v>1200</v>
      </c>
      <c r="C331" s="1" t="s">
        <v>1201</v>
      </c>
      <c r="D331" s="3" t="str">
        <f t="shared" si="5"/>
        <v>POBRISLO, JAMES MARRIS</v>
      </c>
      <c r="E331" s="1" t="s">
        <v>1202</v>
      </c>
      <c r="F331" s="2">
        <v>30719</v>
      </c>
      <c r="G331" s="2">
        <v>42461</v>
      </c>
      <c r="H331" s="1" t="s">
        <v>1292</v>
      </c>
      <c r="I331" s="1" t="s">
        <v>18</v>
      </c>
      <c r="J331" s="1" t="s">
        <v>21</v>
      </c>
      <c r="K331" s="1" t="s">
        <v>21</v>
      </c>
    </row>
    <row r="332" spans="1:11" ht="15" x14ac:dyDescent="0.2">
      <c r="A332" s="1" t="s">
        <v>1231</v>
      </c>
      <c r="B332" s="1" t="s">
        <v>78</v>
      </c>
      <c r="C332" s="1" t="s">
        <v>163</v>
      </c>
      <c r="D332" s="3" t="str">
        <f t="shared" si="5"/>
        <v>ROBERTS, WILNA MARIE</v>
      </c>
      <c r="E332" s="1" t="s">
        <v>1232</v>
      </c>
      <c r="F332" s="2">
        <v>32828</v>
      </c>
      <c r="G332" s="2">
        <v>36769</v>
      </c>
      <c r="H332" s="1" t="s">
        <v>1292</v>
      </c>
      <c r="I332" s="1" t="s">
        <v>18</v>
      </c>
      <c r="J332" s="1" t="s">
        <v>21</v>
      </c>
      <c r="K332" s="1" t="s">
        <v>19</v>
      </c>
    </row>
    <row r="333" spans="1:11" ht="15" x14ac:dyDescent="0.2">
      <c r="A333" s="1" t="s">
        <v>7</v>
      </c>
      <c r="B333" s="1" t="s">
        <v>8</v>
      </c>
      <c r="C333" s="1" t="s">
        <v>9</v>
      </c>
      <c r="D333" s="3" t="str">
        <f t="shared" si="5"/>
        <v>AALDERS, DONNA ANN</v>
      </c>
      <c r="E333" s="1" t="s">
        <v>10</v>
      </c>
      <c r="F333" s="2">
        <v>31358</v>
      </c>
      <c r="G333" s="2">
        <v>32509</v>
      </c>
      <c r="H333" s="1" t="s">
        <v>1292</v>
      </c>
      <c r="I333" s="1" t="s">
        <v>18</v>
      </c>
      <c r="J333" s="1" t="s">
        <v>19</v>
      </c>
      <c r="K333" s="1" t="s">
        <v>19</v>
      </c>
    </row>
    <row r="334" spans="1:11" ht="15" x14ac:dyDescent="0.2">
      <c r="A334" s="1" t="s">
        <v>593</v>
      </c>
      <c r="B334" s="1" t="s">
        <v>478</v>
      </c>
      <c r="C334" s="1" t="s">
        <v>429</v>
      </c>
      <c r="D334" s="3" t="str">
        <f t="shared" si="5"/>
        <v>MARTIN, DEBORAH ASHLEY</v>
      </c>
      <c r="E334" s="1" t="s">
        <v>1072</v>
      </c>
      <c r="F334" s="2">
        <v>32919</v>
      </c>
      <c r="G334" s="2">
        <v>42826</v>
      </c>
      <c r="H334" s="1" t="s">
        <v>1292</v>
      </c>
      <c r="I334" s="1" t="s">
        <v>18</v>
      </c>
      <c r="J334" s="1" t="s">
        <v>21</v>
      </c>
      <c r="K334" s="1" t="s">
        <v>21</v>
      </c>
    </row>
    <row r="335" spans="1:11" ht="15" x14ac:dyDescent="0.2">
      <c r="A335" s="1" t="s">
        <v>975</v>
      </c>
      <c r="B335" s="1" t="s">
        <v>976</v>
      </c>
      <c r="C335" s="1" t="s">
        <v>977</v>
      </c>
      <c r="D335" s="3" t="str">
        <f t="shared" si="5"/>
        <v>KLINE, ROBERTA SPALLER</v>
      </c>
      <c r="E335" s="1" t="s">
        <v>979</v>
      </c>
      <c r="F335" s="2">
        <v>30753</v>
      </c>
      <c r="G335" s="2">
        <v>40634</v>
      </c>
      <c r="H335" s="1" t="s">
        <v>1292</v>
      </c>
      <c r="I335" s="1" t="s">
        <v>18</v>
      </c>
      <c r="J335" s="1" t="s">
        <v>21</v>
      </c>
      <c r="K335" s="1" t="s">
        <v>21</v>
      </c>
    </row>
    <row r="336" spans="1:11" ht="15" x14ac:dyDescent="0.2">
      <c r="A336" s="1" t="s">
        <v>305</v>
      </c>
      <c r="B336" s="1" t="s">
        <v>1056</v>
      </c>
      <c r="C336" s="1" t="s">
        <v>1057</v>
      </c>
      <c r="D336" s="3" t="str">
        <f t="shared" si="5"/>
        <v>MAQUET, REBECCA BOWLING</v>
      </c>
      <c r="E336" s="1" t="s">
        <v>1058</v>
      </c>
      <c r="F336" s="2">
        <v>31791</v>
      </c>
      <c r="G336" s="2">
        <v>33969</v>
      </c>
      <c r="H336" s="1" t="s">
        <v>1292</v>
      </c>
      <c r="I336" s="1" t="s">
        <v>18</v>
      </c>
      <c r="J336" s="1" t="s">
        <v>19</v>
      </c>
      <c r="K336" s="1" t="s">
        <v>19</v>
      </c>
    </row>
    <row r="337" spans="1:11" ht="15" x14ac:dyDescent="0.2">
      <c r="A337" s="1" t="s">
        <v>677</v>
      </c>
      <c r="B337" s="1" t="s">
        <v>678</v>
      </c>
      <c r="C337" s="1" t="s">
        <v>679</v>
      </c>
      <c r="D337" s="3" t="str">
        <f t="shared" si="5"/>
        <v>FULTON, PAMELA MYERS</v>
      </c>
      <c r="E337" s="1" t="s">
        <v>680</v>
      </c>
      <c r="F337" s="2">
        <v>31659</v>
      </c>
      <c r="G337" s="2">
        <v>36616</v>
      </c>
      <c r="H337" s="1" t="s">
        <v>1292</v>
      </c>
      <c r="I337" s="1" t="s">
        <v>18</v>
      </c>
      <c r="J337" s="1" t="s">
        <v>21</v>
      </c>
      <c r="K337" s="1" t="s">
        <v>19</v>
      </c>
    </row>
    <row r="338" spans="1:11" ht="15" x14ac:dyDescent="0.2">
      <c r="A338" s="1" t="s">
        <v>26</v>
      </c>
      <c r="B338" s="1" t="s">
        <v>45</v>
      </c>
      <c r="C338" s="1" t="s">
        <v>46</v>
      </c>
      <c r="D338" s="3" t="str">
        <f t="shared" si="5"/>
        <v>ALLEN, KAREN LUCILLE</v>
      </c>
      <c r="E338" s="1" t="s">
        <v>47</v>
      </c>
      <c r="F338" s="2">
        <v>29116</v>
      </c>
      <c r="G338" s="2">
        <v>42095</v>
      </c>
      <c r="H338" s="1" t="s">
        <v>1292</v>
      </c>
      <c r="I338" s="1" t="s">
        <v>18</v>
      </c>
      <c r="J338" s="1" t="s">
        <v>21</v>
      </c>
      <c r="K338" s="1" t="s">
        <v>21</v>
      </c>
    </row>
    <row r="339" spans="1:11" ht="15" x14ac:dyDescent="0.2">
      <c r="A339" s="1" t="s">
        <v>412</v>
      </c>
      <c r="B339" s="1" t="s">
        <v>602</v>
      </c>
      <c r="C339" s="1" t="s">
        <v>603</v>
      </c>
      <c r="D339" s="3" t="str">
        <f t="shared" si="5"/>
        <v>ESTY, ROSE SPOTTS</v>
      </c>
      <c r="E339" s="1" t="s">
        <v>604</v>
      </c>
      <c r="F339" s="2">
        <v>29186</v>
      </c>
      <c r="G339" s="2">
        <v>42461</v>
      </c>
      <c r="H339" s="1" t="s">
        <v>1292</v>
      </c>
      <c r="I339" s="1" t="s">
        <v>18</v>
      </c>
      <c r="J339" s="1" t="s">
        <v>21</v>
      </c>
      <c r="K339" s="1" t="s">
        <v>21</v>
      </c>
    </row>
    <row r="340" spans="1:11" ht="15" x14ac:dyDescent="0.2">
      <c r="A340" s="1" t="s">
        <v>81</v>
      </c>
      <c r="B340" s="1" t="s">
        <v>275</v>
      </c>
      <c r="C340" s="1" t="s">
        <v>1304</v>
      </c>
      <c r="D340" s="3" t="str">
        <f t="shared" si="5"/>
        <v>WEST, KATHRYN S</v>
      </c>
      <c r="E340" s="1" t="s">
        <v>1305</v>
      </c>
      <c r="F340" s="2">
        <v>35782</v>
      </c>
      <c r="G340" s="2">
        <v>37287</v>
      </c>
      <c r="H340" s="1" t="s">
        <v>1292</v>
      </c>
      <c r="I340" s="1" t="s">
        <v>18</v>
      </c>
      <c r="J340" s="1" t="s">
        <v>19</v>
      </c>
      <c r="K340" s="1" t="s">
        <v>19</v>
      </c>
    </row>
    <row r="341" spans="1:11" ht="15" x14ac:dyDescent="0.2">
      <c r="A341" s="1" t="s">
        <v>172</v>
      </c>
      <c r="B341" s="1" t="s">
        <v>1244</v>
      </c>
      <c r="C341" s="1" t="s">
        <v>1245</v>
      </c>
      <c r="D341" s="3" t="str">
        <f t="shared" si="5"/>
        <v>RYERSON, KATHLEEN MUSTAIN</v>
      </c>
      <c r="E341" s="1" t="s">
        <v>1246</v>
      </c>
      <c r="F341" s="2">
        <v>29662</v>
      </c>
      <c r="G341" s="2">
        <v>42461</v>
      </c>
      <c r="H341" s="1" t="s">
        <v>1292</v>
      </c>
      <c r="I341" s="1" t="s">
        <v>18</v>
      </c>
      <c r="J341" s="1" t="s">
        <v>21</v>
      </c>
      <c r="K341" s="1" t="s">
        <v>21</v>
      </c>
    </row>
    <row r="342" spans="1:11" ht="15" x14ac:dyDescent="0.2">
      <c r="A342" s="1" t="s">
        <v>26</v>
      </c>
      <c r="B342" s="1" t="s">
        <v>140</v>
      </c>
      <c r="C342" s="1" t="s">
        <v>141</v>
      </c>
      <c r="D342" s="3" t="str">
        <f t="shared" si="5"/>
        <v>BASSFORD, KAREN LOU</v>
      </c>
      <c r="E342" s="1" t="s">
        <v>142</v>
      </c>
      <c r="F342" s="2">
        <v>29471</v>
      </c>
      <c r="G342" s="2">
        <v>32509</v>
      </c>
      <c r="H342" s="1" t="s">
        <v>1292</v>
      </c>
      <c r="I342" s="1" t="s">
        <v>18</v>
      </c>
      <c r="J342" s="1" t="s">
        <v>19</v>
      </c>
      <c r="K342" s="1" t="s">
        <v>19</v>
      </c>
    </row>
    <row r="343" spans="1:11" ht="15" x14ac:dyDescent="0.2">
      <c r="A343" s="1" t="s">
        <v>1306</v>
      </c>
      <c r="B343" s="1" t="s">
        <v>412</v>
      </c>
      <c r="C343" s="1" t="s">
        <v>1307</v>
      </c>
      <c r="D343" s="3" t="str">
        <f t="shared" si="5"/>
        <v>WIMBORNE, MAREE-ROSE ROSE</v>
      </c>
      <c r="E343" s="1" t="s">
        <v>1308</v>
      </c>
      <c r="F343" s="2">
        <v>30006</v>
      </c>
      <c r="G343" s="2">
        <v>33239</v>
      </c>
      <c r="H343" s="1" t="s">
        <v>1292</v>
      </c>
      <c r="I343" s="1" t="s">
        <v>18</v>
      </c>
      <c r="J343" s="1" t="s">
        <v>19</v>
      </c>
      <c r="K343" s="1" t="s">
        <v>19</v>
      </c>
    </row>
    <row r="344" spans="1:11" ht="15" x14ac:dyDescent="0.2">
      <c r="A344" s="1" t="s">
        <v>327</v>
      </c>
      <c r="B344" s="1" t="s">
        <v>78</v>
      </c>
      <c r="C344" s="1" t="s">
        <v>328</v>
      </c>
      <c r="D344" s="3" t="str">
        <f t="shared" si="5"/>
        <v>BUTLER, JOAN MARIE</v>
      </c>
      <c r="E344" s="1" t="s">
        <v>329</v>
      </c>
      <c r="F344" s="2">
        <v>31296</v>
      </c>
      <c r="G344" s="2">
        <v>32509</v>
      </c>
      <c r="H344" s="1" t="s">
        <v>1292</v>
      </c>
      <c r="I344" s="1" t="s">
        <v>18</v>
      </c>
      <c r="J344" s="1" t="s">
        <v>21</v>
      </c>
      <c r="K344" s="1" t="s">
        <v>19</v>
      </c>
    </row>
    <row r="345" spans="1:11" ht="15" x14ac:dyDescent="0.2">
      <c r="A345" s="1" t="s">
        <v>49</v>
      </c>
      <c r="B345" s="1" t="s">
        <v>1298</v>
      </c>
      <c r="C345" s="1" t="s">
        <v>565</v>
      </c>
      <c r="D345" s="3" t="str">
        <f t="shared" si="5"/>
        <v>THOMAS, DIANE METLER</v>
      </c>
      <c r="E345" s="1" t="s">
        <v>1299</v>
      </c>
      <c r="F345" s="2">
        <v>30138</v>
      </c>
      <c r="G345" s="2">
        <v>38533</v>
      </c>
      <c r="H345" s="1" t="s">
        <v>1292</v>
      </c>
      <c r="I345" s="1" t="s">
        <v>18</v>
      </c>
      <c r="J345" s="1" t="s">
        <v>19</v>
      </c>
      <c r="K345" s="1" t="s">
        <v>19</v>
      </c>
    </row>
    <row r="346" spans="1:11" ht="15" x14ac:dyDescent="0.2">
      <c r="A346" s="1" t="s">
        <v>20</v>
      </c>
      <c r="B346" s="1" t="s">
        <v>38</v>
      </c>
      <c r="C346" s="1" t="s">
        <v>39</v>
      </c>
      <c r="D346" s="3" t="str">
        <f t="shared" si="5"/>
        <v>ALEXANDER, MARY JO</v>
      </c>
      <c r="E346" s="1" t="s">
        <v>40</v>
      </c>
      <c r="F346" s="2">
        <v>34655</v>
      </c>
      <c r="G346" s="2">
        <v>41729</v>
      </c>
      <c r="H346" s="1" t="s">
        <v>1292</v>
      </c>
      <c r="I346" s="1" t="s">
        <v>18</v>
      </c>
      <c r="J346" s="1" t="s">
        <v>19</v>
      </c>
      <c r="K346" s="1" t="s">
        <v>19</v>
      </c>
    </row>
    <row r="347" spans="1:11" ht="15" x14ac:dyDescent="0.2">
      <c r="A347" s="1" t="s">
        <v>1203</v>
      </c>
      <c r="B347" s="1" t="s">
        <v>1204</v>
      </c>
      <c r="C347" s="1" t="s">
        <v>805</v>
      </c>
      <c r="D347" s="3" t="str">
        <f t="shared" si="5"/>
        <v>POPE, CHARLOTTE NOTTER</v>
      </c>
      <c r="E347" s="1" t="s">
        <v>1205</v>
      </c>
      <c r="F347" s="2">
        <v>30270</v>
      </c>
      <c r="G347" s="2">
        <v>35003</v>
      </c>
      <c r="H347" s="1" t="s">
        <v>1292</v>
      </c>
      <c r="I347" s="1" t="s">
        <v>18</v>
      </c>
      <c r="J347" s="1" t="s">
        <v>21</v>
      </c>
      <c r="K347" s="1" t="s">
        <v>19</v>
      </c>
    </row>
    <row r="348" spans="1:11" ht="15" x14ac:dyDescent="0.2">
      <c r="A348" s="1" t="s">
        <v>914</v>
      </c>
      <c r="B348" s="1" t="s">
        <v>185</v>
      </c>
      <c r="C348" s="1" t="s">
        <v>1314</v>
      </c>
      <c r="D348" s="3" t="str">
        <f t="shared" si="5"/>
        <v>WILDERMUTH, DEE ANNA</v>
      </c>
      <c r="E348" s="1" t="s">
        <v>1315</v>
      </c>
      <c r="F348" s="2">
        <v>33136</v>
      </c>
      <c r="G348" s="2">
        <v>39994</v>
      </c>
      <c r="H348" s="1" t="s">
        <v>1292</v>
      </c>
      <c r="I348" s="1" t="s">
        <v>18</v>
      </c>
      <c r="J348" s="1" t="s">
        <v>21</v>
      </c>
      <c r="K348" s="1" t="s">
        <v>21</v>
      </c>
    </row>
    <row r="349" spans="1:11" ht="15" x14ac:dyDescent="0.2">
      <c r="A349" s="1" t="s">
        <v>20</v>
      </c>
      <c r="B349" s="1" t="s">
        <v>432</v>
      </c>
      <c r="C349" s="1" t="s">
        <v>1008</v>
      </c>
      <c r="D349" s="3" t="str">
        <f t="shared" si="5"/>
        <v>LAUE, MARY E</v>
      </c>
      <c r="E349" s="1" t="s">
        <v>1009</v>
      </c>
      <c r="F349" s="2">
        <v>33773</v>
      </c>
      <c r="G349" s="2">
        <v>40634</v>
      </c>
      <c r="H349" s="1" t="s">
        <v>1292</v>
      </c>
      <c r="I349" s="1" t="s">
        <v>18</v>
      </c>
      <c r="J349" s="1" t="s">
        <v>21</v>
      </c>
      <c r="K349" s="1" t="s">
        <v>21</v>
      </c>
    </row>
    <row r="350" spans="1:11" ht="15" x14ac:dyDescent="0.2">
      <c r="A350" s="1" t="s">
        <v>81</v>
      </c>
      <c r="B350" s="1" t="s">
        <v>420</v>
      </c>
      <c r="C350" s="1" t="s">
        <v>1271</v>
      </c>
      <c r="D350" s="3" t="str">
        <f t="shared" si="5"/>
        <v>SIEGRIST, KATHRYN LOUISE</v>
      </c>
      <c r="E350" s="1" t="s">
        <v>1272</v>
      </c>
      <c r="F350" s="2">
        <v>31954</v>
      </c>
      <c r="G350" s="2">
        <v>32509</v>
      </c>
      <c r="H350" s="1" t="s">
        <v>1292</v>
      </c>
      <c r="I350" s="1" t="s">
        <v>18</v>
      </c>
      <c r="J350" s="1" t="s">
        <v>19</v>
      </c>
      <c r="K350" s="1" t="s">
        <v>19</v>
      </c>
    </row>
    <row r="351" spans="1:11" ht="15" x14ac:dyDescent="0.2">
      <c r="A351" s="1" t="s">
        <v>48</v>
      </c>
      <c r="B351" s="3"/>
      <c r="C351" s="1" t="s">
        <v>954</v>
      </c>
      <c r="D351" s="3" t="str">
        <f t="shared" si="5"/>
        <v xml:space="preserve">KEILMAN, SUSAN </v>
      </c>
      <c r="E351" s="1" t="s">
        <v>955</v>
      </c>
      <c r="F351" s="2">
        <v>30616</v>
      </c>
      <c r="G351" s="2">
        <v>32509</v>
      </c>
      <c r="H351" s="1" t="s">
        <v>1292</v>
      </c>
      <c r="I351" s="1" t="s">
        <v>18</v>
      </c>
      <c r="J351" s="1" t="s">
        <v>19</v>
      </c>
      <c r="K351" s="1" t="s">
        <v>19</v>
      </c>
    </row>
    <row r="352" spans="1:11" ht="15" x14ac:dyDescent="0.2">
      <c r="A352" s="1" t="s">
        <v>1273</v>
      </c>
      <c r="B352" s="1" t="s">
        <v>1274</v>
      </c>
      <c r="C352" s="1" t="s">
        <v>1275</v>
      </c>
      <c r="D352" s="3" t="str">
        <f t="shared" si="5"/>
        <v>SIM, JUDE WYCHU</v>
      </c>
      <c r="E352" s="1" t="s">
        <v>1276</v>
      </c>
      <c r="F352" s="2">
        <v>30952</v>
      </c>
      <c r="G352" s="2">
        <v>33238</v>
      </c>
      <c r="H352" s="1" t="s">
        <v>1292</v>
      </c>
      <c r="I352" s="1" t="s">
        <v>18</v>
      </c>
      <c r="J352" s="1" t="s">
        <v>19</v>
      </c>
      <c r="K352" s="1" t="s">
        <v>19</v>
      </c>
    </row>
    <row r="353" spans="1:11" ht="15" x14ac:dyDescent="0.2">
      <c r="A353" s="1" t="s">
        <v>1010</v>
      </c>
      <c r="B353" s="1" t="s">
        <v>1257</v>
      </c>
      <c r="C353" s="1" t="s">
        <v>1258</v>
      </c>
      <c r="D353" s="3" t="str">
        <f t="shared" si="5"/>
        <v>SCHUSTER, SISTER FRANCINE</v>
      </c>
      <c r="E353" s="1" t="s">
        <v>1259</v>
      </c>
      <c r="F353" s="2">
        <v>30970</v>
      </c>
      <c r="G353" s="2">
        <v>31778</v>
      </c>
      <c r="H353" s="1" t="s">
        <v>1292</v>
      </c>
      <c r="I353" s="1" t="s">
        <v>18</v>
      </c>
      <c r="J353" s="1" t="s">
        <v>19</v>
      </c>
      <c r="K353" s="1" t="s">
        <v>19</v>
      </c>
    </row>
    <row r="354" spans="1:11" ht="15" x14ac:dyDescent="0.2">
      <c r="A354" s="1" t="s">
        <v>283</v>
      </c>
      <c r="B354" s="1" t="s">
        <v>294</v>
      </c>
      <c r="C354" s="1" t="s">
        <v>295</v>
      </c>
      <c r="D354" s="3" t="str">
        <f t="shared" si="5"/>
        <v>BUFFINGTON, SANDRA TEBBEN</v>
      </c>
      <c r="E354" s="1" t="s">
        <v>296</v>
      </c>
      <c r="F354" s="2">
        <v>31337</v>
      </c>
      <c r="G354" s="2">
        <v>36769</v>
      </c>
      <c r="H354" s="1" t="s">
        <v>1292</v>
      </c>
      <c r="I354" s="1" t="s">
        <v>18</v>
      </c>
      <c r="J354" s="1" t="s">
        <v>19</v>
      </c>
      <c r="K354" s="1" t="s">
        <v>19</v>
      </c>
    </row>
    <row r="355" spans="1:11" ht="15" x14ac:dyDescent="0.2">
      <c r="A355" s="1" t="s">
        <v>93</v>
      </c>
      <c r="B355" s="1" t="s">
        <v>869</v>
      </c>
      <c r="C355" s="1" t="s">
        <v>1242</v>
      </c>
      <c r="D355" s="3" t="str">
        <f t="shared" si="5"/>
        <v>ROMO, PATRICIA GAIL</v>
      </c>
      <c r="E355" s="1" t="s">
        <v>1243</v>
      </c>
      <c r="F355" s="2">
        <v>38721</v>
      </c>
      <c r="G355" s="2">
        <v>42826</v>
      </c>
      <c r="H355" s="1" t="s">
        <v>1292</v>
      </c>
      <c r="I355" s="1" t="s">
        <v>18</v>
      </c>
      <c r="J355" s="1" t="s">
        <v>21</v>
      </c>
      <c r="K355" s="1" t="s">
        <v>21</v>
      </c>
    </row>
    <row r="356" spans="1:11" ht="15" x14ac:dyDescent="0.2">
      <c r="A356" s="1" t="s">
        <v>673</v>
      </c>
      <c r="B356" s="1" t="s">
        <v>674</v>
      </c>
      <c r="C356" s="1" t="s">
        <v>675</v>
      </c>
      <c r="D356" s="3" t="str">
        <f t="shared" si="5"/>
        <v>FRYE, DONALD ROBERT</v>
      </c>
      <c r="E356" s="1" t="s">
        <v>676</v>
      </c>
      <c r="F356" s="2">
        <v>31595</v>
      </c>
      <c r="G356" s="2">
        <v>36099</v>
      </c>
      <c r="H356" s="1" t="s">
        <v>1292</v>
      </c>
      <c r="I356" s="1" t="s">
        <v>18</v>
      </c>
      <c r="J356" s="1" t="s">
        <v>21</v>
      </c>
      <c r="K356" s="1" t="s">
        <v>19</v>
      </c>
    </row>
    <row r="357" spans="1:11" ht="15" x14ac:dyDescent="0.2">
      <c r="A357" s="1" t="s">
        <v>48</v>
      </c>
      <c r="B357" s="1" t="s">
        <v>322</v>
      </c>
      <c r="C357" s="1" t="s">
        <v>1032</v>
      </c>
      <c r="D357" s="3" t="str">
        <f t="shared" si="5"/>
        <v>LIDDELL, SUSAN JANE</v>
      </c>
      <c r="E357" s="1" t="s">
        <v>1033</v>
      </c>
      <c r="F357" s="2">
        <v>32157</v>
      </c>
      <c r="G357" s="2">
        <v>32509</v>
      </c>
      <c r="H357" s="1" t="s">
        <v>1292</v>
      </c>
      <c r="I357" s="1" t="s">
        <v>18</v>
      </c>
      <c r="J357" s="1" t="s">
        <v>21</v>
      </c>
      <c r="K357" s="1" t="s">
        <v>19</v>
      </c>
    </row>
    <row r="358" spans="1:11" ht="15" x14ac:dyDescent="0.2">
      <c r="A358" s="1" t="s">
        <v>162</v>
      </c>
      <c r="B358" s="1" t="s">
        <v>163</v>
      </c>
      <c r="C358" s="1" t="s">
        <v>164</v>
      </c>
      <c r="D358" s="3" t="str">
        <f t="shared" si="5"/>
        <v>BENJAMIN, RHONDA ROBERTS</v>
      </c>
      <c r="E358" s="1" t="s">
        <v>165</v>
      </c>
      <c r="F358" s="2">
        <v>32219</v>
      </c>
      <c r="G358" s="2">
        <v>34972</v>
      </c>
      <c r="H358" s="1" t="s">
        <v>1292</v>
      </c>
      <c r="I358" s="1" t="s">
        <v>18</v>
      </c>
      <c r="J358" s="1" t="s">
        <v>21</v>
      </c>
      <c r="K358" s="1" t="s">
        <v>19</v>
      </c>
    </row>
    <row r="359" spans="1:11" ht="15" x14ac:dyDescent="0.2">
      <c r="A359" s="1" t="s">
        <v>69</v>
      </c>
      <c r="B359" s="1" t="s">
        <v>70</v>
      </c>
      <c r="C359" s="1" t="s">
        <v>71</v>
      </c>
      <c r="D359" s="3" t="str">
        <f t="shared" si="5"/>
        <v>AOYAMA, M CAROLYN PINNEY</v>
      </c>
      <c r="E359" s="1" t="s">
        <v>73</v>
      </c>
      <c r="F359" s="2">
        <v>32370</v>
      </c>
      <c r="G359" s="2">
        <v>33969</v>
      </c>
      <c r="H359" s="1" t="s">
        <v>1292</v>
      </c>
      <c r="I359" s="1" t="s">
        <v>18</v>
      </c>
      <c r="J359" s="1" t="s">
        <v>21</v>
      </c>
      <c r="K359" s="1" t="s">
        <v>21</v>
      </c>
    </row>
    <row r="360" spans="1:11" ht="15" x14ac:dyDescent="0.2">
      <c r="A360" s="1" t="s">
        <v>192</v>
      </c>
      <c r="B360" s="1" t="s">
        <v>302</v>
      </c>
      <c r="C360" s="1" t="s">
        <v>303</v>
      </c>
      <c r="D360" s="3" t="str">
        <f t="shared" si="5"/>
        <v>BULL, BARBARA MCMICHAEL</v>
      </c>
      <c r="E360" s="1" t="s">
        <v>304</v>
      </c>
      <c r="F360" s="2">
        <v>32401</v>
      </c>
      <c r="G360" s="2">
        <v>34942</v>
      </c>
      <c r="H360" s="1" t="s">
        <v>1292</v>
      </c>
      <c r="I360" s="1" t="s">
        <v>18</v>
      </c>
      <c r="J360" s="1" t="s">
        <v>19</v>
      </c>
      <c r="K360" s="1" t="s">
        <v>19</v>
      </c>
    </row>
    <row r="361" spans="1:11" ht="15" x14ac:dyDescent="0.2">
      <c r="A361" s="1" t="s">
        <v>318</v>
      </c>
      <c r="B361" s="1" t="s">
        <v>120</v>
      </c>
      <c r="C361" s="1" t="s">
        <v>328</v>
      </c>
      <c r="D361" s="3" t="str">
        <f t="shared" si="5"/>
        <v>BUTLER, TRACY LEE</v>
      </c>
      <c r="E361" s="1" t="s">
        <v>338</v>
      </c>
      <c r="F361" s="2">
        <v>32241</v>
      </c>
      <c r="G361" s="2">
        <v>33969</v>
      </c>
      <c r="H361" s="1" t="s">
        <v>1292</v>
      </c>
      <c r="I361" s="1" t="s">
        <v>18</v>
      </c>
      <c r="J361" s="1" t="s">
        <v>19</v>
      </c>
      <c r="K361" s="1" t="s">
        <v>21</v>
      </c>
    </row>
    <row r="362" spans="1:11" ht="15" x14ac:dyDescent="0.2">
      <c r="A362" s="1" t="s">
        <v>192</v>
      </c>
      <c r="B362" s="1" t="s">
        <v>8</v>
      </c>
      <c r="C362" s="1" t="s">
        <v>1323</v>
      </c>
      <c r="D362" s="3" t="str">
        <f t="shared" si="5"/>
        <v>ZIMMERMAN MINNICH, BARBARA ANN</v>
      </c>
      <c r="E362" s="1" t="s">
        <v>1324</v>
      </c>
      <c r="F362" s="2">
        <v>35782</v>
      </c>
      <c r="G362" s="2">
        <v>41730</v>
      </c>
      <c r="H362" s="1" t="s">
        <v>1292</v>
      </c>
      <c r="I362" s="1" t="s">
        <v>18</v>
      </c>
      <c r="J362" s="1" t="s">
        <v>21</v>
      </c>
      <c r="K362" s="1" t="s">
        <v>21</v>
      </c>
    </row>
    <row r="363" spans="1:11" ht="15" x14ac:dyDescent="0.2">
      <c r="A363" s="1" t="s">
        <v>26</v>
      </c>
      <c r="B363" s="1" t="s">
        <v>8</v>
      </c>
      <c r="C363" s="1" t="s">
        <v>346</v>
      </c>
      <c r="D363" s="3" t="str">
        <f t="shared" si="5"/>
        <v>CARLSON, KAREN ANN</v>
      </c>
      <c r="E363" s="1" t="s">
        <v>347</v>
      </c>
      <c r="F363" s="2">
        <v>33493</v>
      </c>
      <c r="G363" s="2">
        <v>33239</v>
      </c>
      <c r="H363" s="1" t="s">
        <v>1292</v>
      </c>
      <c r="I363" s="1" t="s">
        <v>18</v>
      </c>
      <c r="J363" s="1" t="s">
        <v>19</v>
      </c>
      <c r="K363" s="1" t="s">
        <v>19</v>
      </c>
    </row>
    <row r="364" spans="1:11" ht="15" x14ac:dyDescent="0.2">
      <c r="A364" s="1" t="s">
        <v>531</v>
      </c>
      <c r="B364" s="1" t="s">
        <v>235</v>
      </c>
      <c r="C364" s="1" t="s">
        <v>825</v>
      </c>
      <c r="D364" s="3" t="str">
        <f t="shared" si="5"/>
        <v>HARTUNG, ELLEN M</v>
      </c>
      <c r="E364" s="1" t="s">
        <v>826</v>
      </c>
      <c r="F364" s="2">
        <v>32584</v>
      </c>
      <c r="G364" s="2">
        <v>33239</v>
      </c>
      <c r="H364" s="1" t="s">
        <v>1292</v>
      </c>
      <c r="I364" s="1" t="s">
        <v>18</v>
      </c>
      <c r="J364" s="1" t="s">
        <v>19</v>
      </c>
      <c r="K364" s="1" t="s">
        <v>19</v>
      </c>
    </row>
    <row r="365" spans="1:11" ht="15" x14ac:dyDescent="0.2">
      <c r="A365" s="1" t="s">
        <v>42</v>
      </c>
      <c r="B365" s="1" t="s">
        <v>259</v>
      </c>
      <c r="C365" s="1" t="s">
        <v>260</v>
      </c>
      <c r="D365" s="3" t="str">
        <f t="shared" si="5"/>
        <v>BRETT, ANNE RANDOLPH</v>
      </c>
      <c r="E365" s="1" t="s">
        <v>261</v>
      </c>
      <c r="F365" s="2">
        <v>33773</v>
      </c>
      <c r="G365" s="2">
        <v>42461</v>
      </c>
      <c r="H365" s="1" t="s">
        <v>1292</v>
      </c>
      <c r="I365" s="1" t="s">
        <v>18</v>
      </c>
      <c r="J365" s="1" t="s">
        <v>21</v>
      </c>
      <c r="K365" s="1" t="s">
        <v>21</v>
      </c>
    </row>
    <row r="366" spans="1:11" ht="15" x14ac:dyDescent="0.2">
      <c r="A366" s="1" t="s">
        <v>231</v>
      </c>
      <c r="B366" s="1" t="s">
        <v>312</v>
      </c>
      <c r="C366" s="1" t="s">
        <v>1249</v>
      </c>
      <c r="D366" s="3" t="str">
        <f t="shared" si="5"/>
        <v>SANDROCK, NANCY BURNS</v>
      </c>
      <c r="E366" s="1" t="s">
        <v>1250</v>
      </c>
      <c r="F366" s="2">
        <v>35670</v>
      </c>
      <c r="G366" s="2">
        <v>43131</v>
      </c>
      <c r="H366" s="1" t="s">
        <v>1292</v>
      </c>
      <c r="I366" s="1" t="s">
        <v>18</v>
      </c>
      <c r="J366" s="1" t="s">
        <v>21</v>
      </c>
      <c r="K366" s="1" t="s">
        <v>21</v>
      </c>
    </row>
    <row r="367" spans="1:11" ht="15" x14ac:dyDescent="0.2">
      <c r="A367" s="1" t="s">
        <v>819</v>
      </c>
      <c r="B367" s="1" t="s">
        <v>820</v>
      </c>
      <c r="C367" s="1" t="s">
        <v>821</v>
      </c>
      <c r="D367" s="3" t="str">
        <f t="shared" si="5"/>
        <v>HARTT, CATHY KEFFELER</v>
      </c>
      <c r="E367" s="1" t="s">
        <v>822</v>
      </c>
      <c r="F367" s="2">
        <v>33073</v>
      </c>
      <c r="G367" s="2">
        <v>33969</v>
      </c>
      <c r="H367" s="1" t="s">
        <v>1292</v>
      </c>
      <c r="I367" s="1" t="s">
        <v>18</v>
      </c>
      <c r="J367" s="1" t="s">
        <v>19</v>
      </c>
      <c r="K367" s="1" t="s">
        <v>19</v>
      </c>
    </row>
    <row r="368" spans="1:11" ht="15" x14ac:dyDescent="0.2">
      <c r="A368" s="1" t="s">
        <v>236</v>
      </c>
      <c r="B368" s="1" t="s">
        <v>27</v>
      </c>
      <c r="C368" s="1" t="s">
        <v>239</v>
      </c>
      <c r="D368" s="3" t="str">
        <f t="shared" si="5"/>
        <v>BORSELLEGA, JOHANNA ELIZABETH</v>
      </c>
      <c r="E368" s="1" t="s">
        <v>240</v>
      </c>
      <c r="F368" s="2">
        <v>33192</v>
      </c>
      <c r="G368" s="2">
        <v>39994</v>
      </c>
      <c r="H368" s="1" t="s">
        <v>1292</v>
      </c>
      <c r="I368" s="1" t="s">
        <v>18</v>
      </c>
      <c r="J368" s="1" t="s">
        <v>21</v>
      </c>
      <c r="K368" s="1" t="s">
        <v>21</v>
      </c>
    </row>
    <row r="369" spans="1:11" ht="15" x14ac:dyDescent="0.2">
      <c r="A369" s="1" t="s">
        <v>593</v>
      </c>
      <c r="B369" s="1" t="s">
        <v>1118</v>
      </c>
      <c r="C369" s="1" t="s">
        <v>1119</v>
      </c>
      <c r="D369" s="3" t="str">
        <f t="shared" si="5"/>
        <v>MOSS, DEBORAH JENN</v>
      </c>
      <c r="E369" s="1" t="s">
        <v>1120</v>
      </c>
      <c r="F369" s="2">
        <v>33192</v>
      </c>
      <c r="G369" s="2">
        <v>39629</v>
      </c>
      <c r="H369" s="1" t="s">
        <v>1292</v>
      </c>
      <c r="I369" s="1" t="s">
        <v>18</v>
      </c>
      <c r="J369" s="1" t="s">
        <v>21</v>
      </c>
      <c r="K369" s="1" t="s">
        <v>21</v>
      </c>
    </row>
    <row r="370" spans="1:11" ht="15" x14ac:dyDescent="0.2">
      <c r="A370" s="1" t="s">
        <v>268</v>
      </c>
      <c r="B370" s="1" t="s">
        <v>120</v>
      </c>
      <c r="C370" s="1" t="s">
        <v>1175</v>
      </c>
      <c r="D370" s="3" t="str">
        <f t="shared" si="5"/>
        <v>PALMER, DEBRA LEE</v>
      </c>
      <c r="E370" s="1" t="s">
        <v>1176</v>
      </c>
      <c r="F370" s="2">
        <v>33528</v>
      </c>
      <c r="G370" s="2">
        <v>35185</v>
      </c>
      <c r="H370" s="1" t="s">
        <v>1292</v>
      </c>
      <c r="I370" s="1" t="s">
        <v>18</v>
      </c>
      <c r="J370" s="1" t="s">
        <v>21</v>
      </c>
      <c r="K370" s="1" t="s">
        <v>19</v>
      </c>
    </row>
    <row r="371" spans="1:11" ht="15" x14ac:dyDescent="0.2">
      <c r="A371" s="1" t="s">
        <v>48</v>
      </c>
      <c r="B371" s="1" t="s">
        <v>8</v>
      </c>
      <c r="C371" s="1" t="s">
        <v>133</v>
      </c>
      <c r="D371" s="3" t="str">
        <f t="shared" si="5"/>
        <v>SMITH, SUSAN ANN</v>
      </c>
      <c r="E371" s="1" t="s">
        <v>1279</v>
      </c>
      <c r="F371" s="2">
        <v>33710</v>
      </c>
      <c r="G371" s="2">
        <v>34668</v>
      </c>
      <c r="H371" s="1" t="s">
        <v>1292</v>
      </c>
      <c r="I371" s="1" t="s">
        <v>18</v>
      </c>
      <c r="J371" s="1" t="s">
        <v>21</v>
      </c>
      <c r="K371" s="1" t="s">
        <v>19</v>
      </c>
    </row>
    <row r="372" spans="1:11" ht="15" x14ac:dyDescent="0.2">
      <c r="A372" s="1" t="s">
        <v>204</v>
      </c>
      <c r="B372" s="1" t="s">
        <v>206</v>
      </c>
      <c r="C372" s="1" t="s">
        <v>208</v>
      </c>
      <c r="D372" s="3" t="str">
        <f t="shared" si="5"/>
        <v>BLOCHER, MARGI MAUGER</v>
      </c>
      <c r="E372" s="1" t="s">
        <v>209</v>
      </c>
      <c r="F372" s="2">
        <v>33801</v>
      </c>
      <c r="G372" s="2">
        <v>39629</v>
      </c>
      <c r="H372" s="1" t="s">
        <v>1292</v>
      </c>
      <c r="I372" s="1" t="s">
        <v>18</v>
      </c>
      <c r="J372" s="1" t="s">
        <v>21</v>
      </c>
      <c r="K372" s="1" t="s">
        <v>21</v>
      </c>
    </row>
    <row r="373" spans="1:11" ht="15" x14ac:dyDescent="0.2">
      <c r="A373" s="1" t="s">
        <v>192</v>
      </c>
      <c r="B373" s="1" t="s">
        <v>252</v>
      </c>
      <c r="C373" s="1" t="s">
        <v>629</v>
      </c>
      <c r="D373" s="3" t="str">
        <f t="shared" si="5"/>
        <v>FITCHITT, BARBARA BRAUN</v>
      </c>
      <c r="E373" s="1" t="s">
        <v>630</v>
      </c>
      <c r="F373" s="2">
        <v>33828</v>
      </c>
      <c r="G373" s="2">
        <v>37802</v>
      </c>
      <c r="H373" s="1" t="s">
        <v>1292</v>
      </c>
      <c r="I373" s="1" t="s">
        <v>18</v>
      </c>
      <c r="J373" s="1" t="s">
        <v>19</v>
      </c>
      <c r="K373" s="1" t="s">
        <v>19</v>
      </c>
    </row>
    <row r="374" spans="1:11" ht="15" x14ac:dyDescent="0.2">
      <c r="A374" s="1" t="s">
        <v>198</v>
      </c>
      <c r="B374" s="1" t="s">
        <v>888</v>
      </c>
      <c r="C374" s="1" t="s">
        <v>889</v>
      </c>
      <c r="D374" s="3" t="str">
        <f t="shared" si="5"/>
        <v>HUTSELL, JANICE ALINE</v>
      </c>
      <c r="E374" s="1" t="s">
        <v>890</v>
      </c>
      <c r="F374" s="2">
        <v>33955</v>
      </c>
      <c r="G374" s="2">
        <v>35642</v>
      </c>
      <c r="H374" s="1" t="s">
        <v>1292</v>
      </c>
      <c r="I374" s="1" t="s">
        <v>18</v>
      </c>
      <c r="J374" s="1" t="s">
        <v>19</v>
      </c>
      <c r="K374" s="1" t="s">
        <v>19</v>
      </c>
    </row>
    <row r="375" spans="1:11" ht="15" x14ac:dyDescent="0.2">
      <c r="A375" s="1" t="s">
        <v>8</v>
      </c>
      <c r="B375" s="1" t="s">
        <v>241</v>
      </c>
      <c r="C375" s="1" t="s">
        <v>852</v>
      </c>
      <c r="D375" s="3" t="str">
        <f t="shared" si="5"/>
        <v>HEYMANN, ANN MICHELE</v>
      </c>
      <c r="E375" s="1" t="s">
        <v>853</v>
      </c>
      <c r="F375" s="2">
        <v>34074</v>
      </c>
      <c r="G375" s="2">
        <v>42826</v>
      </c>
      <c r="H375" s="1" t="s">
        <v>1292</v>
      </c>
      <c r="I375" s="1" t="s">
        <v>18</v>
      </c>
      <c r="J375" s="1" t="s">
        <v>21</v>
      </c>
      <c r="K375" s="1" t="s">
        <v>21</v>
      </c>
    </row>
    <row r="376" spans="1:11" ht="15" x14ac:dyDescent="0.2">
      <c r="A376" s="1" t="s">
        <v>88</v>
      </c>
      <c r="B376" s="1" t="s">
        <v>78</v>
      </c>
      <c r="C376" s="1" t="s">
        <v>1149</v>
      </c>
      <c r="D376" s="3" t="str">
        <f t="shared" si="5"/>
        <v>NADIG-WALL, SUZANNE MARIE</v>
      </c>
      <c r="E376" s="1" t="s">
        <v>1150</v>
      </c>
      <c r="F376" s="2">
        <v>34382</v>
      </c>
      <c r="G376" s="2">
        <v>41000</v>
      </c>
      <c r="H376" s="1" t="s">
        <v>1292</v>
      </c>
      <c r="I376" s="1" t="s">
        <v>18</v>
      </c>
      <c r="J376" s="1" t="s">
        <v>19</v>
      </c>
      <c r="K376" s="1" t="s">
        <v>19</v>
      </c>
    </row>
    <row r="377" spans="1:11" ht="15" x14ac:dyDescent="0.2">
      <c r="A377" s="1" t="s">
        <v>93</v>
      </c>
      <c r="B377" s="1" t="s">
        <v>1191</v>
      </c>
      <c r="C377" s="1" t="s">
        <v>1192</v>
      </c>
      <c r="D377" s="3" t="str">
        <f t="shared" si="5"/>
        <v>PAYNE, PATRICIA RICHARDSON</v>
      </c>
      <c r="E377" s="1" t="s">
        <v>1193</v>
      </c>
      <c r="F377" s="2">
        <v>34137</v>
      </c>
      <c r="G377" s="2">
        <v>37802</v>
      </c>
      <c r="H377" s="1" t="s">
        <v>1292</v>
      </c>
      <c r="I377" s="1" t="s">
        <v>18</v>
      </c>
      <c r="J377" s="1" t="s">
        <v>21</v>
      </c>
      <c r="K377" s="1" t="s">
        <v>21</v>
      </c>
    </row>
    <row r="378" spans="1:11" ht="15" x14ac:dyDescent="0.2">
      <c r="A378" s="1" t="s">
        <v>53</v>
      </c>
      <c r="B378" s="1" t="s">
        <v>1051</v>
      </c>
      <c r="C378" s="1" t="s">
        <v>1052</v>
      </c>
      <c r="D378" s="3" t="str">
        <f t="shared" si="5"/>
        <v>MAIZE, DIANA DAWN</v>
      </c>
      <c r="E378" s="1" t="s">
        <v>1053</v>
      </c>
      <c r="F378" s="2">
        <v>34256</v>
      </c>
      <c r="G378" s="2">
        <v>35216</v>
      </c>
      <c r="H378" s="1" t="s">
        <v>1292</v>
      </c>
      <c r="I378" s="1" t="s">
        <v>18</v>
      </c>
      <c r="J378" s="1" t="s">
        <v>21</v>
      </c>
      <c r="K378" s="1" t="s">
        <v>19</v>
      </c>
    </row>
    <row r="379" spans="1:11" ht="15" x14ac:dyDescent="0.2">
      <c r="A379" s="1" t="s">
        <v>327</v>
      </c>
      <c r="B379" s="1" t="s">
        <v>435</v>
      </c>
      <c r="C379" s="1" t="s">
        <v>1196</v>
      </c>
      <c r="D379" s="3" t="str">
        <f t="shared" si="5"/>
        <v>PHILLIPS, JOAN JANELLE</v>
      </c>
      <c r="E379" s="1" t="s">
        <v>1197</v>
      </c>
      <c r="F379" s="2">
        <v>34627</v>
      </c>
      <c r="G379" s="2">
        <v>42826</v>
      </c>
      <c r="H379" s="1" t="s">
        <v>1292</v>
      </c>
      <c r="I379" s="1" t="s">
        <v>18</v>
      </c>
      <c r="J379" s="1" t="s">
        <v>21</v>
      </c>
      <c r="K379" s="1" t="s">
        <v>21</v>
      </c>
    </row>
    <row r="380" spans="1:11" ht="15" x14ac:dyDescent="0.2">
      <c r="A380" s="1" t="s">
        <v>169</v>
      </c>
      <c r="B380" s="1" t="s">
        <v>78</v>
      </c>
      <c r="C380" s="1" t="s">
        <v>1075</v>
      </c>
      <c r="D380" s="3" t="str">
        <f t="shared" si="5"/>
        <v>MAXEY, LINDA MARIE</v>
      </c>
      <c r="E380" s="1" t="s">
        <v>1076</v>
      </c>
      <c r="F380" s="2">
        <v>34256</v>
      </c>
      <c r="G380" s="2">
        <v>37195</v>
      </c>
      <c r="H380" s="1" t="s">
        <v>1292</v>
      </c>
      <c r="I380" s="1" t="s">
        <v>18</v>
      </c>
      <c r="J380" s="1" t="s">
        <v>21</v>
      </c>
      <c r="K380" s="1" t="s">
        <v>21</v>
      </c>
    </row>
    <row r="381" spans="1:11" ht="15" x14ac:dyDescent="0.2">
      <c r="A381" s="1" t="s">
        <v>225</v>
      </c>
      <c r="B381" s="1" t="s">
        <v>118</v>
      </c>
      <c r="C381" s="1" t="s">
        <v>364</v>
      </c>
      <c r="D381" s="3" t="str">
        <f t="shared" si="5"/>
        <v>CARTER, MELISSA J</v>
      </c>
      <c r="E381" s="1" t="s">
        <v>365</v>
      </c>
      <c r="F381" s="2">
        <v>35019</v>
      </c>
      <c r="G381" s="2">
        <v>35885</v>
      </c>
      <c r="H381" s="1" t="s">
        <v>1292</v>
      </c>
      <c r="I381" s="1" t="s">
        <v>18</v>
      </c>
      <c r="J381" s="1" t="s">
        <v>19</v>
      </c>
      <c r="K381" s="1" t="s">
        <v>19</v>
      </c>
    </row>
    <row r="382" spans="1:11" ht="15" x14ac:dyDescent="0.2">
      <c r="A382" s="1" t="s">
        <v>172</v>
      </c>
      <c r="B382" s="1" t="s">
        <v>42</v>
      </c>
      <c r="C382" s="1" t="s">
        <v>1109</v>
      </c>
      <c r="D382" s="3" t="str">
        <f t="shared" si="5"/>
        <v>MORIARTY, KATHLEEN ANNE</v>
      </c>
      <c r="E382" s="1" t="s">
        <v>1111</v>
      </c>
      <c r="F382" s="2">
        <v>34410</v>
      </c>
      <c r="G382" s="2">
        <v>35123</v>
      </c>
      <c r="H382" s="1" t="s">
        <v>1292</v>
      </c>
      <c r="I382" s="1" t="s">
        <v>18</v>
      </c>
      <c r="J382" s="1" t="s">
        <v>19</v>
      </c>
      <c r="K382" s="1" t="s">
        <v>19</v>
      </c>
    </row>
    <row r="383" spans="1:11" ht="15" x14ac:dyDescent="0.2">
      <c r="A383" s="1" t="s">
        <v>192</v>
      </c>
      <c r="B383" s="1" t="s">
        <v>38</v>
      </c>
      <c r="C383" s="1" t="s">
        <v>1170</v>
      </c>
      <c r="D383" s="3" t="str">
        <f t="shared" si="5"/>
        <v>ORCUTT, BARBARA JO</v>
      </c>
      <c r="E383" s="1" t="s">
        <v>1171</v>
      </c>
      <c r="F383" s="2">
        <v>34501</v>
      </c>
      <c r="G383" s="2">
        <v>41365</v>
      </c>
      <c r="H383" s="1" t="s">
        <v>1292</v>
      </c>
      <c r="I383" s="1" t="s">
        <v>18</v>
      </c>
      <c r="J383" s="1" t="s">
        <v>21</v>
      </c>
      <c r="K383" s="1" t="s">
        <v>21</v>
      </c>
    </row>
    <row r="384" spans="1:11" ht="15" x14ac:dyDescent="0.2">
      <c r="A384" s="1" t="s">
        <v>59</v>
      </c>
      <c r="B384" s="1" t="s">
        <v>738</v>
      </c>
      <c r="C384" s="1" t="s">
        <v>994</v>
      </c>
      <c r="D384" s="3" t="str">
        <f t="shared" si="5"/>
        <v>KUHLMAN, CHRISTINE FRANCES</v>
      </c>
      <c r="E384" s="1" t="s">
        <v>995</v>
      </c>
      <c r="F384" s="2">
        <v>34536</v>
      </c>
      <c r="G384" s="2">
        <v>35826</v>
      </c>
      <c r="H384" s="1" t="s">
        <v>1292</v>
      </c>
      <c r="I384" s="1" t="s">
        <v>18</v>
      </c>
      <c r="J384" s="1" t="s">
        <v>19</v>
      </c>
      <c r="K384" s="1" t="s">
        <v>19</v>
      </c>
    </row>
    <row r="385" spans="1:11" ht="15" x14ac:dyDescent="0.2">
      <c r="A385" s="1" t="s">
        <v>1011</v>
      </c>
      <c r="B385" s="1" t="s">
        <v>1132</v>
      </c>
      <c r="C385" s="1" t="s">
        <v>1134</v>
      </c>
      <c r="D385" s="3" t="str">
        <f t="shared" si="5"/>
        <v>MUHLHAN, EVELYN DELORES</v>
      </c>
      <c r="E385" s="1" t="s">
        <v>1136</v>
      </c>
      <c r="F385" s="2">
        <v>34536</v>
      </c>
      <c r="G385" s="2">
        <v>36799</v>
      </c>
      <c r="H385" s="1" t="s">
        <v>1292</v>
      </c>
      <c r="I385" s="1" t="s">
        <v>18</v>
      </c>
      <c r="J385" s="1" t="s">
        <v>21</v>
      </c>
      <c r="K385" s="1" t="s">
        <v>21</v>
      </c>
    </row>
    <row r="386" spans="1:11" ht="15" x14ac:dyDescent="0.2">
      <c r="A386" s="1" t="s">
        <v>231</v>
      </c>
      <c r="B386" s="1" t="s">
        <v>322</v>
      </c>
      <c r="C386" s="1" t="s">
        <v>1304</v>
      </c>
      <c r="D386" s="3" t="str">
        <f t="shared" si="5"/>
        <v>WEST, NANCY JANE</v>
      </c>
      <c r="E386" s="1" t="s">
        <v>1318</v>
      </c>
      <c r="F386" s="2">
        <v>34564</v>
      </c>
      <c r="G386" s="2">
        <v>36433</v>
      </c>
      <c r="H386" s="1" t="s">
        <v>1292</v>
      </c>
      <c r="I386" s="1" t="s">
        <v>18</v>
      </c>
      <c r="J386" s="1" t="s">
        <v>19</v>
      </c>
      <c r="K386" s="1" t="s">
        <v>19</v>
      </c>
    </row>
    <row r="387" spans="1:11" ht="15" x14ac:dyDescent="0.2">
      <c r="A387" s="1" t="s">
        <v>419</v>
      </c>
      <c r="B387" s="1" t="s">
        <v>8</v>
      </c>
      <c r="C387" s="1" t="s">
        <v>577</v>
      </c>
      <c r="D387" s="3" t="str">
        <f t="shared" ref="D387:D450" si="6">CONCATENATE(C387,", ",A387," ",B387)</f>
        <v>EGELAND, MARGARET ANN</v>
      </c>
      <c r="E387" s="1" t="s">
        <v>579</v>
      </c>
      <c r="F387" s="2">
        <v>34725</v>
      </c>
      <c r="G387" s="2">
        <v>36556</v>
      </c>
      <c r="H387" s="1" t="s">
        <v>1292</v>
      </c>
      <c r="I387" s="1" t="s">
        <v>18</v>
      </c>
      <c r="J387" s="1" t="s">
        <v>19</v>
      </c>
      <c r="K387" s="1" t="s">
        <v>19</v>
      </c>
    </row>
    <row r="388" spans="1:11" ht="15" x14ac:dyDescent="0.2">
      <c r="A388" s="1" t="s">
        <v>1153</v>
      </c>
      <c r="B388" s="1" t="s">
        <v>38</v>
      </c>
      <c r="C388" s="1" t="s">
        <v>1154</v>
      </c>
      <c r="D388" s="3" t="str">
        <f t="shared" si="6"/>
        <v>NEIKIRK, BRENDA JO</v>
      </c>
      <c r="E388" s="1" t="s">
        <v>1155</v>
      </c>
      <c r="F388" s="2">
        <v>34746</v>
      </c>
      <c r="G388" s="2">
        <v>38168</v>
      </c>
      <c r="H388" s="1" t="s">
        <v>1292</v>
      </c>
      <c r="I388" s="1" t="s">
        <v>18</v>
      </c>
      <c r="J388" s="1" t="s">
        <v>19</v>
      </c>
      <c r="K388" s="1" t="s">
        <v>19</v>
      </c>
    </row>
    <row r="389" spans="1:11" ht="15" x14ac:dyDescent="0.2">
      <c r="A389" s="1" t="s">
        <v>677</v>
      </c>
      <c r="B389" s="1" t="s">
        <v>803</v>
      </c>
      <c r="C389" s="1" t="s">
        <v>799</v>
      </c>
      <c r="D389" s="3" t="str">
        <f t="shared" si="6"/>
        <v>JOHNSON, PAMELA HANSEN</v>
      </c>
      <c r="E389" s="1" t="s">
        <v>920</v>
      </c>
      <c r="F389" s="2">
        <v>34865</v>
      </c>
      <c r="G389" s="2">
        <v>39994</v>
      </c>
      <c r="H389" s="1" t="s">
        <v>1292</v>
      </c>
      <c r="I389" s="1" t="s">
        <v>18</v>
      </c>
      <c r="J389" s="1" t="s">
        <v>21</v>
      </c>
      <c r="K389" s="1" t="s">
        <v>21</v>
      </c>
    </row>
    <row r="390" spans="1:11" ht="15" x14ac:dyDescent="0.2">
      <c r="A390" s="1" t="s">
        <v>1126</v>
      </c>
      <c r="B390" s="1" t="s">
        <v>1128</v>
      </c>
      <c r="C390" s="1" t="s">
        <v>1130</v>
      </c>
      <c r="D390" s="3" t="str">
        <f t="shared" si="6"/>
        <v>MUHAMMAD, WALIDAH NAIMAH</v>
      </c>
      <c r="E390" s="1" t="s">
        <v>1131</v>
      </c>
      <c r="F390" s="2">
        <v>38357</v>
      </c>
      <c r="G390" s="2">
        <v>40634</v>
      </c>
      <c r="H390" s="1" t="s">
        <v>1292</v>
      </c>
      <c r="I390" s="1" t="s">
        <v>18</v>
      </c>
      <c r="J390" s="1" t="s">
        <v>21</v>
      </c>
      <c r="K390" s="1" t="s">
        <v>21</v>
      </c>
    </row>
    <row r="391" spans="1:11" ht="15" x14ac:dyDescent="0.2">
      <c r="A391" s="1" t="s">
        <v>405</v>
      </c>
      <c r="B391" s="1" t="s">
        <v>406</v>
      </c>
      <c r="C391" s="1" t="s">
        <v>408</v>
      </c>
      <c r="D391" s="3" t="str">
        <f t="shared" si="6"/>
        <v>COHEN, ROBIN ANDREA</v>
      </c>
      <c r="E391" s="1" t="s">
        <v>409</v>
      </c>
      <c r="F391" s="2">
        <v>34991</v>
      </c>
      <c r="G391" s="2">
        <v>36160</v>
      </c>
      <c r="H391" s="1" t="s">
        <v>1292</v>
      </c>
      <c r="I391" s="1" t="s">
        <v>18</v>
      </c>
      <c r="J391" s="1" t="s">
        <v>21</v>
      </c>
      <c r="K391" s="1" t="s">
        <v>19</v>
      </c>
    </row>
    <row r="392" spans="1:11" ht="15" x14ac:dyDescent="0.2">
      <c r="A392" s="1" t="s">
        <v>1227</v>
      </c>
      <c r="B392" s="1" t="s">
        <v>1228</v>
      </c>
      <c r="C392" s="1" t="s">
        <v>1229</v>
      </c>
      <c r="D392" s="3" t="str">
        <f t="shared" si="6"/>
        <v>RIGNEY, LESLIE O'DANIEL</v>
      </c>
      <c r="E392" s="1" t="s">
        <v>1230</v>
      </c>
      <c r="F392" s="2">
        <v>35516</v>
      </c>
      <c r="G392" s="2">
        <v>42461</v>
      </c>
      <c r="H392" s="1" t="s">
        <v>1292</v>
      </c>
      <c r="I392" s="1" t="s">
        <v>18</v>
      </c>
      <c r="J392" s="1" t="s">
        <v>19</v>
      </c>
      <c r="K392" s="1" t="s">
        <v>19</v>
      </c>
    </row>
    <row r="393" spans="1:11" ht="15" x14ac:dyDescent="0.2">
      <c r="A393" s="1" t="s">
        <v>274</v>
      </c>
      <c r="B393" s="1" t="s">
        <v>275</v>
      </c>
      <c r="C393" s="1" t="s">
        <v>276</v>
      </c>
      <c r="D393" s="3" t="str">
        <f t="shared" si="6"/>
        <v>BROWN, GAYLE S</v>
      </c>
      <c r="E393" s="1" t="s">
        <v>278</v>
      </c>
      <c r="F393" s="2">
        <v>35271</v>
      </c>
      <c r="G393" s="2">
        <v>42461</v>
      </c>
      <c r="H393" s="1" t="s">
        <v>1292</v>
      </c>
      <c r="I393" s="1" t="s">
        <v>18</v>
      </c>
      <c r="J393" s="1" t="s">
        <v>21</v>
      </c>
      <c r="K393" s="1" t="s">
        <v>21</v>
      </c>
    </row>
    <row r="394" spans="1:11" ht="15" x14ac:dyDescent="0.2">
      <c r="A394" s="1" t="s">
        <v>521</v>
      </c>
      <c r="B394" s="1" t="s">
        <v>78</v>
      </c>
      <c r="C394" s="1" t="s">
        <v>522</v>
      </c>
      <c r="D394" s="3" t="str">
        <f t="shared" si="6"/>
        <v>DICOSTANZO, DANA MARIE</v>
      </c>
      <c r="E394" s="1" t="s">
        <v>523</v>
      </c>
      <c r="F394" s="2">
        <v>35458</v>
      </c>
      <c r="G394" s="2">
        <v>36981</v>
      </c>
      <c r="H394" s="1" t="s">
        <v>1292</v>
      </c>
      <c r="I394" s="1" t="s">
        <v>18</v>
      </c>
      <c r="J394" s="1" t="s">
        <v>19</v>
      </c>
      <c r="K394" s="1" t="s">
        <v>19</v>
      </c>
    </row>
    <row r="395" spans="1:11" ht="15" x14ac:dyDescent="0.2">
      <c r="A395" s="1" t="s">
        <v>1281</v>
      </c>
      <c r="B395" s="1" t="s">
        <v>275</v>
      </c>
      <c r="C395" s="1" t="s">
        <v>1282</v>
      </c>
      <c r="D395" s="3" t="str">
        <f t="shared" si="6"/>
        <v>SOBEY, WENDY S</v>
      </c>
      <c r="E395" s="1" t="s">
        <v>1283</v>
      </c>
      <c r="F395" s="2">
        <v>35326</v>
      </c>
      <c r="G395" s="2">
        <v>37225</v>
      </c>
      <c r="H395" s="1" t="s">
        <v>1292</v>
      </c>
      <c r="I395" s="1" t="s">
        <v>18</v>
      </c>
      <c r="J395" s="1" t="s">
        <v>21</v>
      </c>
      <c r="K395" s="1" t="s">
        <v>21</v>
      </c>
    </row>
    <row r="396" spans="1:11" ht="15" x14ac:dyDescent="0.2">
      <c r="A396" s="1" t="s">
        <v>767</v>
      </c>
      <c r="B396" s="1" t="s">
        <v>235</v>
      </c>
      <c r="C396" s="1" t="s">
        <v>768</v>
      </c>
      <c r="D396" s="3" t="str">
        <f t="shared" si="6"/>
        <v>GREISSINGER, GEORGANN M</v>
      </c>
      <c r="E396" s="1" t="s">
        <v>769</v>
      </c>
      <c r="F396" s="2">
        <v>35326</v>
      </c>
      <c r="G396" s="2">
        <v>38294</v>
      </c>
      <c r="H396" s="1" t="s">
        <v>1292</v>
      </c>
      <c r="I396" s="1" t="s">
        <v>18</v>
      </c>
      <c r="J396" s="1" t="s">
        <v>21</v>
      </c>
      <c r="K396" s="1" t="s">
        <v>21</v>
      </c>
    </row>
    <row r="397" spans="1:11" ht="15" x14ac:dyDescent="0.2">
      <c r="A397" s="1" t="s">
        <v>297</v>
      </c>
      <c r="B397" s="1" t="s">
        <v>750</v>
      </c>
      <c r="C397" s="1" t="s">
        <v>751</v>
      </c>
      <c r="D397" s="3" t="str">
        <f t="shared" si="6"/>
        <v>GONZALES, JUDY GEIB</v>
      </c>
      <c r="E397" s="1" t="s">
        <v>752</v>
      </c>
      <c r="F397" s="2">
        <v>35516</v>
      </c>
      <c r="G397" s="2">
        <v>35854</v>
      </c>
      <c r="H397" s="1" t="s">
        <v>1292</v>
      </c>
      <c r="I397" s="1" t="s">
        <v>18</v>
      </c>
      <c r="J397" s="1" t="s">
        <v>19</v>
      </c>
      <c r="K397" s="1" t="s">
        <v>19</v>
      </c>
    </row>
    <row r="398" spans="1:11" ht="15" x14ac:dyDescent="0.2">
      <c r="A398" s="1" t="s">
        <v>48</v>
      </c>
      <c r="B398" s="3"/>
      <c r="C398" s="1" t="s">
        <v>426</v>
      </c>
      <c r="D398" s="3" t="str">
        <f t="shared" si="6"/>
        <v xml:space="preserve">COOK, SUSAN </v>
      </c>
      <c r="E398" s="1" t="s">
        <v>428</v>
      </c>
      <c r="F398" s="2">
        <v>35458</v>
      </c>
      <c r="G398" s="2">
        <v>41730</v>
      </c>
      <c r="H398" s="1" t="s">
        <v>1292</v>
      </c>
      <c r="I398" s="1" t="s">
        <v>18</v>
      </c>
      <c r="J398" s="1" t="s">
        <v>21</v>
      </c>
      <c r="K398" s="1" t="s">
        <v>21</v>
      </c>
    </row>
    <row r="399" spans="1:11" ht="15" x14ac:dyDescent="0.2">
      <c r="A399" s="1" t="s">
        <v>195</v>
      </c>
      <c r="B399" s="1" t="s">
        <v>27</v>
      </c>
      <c r="C399" s="1" t="s">
        <v>196</v>
      </c>
      <c r="D399" s="3" t="str">
        <f t="shared" si="6"/>
        <v>BLANK, MIRIAM ELIZABETH</v>
      </c>
      <c r="E399" s="1" t="s">
        <v>197</v>
      </c>
      <c r="F399" s="2">
        <v>35458</v>
      </c>
      <c r="G399" s="2">
        <v>38898</v>
      </c>
      <c r="H399" s="1" t="s">
        <v>1292</v>
      </c>
      <c r="I399" s="1" t="s">
        <v>18</v>
      </c>
      <c r="J399" s="1" t="s">
        <v>21</v>
      </c>
      <c r="K399" s="1" t="s">
        <v>21</v>
      </c>
    </row>
    <row r="400" spans="1:11" ht="15" x14ac:dyDescent="0.2">
      <c r="A400" s="1" t="s">
        <v>112</v>
      </c>
      <c r="B400" s="3"/>
      <c r="C400" s="1" t="s">
        <v>104</v>
      </c>
      <c r="D400" s="3" t="str">
        <f t="shared" si="6"/>
        <v xml:space="preserve">BARLOW, MYRTLE </v>
      </c>
      <c r="E400" s="1" t="s">
        <v>113</v>
      </c>
      <c r="F400" s="2">
        <v>41192</v>
      </c>
      <c r="G400" s="2">
        <v>42400</v>
      </c>
      <c r="H400" s="1" t="s">
        <v>1292</v>
      </c>
      <c r="I400" s="1" t="s">
        <v>18</v>
      </c>
      <c r="J400" s="1" t="s">
        <v>21</v>
      </c>
      <c r="K400" s="1" t="s">
        <v>21</v>
      </c>
    </row>
    <row r="401" spans="1:11" ht="15" x14ac:dyDescent="0.2">
      <c r="A401" s="1" t="s">
        <v>1289</v>
      </c>
      <c r="B401" s="3"/>
      <c r="C401" s="1" t="s">
        <v>1290</v>
      </c>
      <c r="D401" s="3" t="str">
        <f t="shared" si="6"/>
        <v xml:space="preserve">STEVENS, MOLLY </v>
      </c>
      <c r="E401" s="1" t="s">
        <v>1291</v>
      </c>
      <c r="F401" s="2">
        <v>35782</v>
      </c>
      <c r="G401" s="2">
        <v>37346</v>
      </c>
      <c r="H401" s="1" t="s">
        <v>1292</v>
      </c>
      <c r="I401" s="1" t="s">
        <v>18</v>
      </c>
      <c r="J401" s="1" t="s">
        <v>21</v>
      </c>
      <c r="K401" s="1" t="s">
        <v>21</v>
      </c>
    </row>
    <row r="402" spans="1:11" ht="15" x14ac:dyDescent="0.2">
      <c r="A402" s="1" t="s">
        <v>968</v>
      </c>
      <c r="B402" s="1" t="s">
        <v>189</v>
      </c>
      <c r="C402" s="1" t="s">
        <v>969</v>
      </c>
      <c r="D402" s="3" t="str">
        <f t="shared" si="6"/>
        <v>KINNISON, ARDENELLA L</v>
      </c>
      <c r="E402" s="1" t="s">
        <v>970</v>
      </c>
      <c r="F402" s="2">
        <v>37042</v>
      </c>
      <c r="G402" s="2">
        <v>42461</v>
      </c>
      <c r="H402" s="1" t="s">
        <v>1292</v>
      </c>
      <c r="I402" s="1" t="s">
        <v>18</v>
      </c>
      <c r="J402" s="1" t="s">
        <v>19</v>
      </c>
      <c r="K402" s="1" t="s">
        <v>19</v>
      </c>
    </row>
    <row r="403" spans="1:11" ht="15" x14ac:dyDescent="0.2">
      <c r="A403" s="1" t="s">
        <v>75</v>
      </c>
      <c r="B403" s="1" t="s">
        <v>8</v>
      </c>
      <c r="C403" s="1" t="s">
        <v>76</v>
      </c>
      <c r="D403" s="3" t="str">
        <f t="shared" si="6"/>
        <v>ASKREN, HOLLI ANN</v>
      </c>
      <c r="E403" s="1" t="s">
        <v>77</v>
      </c>
      <c r="F403" s="2">
        <v>36055</v>
      </c>
      <c r="G403" s="2">
        <v>42095</v>
      </c>
      <c r="H403" s="1" t="s">
        <v>1292</v>
      </c>
      <c r="I403" s="1" t="s">
        <v>18</v>
      </c>
      <c r="J403" s="1" t="s">
        <v>21</v>
      </c>
      <c r="K403" s="1" t="s">
        <v>21</v>
      </c>
    </row>
    <row r="404" spans="1:11" ht="15" x14ac:dyDescent="0.2">
      <c r="A404" s="1" t="s">
        <v>48</v>
      </c>
      <c r="B404" s="3"/>
      <c r="C404" s="1" t="s">
        <v>1219</v>
      </c>
      <c r="D404" s="3" t="str">
        <f t="shared" si="6"/>
        <v xml:space="preserve">REAVIS, SUSAN </v>
      </c>
      <c r="E404" s="1" t="s">
        <v>1220</v>
      </c>
      <c r="F404" s="2">
        <v>36027</v>
      </c>
      <c r="G404" s="2">
        <v>41000</v>
      </c>
      <c r="H404" s="1" t="s">
        <v>1292</v>
      </c>
      <c r="I404" s="1" t="s">
        <v>18</v>
      </c>
      <c r="J404" s="1" t="s">
        <v>21</v>
      </c>
      <c r="K404" s="1" t="s">
        <v>21</v>
      </c>
    </row>
    <row r="405" spans="1:11" ht="15" x14ac:dyDescent="0.2">
      <c r="A405" s="1" t="s">
        <v>172</v>
      </c>
      <c r="B405" s="1" t="s">
        <v>420</v>
      </c>
      <c r="C405" s="1" t="s">
        <v>562</v>
      </c>
      <c r="D405" s="3" t="str">
        <f t="shared" si="6"/>
        <v>EASTWOOD, KATHLEEN LOUISE</v>
      </c>
      <c r="E405" s="1" t="s">
        <v>563</v>
      </c>
      <c r="F405" s="2">
        <v>36027</v>
      </c>
      <c r="G405" s="2">
        <v>36464</v>
      </c>
      <c r="H405" s="1" t="s">
        <v>1292</v>
      </c>
      <c r="I405" s="1" t="s">
        <v>18</v>
      </c>
      <c r="J405" s="1" t="s">
        <v>19</v>
      </c>
      <c r="K405" s="1" t="s">
        <v>19</v>
      </c>
    </row>
    <row r="406" spans="1:11" ht="15" x14ac:dyDescent="0.2">
      <c r="A406" s="1" t="s">
        <v>1014</v>
      </c>
      <c r="B406" s="3"/>
      <c r="C406" s="1" t="s">
        <v>120</v>
      </c>
      <c r="D406" s="3" t="str">
        <f t="shared" si="6"/>
        <v xml:space="preserve">LEE, YURIKO </v>
      </c>
      <c r="E406" s="1" t="s">
        <v>1015</v>
      </c>
      <c r="F406" s="2">
        <v>40091</v>
      </c>
      <c r="G406" s="2">
        <v>41365</v>
      </c>
      <c r="H406" s="1" t="s">
        <v>1292</v>
      </c>
      <c r="I406" s="1" t="s">
        <v>18</v>
      </c>
      <c r="J406" s="1" t="s">
        <v>21</v>
      </c>
      <c r="K406" s="1" t="s">
        <v>21</v>
      </c>
    </row>
    <row r="407" spans="1:11" ht="15" x14ac:dyDescent="0.2">
      <c r="A407" s="1" t="s">
        <v>267</v>
      </c>
      <c r="B407" s="1" t="s">
        <v>137</v>
      </c>
      <c r="C407" s="1" t="s">
        <v>1233</v>
      </c>
      <c r="D407" s="3" t="str">
        <f t="shared" si="6"/>
        <v>TAYLOR, CAROL JEAN</v>
      </c>
      <c r="E407" s="1" t="s">
        <v>1280</v>
      </c>
      <c r="F407" s="2">
        <v>38432</v>
      </c>
      <c r="G407" s="2">
        <v>39678</v>
      </c>
      <c r="H407" s="1" t="s">
        <v>1292</v>
      </c>
      <c r="I407" s="1" t="s">
        <v>18</v>
      </c>
      <c r="J407" s="1" t="s">
        <v>21</v>
      </c>
      <c r="K407" s="1" t="s">
        <v>21</v>
      </c>
    </row>
    <row r="408" spans="1:11" ht="15" x14ac:dyDescent="0.2">
      <c r="A408" s="1" t="s">
        <v>210</v>
      </c>
      <c r="B408" s="1" t="s">
        <v>38</v>
      </c>
      <c r="C408" s="1" t="s">
        <v>1040</v>
      </c>
      <c r="D408" s="3" t="str">
        <f t="shared" si="6"/>
        <v>LITTON, LISA JO</v>
      </c>
      <c r="E408" s="1" t="s">
        <v>1041</v>
      </c>
      <c r="F408" s="2">
        <v>36272</v>
      </c>
      <c r="G408" s="2">
        <v>40634</v>
      </c>
      <c r="H408" s="1" t="s">
        <v>1292</v>
      </c>
      <c r="I408" s="1" t="s">
        <v>18</v>
      </c>
      <c r="J408" s="1" t="s">
        <v>21</v>
      </c>
      <c r="K408" s="1" t="s">
        <v>21</v>
      </c>
    </row>
    <row r="409" spans="1:11" ht="15" x14ac:dyDescent="0.2">
      <c r="A409" s="1" t="s">
        <v>416</v>
      </c>
      <c r="B409" s="1" t="s">
        <v>419</v>
      </c>
      <c r="C409" s="1" t="s">
        <v>1312</v>
      </c>
      <c r="D409" s="3" t="str">
        <f t="shared" si="6"/>
        <v>WALSH, MARIANNE MARGARET</v>
      </c>
      <c r="E409" s="1" t="s">
        <v>1313</v>
      </c>
      <c r="F409" s="2">
        <v>36328</v>
      </c>
      <c r="G409" s="2">
        <v>43159</v>
      </c>
      <c r="H409" s="1" t="s">
        <v>1292</v>
      </c>
      <c r="I409" s="1" t="s">
        <v>18</v>
      </c>
      <c r="J409" s="1" t="s">
        <v>21</v>
      </c>
      <c r="K409" s="1" t="s">
        <v>21</v>
      </c>
    </row>
    <row r="410" spans="1:11" ht="15" x14ac:dyDescent="0.2">
      <c r="A410" s="1" t="s">
        <v>940</v>
      </c>
      <c r="B410" s="3"/>
      <c r="C410" s="1" t="s">
        <v>904</v>
      </c>
      <c r="D410" s="3" t="str">
        <f t="shared" si="6"/>
        <v xml:space="preserve">WOOD, MARIANA </v>
      </c>
      <c r="E410" s="1" t="s">
        <v>1322</v>
      </c>
      <c r="F410" s="2">
        <v>36451</v>
      </c>
      <c r="G410" s="2">
        <v>39994</v>
      </c>
      <c r="H410" s="1" t="s">
        <v>1292</v>
      </c>
      <c r="I410" s="1" t="s">
        <v>18</v>
      </c>
      <c r="J410" s="1" t="s">
        <v>21</v>
      </c>
      <c r="K410" s="1" t="s">
        <v>21</v>
      </c>
    </row>
    <row r="411" spans="1:11" ht="15" x14ac:dyDescent="0.2">
      <c r="A411" s="1" t="s">
        <v>225</v>
      </c>
      <c r="B411" s="1" t="s">
        <v>226</v>
      </c>
      <c r="C411" s="1" t="s">
        <v>227</v>
      </c>
      <c r="D411" s="3" t="str">
        <f t="shared" si="6"/>
        <v>BOLL, MELISSA ATHENA</v>
      </c>
      <c r="E411" s="1" t="s">
        <v>229</v>
      </c>
      <c r="F411" s="2">
        <v>36739</v>
      </c>
      <c r="G411" s="2">
        <v>39629</v>
      </c>
      <c r="H411" s="1" t="s">
        <v>1292</v>
      </c>
      <c r="I411" s="1" t="s">
        <v>18</v>
      </c>
      <c r="J411" s="1" t="s">
        <v>19</v>
      </c>
      <c r="K411" s="1" t="s">
        <v>19</v>
      </c>
    </row>
    <row r="412" spans="1:11" ht="15" x14ac:dyDescent="0.2">
      <c r="A412" s="1" t="s">
        <v>359</v>
      </c>
      <c r="B412" s="1" t="s">
        <v>361</v>
      </c>
      <c r="C412" s="1" t="s">
        <v>362</v>
      </c>
      <c r="D412" s="3" t="str">
        <f t="shared" si="6"/>
        <v>CARNEY, CHERYL KAY</v>
      </c>
      <c r="E412" s="1" t="s">
        <v>363</v>
      </c>
      <c r="F412" s="2">
        <v>36496</v>
      </c>
      <c r="G412" s="2">
        <v>42826</v>
      </c>
      <c r="H412" s="1" t="s">
        <v>1292</v>
      </c>
      <c r="I412" s="1" t="s">
        <v>18</v>
      </c>
      <c r="J412" s="1" t="s">
        <v>21</v>
      </c>
      <c r="K412" s="1" t="s">
        <v>21</v>
      </c>
    </row>
    <row r="413" spans="1:11" ht="15" x14ac:dyDescent="0.2">
      <c r="A413" s="1" t="s">
        <v>210</v>
      </c>
      <c r="B413" s="3"/>
      <c r="C413" s="1" t="s">
        <v>211</v>
      </c>
      <c r="D413" s="3" t="str">
        <f t="shared" si="6"/>
        <v xml:space="preserve">BLOCK-WIESER, LISA </v>
      </c>
      <c r="E413" s="1" t="s">
        <v>212</v>
      </c>
      <c r="F413" s="2">
        <v>36626</v>
      </c>
      <c r="G413" s="2">
        <v>41365</v>
      </c>
      <c r="H413" s="1" t="s">
        <v>1292</v>
      </c>
      <c r="I413" s="1" t="s">
        <v>18</v>
      </c>
      <c r="J413" s="1" t="s">
        <v>21</v>
      </c>
      <c r="K413" s="1" t="s">
        <v>21</v>
      </c>
    </row>
    <row r="414" spans="1:11" ht="15" x14ac:dyDescent="0.2">
      <c r="A414" s="1" t="s">
        <v>571</v>
      </c>
      <c r="B414" s="1" t="s">
        <v>572</v>
      </c>
      <c r="C414" s="1" t="s">
        <v>573</v>
      </c>
      <c r="D414" s="3" t="str">
        <f t="shared" si="6"/>
        <v>EGAN, SARAH CHRISTIAN</v>
      </c>
      <c r="E414" s="1" t="s">
        <v>574</v>
      </c>
      <c r="F414" s="2">
        <v>36635</v>
      </c>
      <c r="G414" s="2">
        <v>38898</v>
      </c>
      <c r="H414" s="1" t="s">
        <v>1292</v>
      </c>
      <c r="I414" s="1" t="s">
        <v>18</v>
      </c>
      <c r="J414" s="1" t="s">
        <v>19</v>
      </c>
      <c r="K414" s="1" t="s">
        <v>19</v>
      </c>
    </row>
    <row r="415" spans="1:11" ht="15" x14ac:dyDescent="0.2">
      <c r="A415" s="1" t="s">
        <v>93</v>
      </c>
      <c r="B415" s="1" t="s">
        <v>8</v>
      </c>
      <c r="C415" s="1" t="s">
        <v>843</v>
      </c>
      <c r="D415" s="3" t="str">
        <f t="shared" si="6"/>
        <v>HEINZ, PATRICIA ANN</v>
      </c>
      <c r="E415" s="1" t="s">
        <v>845</v>
      </c>
      <c r="F415" s="2">
        <v>36650</v>
      </c>
      <c r="G415" s="2">
        <v>41365</v>
      </c>
      <c r="H415" s="1" t="s">
        <v>1292</v>
      </c>
      <c r="I415" s="1" t="s">
        <v>18</v>
      </c>
      <c r="J415" s="1" t="s">
        <v>19</v>
      </c>
      <c r="K415" s="1" t="s">
        <v>19</v>
      </c>
    </row>
    <row r="416" spans="1:11" ht="15" x14ac:dyDescent="0.2">
      <c r="A416" s="1" t="s">
        <v>605</v>
      </c>
      <c r="B416" s="1" t="s">
        <v>8</v>
      </c>
      <c r="C416" s="1" t="s">
        <v>607</v>
      </c>
      <c r="D416" s="3" t="str">
        <f t="shared" si="6"/>
        <v>EVANS, CASSONDRA ANN</v>
      </c>
      <c r="E416" s="1" t="s">
        <v>608</v>
      </c>
      <c r="F416" s="2">
        <v>38895</v>
      </c>
      <c r="G416" s="2">
        <v>40634</v>
      </c>
      <c r="H416" s="1" t="s">
        <v>1292</v>
      </c>
      <c r="I416" s="1" t="s">
        <v>18</v>
      </c>
      <c r="J416" s="1" t="s">
        <v>19</v>
      </c>
      <c r="K416" s="1" t="s">
        <v>19</v>
      </c>
    </row>
    <row r="417" spans="1:11" ht="15" x14ac:dyDescent="0.2">
      <c r="A417" s="1" t="s">
        <v>192</v>
      </c>
      <c r="B417" s="1" t="s">
        <v>42</v>
      </c>
      <c r="C417" s="1" t="s">
        <v>396</v>
      </c>
      <c r="D417" s="3" t="str">
        <f t="shared" si="6"/>
        <v>CLIFFORD, BARBARA ANNE</v>
      </c>
      <c r="E417" s="1" t="s">
        <v>397</v>
      </c>
      <c r="F417" s="2">
        <v>36790</v>
      </c>
      <c r="G417" s="2">
        <v>38168</v>
      </c>
      <c r="H417" s="1" t="s">
        <v>1292</v>
      </c>
      <c r="I417" s="1" t="s">
        <v>18</v>
      </c>
      <c r="J417" s="1" t="s">
        <v>19</v>
      </c>
      <c r="K417" s="1" t="s">
        <v>19</v>
      </c>
    </row>
    <row r="418" spans="1:11" ht="15" x14ac:dyDescent="0.2">
      <c r="A418" s="1" t="s">
        <v>1163</v>
      </c>
      <c r="B418" s="3"/>
      <c r="C418" s="1" t="s">
        <v>193</v>
      </c>
      <c r="D418" s="3" t="str">
        <f t="shared" si="6"/>
        <v xml:space="preserve">NOVAK, TAMARA </v>
      </c>
      <c r="E418" s="1" t="s">
        <v>1164</v>
      </c>
      <c r="F418" s="2">
        <v>37048</v>
      </c>
      <c r="G418" s="2">
        <v>39994</v>
      </c>
      <c r="H418" s="1" t="s">
        <v>1292</v>
      </c>
      <c r="I418" s="1" t="s">
        <v>18</v>
      </c>
      <c r="J418" s="1" t="s">
        <v>21</v>
      </c>
      <c r="K418" s="1" t="s">
        <v>21</v>
      </c>
    </row>
    <row r="419" spans="1:11" ht="15" x14ac:dyDescent="0.2">
      <c r="A419" s="1" t="s">
        <v>587</v>
      </c>
      <c r="B419" s="1" t="s">
        <v>78</v>
      </c>
      <c r="C419" s="1" t="s">
        <v>588</v>
      </c>
      <c r="D419" s="3" t="str">
        <f t="shared" si="6"/>
        <v>ELLINGS, JANNA MARIE</v>
      </c>
      <c r="E419" s="1" t="s">
        <v>590</v>
      </c>
      <c r="F419" s="2">
        <v>37160</v>
      </c>
      <c r="G419" s="2">
        <v>39994</v>
      </c>
      <c r="H419" s="1" t="s">
        <v>1292</v>
      </c>
      <c r="I419" s="1" t="s">
        <v>18</v>
      </c>
      <c r="J419" s="1" t="s">
        <v>19</v>
      </c>
      <c r="K419" s="1" t="s">
        <v>19</v>
      </c>
    </row>
    <row r="420" spans="1:11" ht="15" x14ac:dyDescent="0.2">
      <c r="A420" s="1" t="s">
        <v>1319</v>
      </c>
      <c r="B420" s="1" t="s">
        <v>127</v>
      </c>
      <c r="C420" s="1" t="s">
        <v>1320</v>
      </c>
      <c r="D420" s="3" t="str">
        <f t="shared" si="6"/>
        <v>WILLIE, TERESA MARIA</v>
      </c>
      <c r="E420" s="1" t="s">
        <v>1321</v>
      </c>
      <c r="F420" s="2">
        <v>37452</v>
      </c>
      <c r="G420" s="2">
        <v>40999</v>
      </c>
      <c r="H420" s="1" t="s">
        <v>1292</v>
      </c>
      <c r="I420" s="1" t="s">
        <v>18</v>
      </c>
      <c r="J420" s="1" t="s">
        <v>21</v>
      </c>
      <c r="K420" s="1" t="s">
        <v>21</v>
      </c>
    </row>
    <row r="421" spans="1:11" ht="15" x14ac:dyDescent="0.2">
      <c r="A421" s="1" t="s">
        <v>93</v>
      </c>
      <c r="B421" s="1" t="s">
        <v>322</v>
      </c>
      <c r="C421" s="1" t="s">
        <v>1300</v>
      </c>
      <c r="D421" s="3" t="str">
        <f t="shared" si="6"/>
        <v>THORNTON, PATRICIA JANE</v>
      </c>
      <c r="E421" s="1" t="s">
        <v>1301</v>
      </c>
      <c r="F421" s="2">
        <v>37173</v>
      </c>
      <c r="G421" s="2">
        <v>41365</v>
      </c>
      <c r="H421" s="1" t="s">
        <v>1292</v>
      </c>
      <c r="I421" s="1" t="s">
        <v>18</v>
      </c>
      <c r="J421" s="1" t="s">
        <v>21</v>
      </c>
      <c r="K421" s="1" t="s">
        <v>21</v>
      </c>
    </row>
    <row r="422" spans="1:11" ht="15" x14ac:dyDescent="0.2">
      <c r="A422" s="1" t="s">
        <v>449</v>
      </c>
      <c r="B422" s="1" t="s">
        <v>232</v>
      </c>
      <c r="C422" s="1" t="s">
        <v>451</v>
      </c>
      <c r="D422" s="3" t="str">
        <f t="shared" si="6"/>
        <v>CROCKER, RACHEL LYNN</v>
      </c>
      <c r="E422" s="1" t="s">
        <v>452</v>
      </c>
      <c r="F422" s="2">
        <v>37197</v>
      </c>
      <c r="G422" s="2">
        <v>41365</v>
      </c>
      <c r="H422" s="1" t="s">
        <v>1292</v>
      </c>
      <c r="I422" s="1" t="s">
        <v>18</v>
      </c>
      <c r="J422" s="1" t="s">
        <v>21</v>
      </c>
      <c r="K422" s="1" t="s">
        <v>21</v>
      </c>
    </row>
    <row r="423" spans="1:11" ht="15" x14ac:dyDescent="0.2">
      <c r="A423" s="1" t="s">
        <v>1019</v>
      </c>
      <c r="B423" s="1" t="s">
        <v>78</v>
      </c>
      <c r="C423" s="1" t="s">
        <v>1020</v>
      </c>
      <c r="D423" s="3" t="str">
        <f t="shared" si="6"/>
        <v>LEFTRIDGE, KRISTYN MARIE</v>
      </c>
      <c r="E423" s="1" t="s">
        <v>1021</v>
      </c>
      <c r="F423" s="2">
        <v>37435</v>
      </c>
      <c r="G423" s="2">
        <v>38898</v>
      </c>
      <c r="H423" s="1" t="s">
        <v>1292</v>
      </c>
      <c r="I423" s="1" t="s">
        <v>18</v>
      </c>
      <c r="J423" s="1" t="s">
        <v>21</v>
      </c>
      <c r="K423" s="1" t="s">
        <v>21</v>
      </c>
    </row>
    <row r="424" spans="1:11" ht="15" x14ac:dyDescent="0.2">
      <c r="A424" s="1" t="s">
        <v>121</v>
      </c>
      <c r="B424" s="1" t="s">
        <v>8</v>
      </c>
      <c r="C424" s="1" t="s">
        <v>417</v>
      </c>
      <c r="D424" s="3" t="str">
        <f t="shared" si="6"/>
        <v>REEVES, ROXANNE ANN</v>
      </c>
      <c r="E424" s="1" t="s">
        <v>1223</v>
      </c>
      <c r="F424" s="2">
        <v>39542</v>
      </c>
      <c r="G424" s="2">
        <v>40997</v>
      </c>
      <c r="H424" s="1" t="s">
        <v>1292</v>
      </c>
      <c r="I424" s="1" t="s">
        <v>18</v>
      </c>
      <c r="J424" s="1" t="s">
        <v>19</v>
      </c>
      <c r="K424" s="1" t="s">
        <v>19</v>
      </c>
    </row>
    <row r="425" spans="1:11" ht="15" x14ac:dyDescent="0.2">
      <c r="A425" s="1" t="s">
        <v>59</v>
      </c>
      <c r="B425" s="1" t="s">
        <v>8</v>
      </c>
      <c r="C425" s="1" t="s">
        <v>1316</v>
      </c>
      <c r="D425" s="3" t="str">
        <f t="shared" si="6"/>
        <v>WEAVER, CHRISTINE ANN</v>
      </c>
      <c r="E425" s="1" t="s">
        <v>1317</v>
      </c>
      <c r="F425" s="2">
        <v>37516</v>
      </c>
      <c r="G425" s="2">
        <v>38898</v>
      </c>
      <c r="H425" s="1" t="s">
        <v>1292</v>
      </c>
      <c r="I425" s="1" t="s">
        <v>18</v>
      </c>
      <c r="J425" s="1" t="s">
        <v>21</v>
      </c>
      <c r="K425" s="1" t="s">
        <v>21</v>
      </c>
    </row>
    <row r="426" spans="1:11" ht="15" x14ac:dyDescent="0.2">
      <c r="A426" s="1" t="s">
        <v>320</v>
      </c>
      <c r="B426" s="1" t="s">
        <v>63</v>
      </c>
      <c r="C426" s="1" t="s">
        <v>1090</v>
      </c>
      <c r="D426" s="3" t="str">
        <f t="shared" si="6"/>
        <v>MEINE, KATHERINE MICHELLE</v>
      </c>
      <c r="E426" s="1" t="s">
        <v>1091</v>
      </c>
      <c r="F426" s="2">
        <v>40021</v>
      </c>
      <c r="G426" s="2">
        <v>40968</v>
      </c>
      <c r="H426" s="1" t="s">
        <v>1292</v>
      </c>
      <c r="I426" s="1" t="s">
        <v>18</v>
      </c>
      <c r="J426" s="1" t="s">
        <v>21</v>
      </c>
      <c r="K426" s="1" t="s">
        <v>21</v>
      </c>
    </row>
    <row r="427" spans="1:11" ht="15" x14ac:dyDescent="0.2">
      <c r="A427" s="1" t="s">
        <v>506</v>
      </c>
      <c r="B427" s="1" t="s">
        <v>120</v>
      </c>
      <c r="C427" s="1" t="s">
        <v>97</v>
      </c>
      <c r="D427" s="3" t="str">
        <f t="shared" si="6"/>
        <v>KELLY, MARSHA LEE</v>
      </c>
      <c r="E427" s="1" t="s">
        <v>956</v>
      </c>
      <c r="F427" s="2">
        <v>37581</v>
      </c>
      <c r="G427" s="2">
        <v>38898</v>
      </c>
      <c r="H427" s="1" t="s">
        <v>1292</v>
      </c>
      <c r="I427" s="1" t="s">
        <v>18</v>
      </c>
      <c r="J427" s="1" t="s">
        <v>21</v>
      </c>
      <c r="K427" s="1" t="s">
        <v>21</v>
      </c>
    </row>
    <row r="428" spans="1:11" ht="15" x14ac:dyDescent="0.2">
      <c r="A428" s="1" t="s">
        <v>770</v>
      </c>
      <c r="B428" s="1" t="s">
        <v>792</v>
      </c>
      <c r="C428" s="1" t="s">
        <v>671</v>
      </c>
      <c r="D428" s="3" t="str">
        <f t="shared" si="6"/>
        <v>HAMILTON, CATHERINE ADELE</v>
      </c>
      <c r="E428" s="1" t="s">
        <v>793</v>
      </c>
      <c r="F428" s="2">
        <v>37538</v>
      </c>
      <c r="G428" s="2">
        <v>40269</v>
      </c>
      <c r="H428" s="1" t="s">
        <v>1292</v>
      </c>
      <c r="I428" s="1" t="s">
        <v>18</v>
      </c>
      <c r="J428" s="1" t="s">
        <v>21</v>
      </c>
      <c r="K428" s="1" t="s">
        <v>21</v>
      </c>
    </row>
    <row r="429" spans="1:11" ht="15" x14ac:dyDescent="0.2">
      <c r="A429" s="1" t="s">
        <v>169</v>
      </c>
      <c r="B429" s="1" t="s">
        <v>120</v>
      </c>
      <c r="C429" s="1" t="s">
        <v>1302</v>
      </c>
      <c r="D429" s="3" t="str">
        <f t="shared" si="6"/>
        <v>TOURVILLE, LINDA LEE</v>
      </c>
      <c r="E429" s="1" t="s">
        <v>1303</v>
      </c>
      <c r="F429" s="2">
        <v>38084</v>
      </c>
      <c r="G429" s="2">
        <v>40634</v>
      </c>
      <c r="H429" s="1" t="s">
        <v>1292</v>
      </c>
      <c r="I429" s="1" t="s">
        <v>18</v>
      </c>
      <c r="J429" s="1" t="s">
        <v>21</v>
      </c>
      <c r="K429" s="1" t="s">
        <v>21</v>
      </c>
    </row>
    <row r="430" spans="1:11" ht="15" x14ac:dyDescent="0.2">
      <c r="A430" s="1" t="s">
        <v>30</v>
      </c>
      <c r="B430" s="1" t="s">
        <v>31</v>
      </c>
      <c r="C430" s="1" t="s">
        <v>32</v>
      </c>
      <c r="D430" s="3" t="str">
        <f t="shared" si="6"/>
        <v>AKERS-BELL, LEAH ANGELINE</v>
      </c>
      <c r="E430" s="1" t="s">
        <v>33</v>
      </c>
      <c r="F430" s="2">
        <v>37636</v>
      </c>
      <c r="G430" s="2">
        <v>39263</v>
      </c>
      <c r="H430" s="1" t="s">
        <v>1292</v>
      </c>
      <c r="I430" s="1" t="s">
        <v>18</v>
      </c>
      <c r="J430" s="1" t="s">
        <v>19</v>
      </c>
      <c r="K430" s="1" t="s">
        <v>19</v>
      </c>
    </row>
    <row r="431" spans="1:11" ht="15" x14ac:dyDescent="0.2">
      <c r="A431" s="1" t="s">
        <v>1000</v>
      </c>
      <c r="B431" s="1" t="s">
        <v>8</v>
      </c>
      <c r="C431" s="1" t="s">
        <v>1001</v>
      </c>
      <c r="D431" s="3" t="str">
        <f t="shared" si="6"/>
        <v>LANDWEHR, GRETCHEN ANN</v>
      </c>
      <c r="E431" s="1" t="s">
        <v>1002</v>
      </c>
      <c r="F431" s="2">
        <v>37739</v>
      </c>
      <c r="G431" s="2">
        <v>39263</v>
      </c>
      <c r="H431" s="1" t="s">
        <v>1292</v>
      </c>
      <c r="I431" s="1" t="s">
        <v>18</v>
      </c>
      <c r="J431" s="1" t="s">
        <v>21</v>
      </c>
      <c r="K431" s="1" t="s">
        <v>21</v>
      </c>
    </row>
    <row r="432" spans="1:11" ht="15" x14ac:dyDescent="0.2">
      <c r="A432" s="1" t="s">
        <v>1293</v>
      </c>
      <c r="B432" s="3"/>
      <c r="C432" s="1" t="s">
        <v>1295</v>
      </c>
      <c r="D432" s="3" t="str">
        <f t="shared" si="6"/>
        <v xml:space="preserve">TAO, KAI </v>
      </c>
      <c r="E432" s="1" t="s">
        <v>1297</v>
      </c>
      <c r="F432" s="2">
        <v>37971</v>
      </c>
      <c r="G432" s="2">
        <v>39263</v>
      </c>
      <c r="H432" s="1" t="s">
        <v>1292</v>
      </c>
      <c r="I432" s="1" t="s">
        <v>18</v>
      </c>
      <c r="J432" s="1" t="s">
        <v>21</v>
      </c>
      <c r="K432" s="1" t="s">
        <v>21</v>
      </c>
    </row>
    <row r="433" spans="1:11" ht="15" x14ac:dyDescent="0.2">
      <c r="A433" s="1" t="s">
        <v>172</v>
      </c>
      <c r="B433" s="1" t="s">
        <v>78</v>
      </c>
      <c r="C433" s="1" t="s">
        <v>1151</v>
      </c>
      <c r="D433" s="3" t="str">
        <f t="shared" si="6"/>
        <v>NAUGHTON, KATHLEEN MARIE</v>
      </c>
      <c r="E433" s="1" t="s">
        <v>1152</v>
      </c>
      <c r="F433" s="2">
        <v>38079</v>
      </c>
      <c r="G433" s="2">
        <v>39629</v>
      </c>
      <c r="H433" s="1" t="s">
        <v>1292</v>
      </c>
      <c r="I433" s="1" t="s">
        <v>18</v>
      </c>
      <c r="J433" s="1" t="s">
        <v>19</v>
      </c>
      <c r="K433" s="1" t="s">
        <v>19</v>
      </c>
    </row>
    <row r="434" spans="1:11" ht="15" x14ac:dyDescent="0.2">
      <c r="A434" s="1" t="s">
        <v>20</v>
      </c>
      <c r="B434" s="1" t="s">
        <v>1003</v>
      </c>
      <c r="C434" s="1" t="s">
        <v>1004</v>
      </c>
      <c r="D434" s="3" t="str">
        <f t="shared" si="6"/>
        <v>LARSON, MARY ETHEL</v>
      </c>
      <c r="E434" s="1" t="s">
        <v>1005</v>
      </c>
      <c r="F434" s="2">
        <v>38252</v>
      </c>
      <c r="G434" s="2">
        <v>42461</v>
      </c>
      <c r="H434" s="1" t="s">
        <v>1292</v>
      </c>
      <c r="I434" s="1" t="s">
        <v>18</v>
      </c>
      <c r="J434" s="1" t="s">
        <v>21</v>
      </c>
      <c r="K434" s="1" t="s">
        <v>21</v>
      </c>
    </row>
    <row r="435" spans="1:11" ht="15" x14ac:dyDescent="0.2">
      <c r="A435" s="1" t="s">
        <v>277</v>
      </c>
      <c r="B435" s="1" t="s">
        <v>1167</v>
      </c>
      <c r="C435" s="1" t="s">
        <v>1168</v>
      </c>
      <c r="D435" s="3" t="str">
        <f t="shared" si="6"/>
        <v>OPDERBECK, CYNTHIA NACHTMANN</v>
      </c>
      <c r="E435" s="1" t="s">
        <v>1169</v>
      </c>
      <c r="F435" s="2">
        <v>38293</v>
      </c>
      <c r="G435" s="2">
        <v>39629</v>
      </c>
      <c r="H435" s="1" t="s">
        <v>1292</v>
      </c>
      <c r="I435" s="1" t="s">
        <v>18</v>
      </c>
      <c r="J435" s="1" t="s">
        <v>19</v>
      </c>
      <c r="K435" s="1" t="s">
        <v>19</v>
      </c>
    </row>
    <row r="436" spans="1:11" ht="15" x14ac:dyDescent="0.2">
      <c r="A436" s="1" t="s">
        <v>1138</v>
      </c>
      <c r="B436" s="1" t="s">
        <v>78</v>
      </c>
      <c r="C436" s="1" t="s">
        <v>271</v>
      </c>
      <c r="D436" s="3" t="str">
        <f t="shared" si="6"/>
        <v>MURPHY, TARA MARIE</v>
      </c>
      <c r="E436" s="1" t="s">
        <v>1139</v>
      </c>
      <c r="F436" s="2">
        <v>38231</v>
      </c>
      <c r="G436" s="2">
        <v>39629</v>
      </c>
      <c r="H436" s="1" t="s">
        <v>1292</v>
      </c>
      <c r="I436" s="1" t="s">
        <v>18</v>
      </c>
      <c r="J436" s="1" t="s">
        <v>21</v>
      </c>
      <c r="K436" s="1" t="s">
        <v>21</v>
      </c>
    </row>
    <row r="437" spans="1:11" ht="15" x14ac:dyDescent="0.2">
      <c r="A437" s="1" t="s">
        <v>557</v>
      </c>
      <c r="B437" s="1" t="s">
        <v>1051</v>
      </c>
      <c r="C437" s="1" t="s">
        <v>1112</v>
      </c>
      <c r="D437" s="3" t="str">
        <f t="shared" si="6"/>
        <v>MORRIS, CRYSTAL DAWN</v>
      </c>
      <c r="E437" s="1" t="s">
        <v>1114</v>
      </c>
      <c r="F437" s="2">
        <v>38671</v>
      </c>
      <c r="G437" s="2">
        <v>41365</v>
      </c>
      <c r="H437" s="1" t="s">
        <v>1292</v>
      </c>
      <c r="I437" s="1" t="s">
        <v>18</v>
      </c>
      <c r="J437" s="1" t="s">
        <v>19</v>
      </c>
      <c r="K437" s="1" t="s">
        <v>19</v>
      </c>
    </row>
    <row r="438" spans="1:11" ht="15" x14ac:dyDescent="0.2">
      <c r="A438" s="1" t="s">
        <v>419</v>
      </c>
      <c r="B438" s="1" t="s">
        <v>8</v>
      </c>
      <c r="C438" s="1" t="s">
        <v>846</v>
      </c>
      <c r="D438" s="3" t="str">
        <f t="shared" si="6"/>
        <v>HENSCHEL, MARGARET ANN</v>
      </c>
      <c r="E438" s="1" t="s">
        <v>847</v>
      </c>
      <c r="F438" s="2">
        <v>38694</v>
      </c>
      <c r="G438" s="2">
        <v>39994</v>
      </c>
      <c r="H438" s="1" t="s">
        <v>1292</v>
      </c>
      <c r="I438" s="1" t="s">
        <v>18</v>
      </c>
      <c r="J438" s="1" t="s">
        <v>21</v>
      </c>
      <c r="K438" s="1" t="s">
        <v>21</v>
      </c>
    </row>
    <row r="439" spans="1:11" ht="15" x14ac:dyDescent="0.2">
      <c r="A439" s="1" t="s">
        <v>777</v>
      </c>
      <c r="B439" s="1" t="s">
        <v>166</v>
      </c>
      <c r="C439" s="1" t="s">
        <v>778</v>
      </c>
      <c r="D439" s="3" t="str">
        <f t="shared" si="6"/>
        <v>GROVES, JILL MAUREEN</v>
      </c>
      <c r="E439" s="1" t="s">
        <v>779</v>
      </c>
      <c r="F439" s="2">
        <v>39001</v>
      </c>
      <c r="G439" s="2">
        <v>40269</v>
      </c>
      <c r="H439" s="1" t="s">
        <v>1292</v>
      </c>
      <c r="I439" s="1" t="s">
        <v>18</v>
      </c>
      <c r="J439" s="1" t="s">
        <v>21</v>
      </c>
      <c r="K439" s="1" t="s">
        <v>21</v>
      </c>
    </row>
    <row r="440" spans="1:11" ht="15" x14ac:dyDescent="0.2">
      <c r="A440" s="1" t="s">
        <v>1177</v>
      </c>
      <c r="B440" s="1" t="s">
        <v>1178</v>
      </c>
      <c r="C440" s="1" t="s">
        <v>1179</v>
      </c>
      <c r="D440" s="3" t="str">
        <f t="shared" si="6"/>
        <v>PARSON, JENA DANIELLE</v>
      </c>
      <c r="E440" s="1" t="s">
        <v>1180</v>
      </c>
      <c r="F440" s="2">
        <v>39169</v>
      </c>
      <c r="G440" s="2">
        <v>40634</v>
      </c>
      <c r="H440" s="1" t="s">
        <v>1292</v>
      </c>
      <c r="I440" s="1" t="s">
        <v>18</v>
      </c>
      <c r="J440" s="1" t="s">
        <v>21</v>
      </c>
      <c r="K440" s="1" t="s">
        <v>21</v>
      </c>
    </row>
    <row r="441" spans="1:11" ht="15" x14ac:dyDescent="0.2">
      <c r="A441" s="1" t="s">
        <v>1286</v>
      </c>
      <c r="B441" s="3"/>
      <c r="C441" s="1" t="s">
        <v>1287</v>
      </c>
      <c r="D441" s="3" t="str">
        <f t="shared" si="6"/>
        <v xml:space="preserve">SPINOS, MARY BETH </v>
      </c>
      <c r="E441" s="1" t="s">
        <v>1288</v>
      </c>
      <c r="F441" s="2">
        <v>39181</v>
      </c>
      <c r="G441" s="2">
        <v>39721</v>
      </c>
      <c r="H441" s="1" t="s">
        <v>1292</v>
      </c>
      <c r="I441" s="1" t="s">
        <v>18</v>
      </c>
      <c r="J441" s="1" t="s">
        <v>21</v>
      </c>
      <c r="K441" s="1" t="s">
        <v>21</v>
      </c>
    </row>
    <row r="442" spans="1:11" ht="15" x14ac:dyDescent="0.2">
      <c r="A442" s="1" t="s">
        <v>136</v>
      </c>
      <c r="B442" s="1" t="s">
        <v>906</v>
      </c>
      <c r="C442" s="1" t="s">
        <v>1102</v>
      </c>
      <c r="D442" s="3" t="str">
        <f t="shared" si="6"/>
        <v>MORA, DOROTHY HAZEL</v>
      </c>
      <c r="E442" s="1" t="s">
        <v>1103</v>
      </c>
      <c r="F442" s="2">
        <v>39535</v>
      </c>
      <c r="G442" s="2">
        <v>41730</v>
      </c>
      <c r="H442" s="1" t="s">
        <v>1292</v>
      </c>
      <c r="I442" s="1" t="s">
        <v>18</v>
      </c>
      <c r="J442" s="1" t="s">
        <v>21</v>
      </c>
      <c r="K442" s="1" t="s">
        <v>21</v>
      </c>
    </row>
    <row r="443" spans="1:11" ht="15" x14ac:dyDescent="0.2">
      <c r="A443" s="1" t="s">
        <v>647</v>
      </c>
      <c r="B443" s="1" t="s">
        <v>106</v>
      </c>
      <c r="C443" s="1" t="s">
        <v>648</v>
      </c>
      <c r="D443" s="3" t="str">
        <f t="shared" si="6"/>
        <v>FORBIS, BONNIE D</v>
      </c>
      <c r="E443" s="1" t="s">
        <v>649</v>
      </c>
      <c r="F443" s="2">
        <v>39559</v>
      </c>
      <c r="G443" s="2">
        <v>41000</v>
      </c>
      <c r="H443" s="1" t="s">
        <v>1292</v>
      </c>
      <c r="I443" s="1" t="s">
        <v>18</v>
      </c>
      <c r="J443" s="1" t="s">
        <v>21</v>
      </c>
      <c r="K443" s="1" t="s">
        <v>21</v>
      </c>
    </row>
    <row r="444" spans="1:11" ht="15" x14ac:dyDescent="0.2">
      <c r="A444" s="1" t="s">
        <v>48</v>
      </c>
      <c r="B444" s="1" t="s">
        <v>642</v>
      </c>
      <c r="C444" s="1" t="s">
        <v>833</v>
      </c>
      <c r="D444" s="3" t="str">
        <f t="shared" si="6"/>
        <v>HEARIN, SUSAN FLOYD</v>
      </c>
      <c r="E444" s="1" t="s">
        <v>834</v>
      </c>
      <c r="F444" s="2">
        <v>40309</v>
      </c>
      <c r="G444" s="2">
        <v>41000</v>
      </c>
      <c r="H444" s="1" t="s">
        <v>1292</v>
      </c>
      <c r="I444" s="1" t="s">
        <v>18</v>
      </c>
      <c r="J444" s="1" t="s">
        <v>19</v>
      </c>
      <c r="K444" s="1" t="s">
        <v>19</v>
      </c>
    </row>
    <row r="445" spans="1:11" ht="15" x14ac:dyDescent="0.2">
      <c r="A445" s="1" t="s">
        <v>210</v>
      </c>
      <c r="B445" s="1" t="s">
        <v>1263</v>
      </c>
      <c r="C445" s="1" t="s">
        <v>1264</v>
      </c>
      <c r="D445" s="3" t="str">
        <f t="shared" si="6"/>
        <v>SHERWOOD, LISA BAUMEL</v>
      </c>
      <c r="E445" s="1" t="s">
        <v>1265</v>
      </c>
      <c r="F445" s="2">
        <v>39703</v>
      </c>
      <c r="G445" s="2">
        <v>42461</v>
      </c>
      <c r="H445" s="1" t="s">
        <v>1292</v>
      </c>
      <c r="I445" s="1" t="s">
        <v>18</v>
      </c>
      <c r="J445" s="1" t="s">
        <v>21</v>
      </c>
      <c r="K445" s="1" t="s">
        <v>21</v>
      </c>
    </row>
    <row r="446" spans="1:11" ht="15" x14ac:dyDescent="0.2">
      <c r="A446" s="1" t="s">
        <v>708</v>
      </c>
      <c r="B446" s="3"/>
      <c r="C446" s="1" t="s">
        <v>1185</v>
      </c>
      <c r="D446" s="3" t="str">
        <f t="shared" si="6"/>
        <v xml:space="preserve">PAVLIDES, NICOLE </v>
      </c>
      <c r="E446" s="1" t="s">
        <v>1186</v>
      </c>
      <c r="F446" s="2">
        <v>39716</v>
      </c>
      <c r="G446" s="2">
        <v>41000</v>
      </c>
      <c r="H446" s="1" t="s">
        <v>1292</v>
      </c>
      <c r="I446" s="1" t="s">
        <v>18</v>
      </c>
      <c r="J446" s="1" t="s">
        <v>21</v>
      </c>
      <c r="K446" s="1" t="s">
        <v>21</v>
      </c>
    </row>
    <row r="447" spans="1:11" ht="15" x14ac:dyDescent="0.2">
      <c r="A447" s="1" t="s">
        <v>383</v>
      </c>
      <c r="B447" s="1" t="s">
        <v>93</v>
      </c>
      <c r="C447" s="1" t="s">
        <v>384</v>
      </c>
      <c r="D447" s="3" t="str">
        <f t="shared" si="6"/>
        <v>CAVAZOS, LORENA PATRICIA</v>
      </c>
      <c r="E447" s="1" t="s">
        <v>385</v>
      </c>
      <c r="F447" s="2">
        <v>39680</v>
      </c>
      <c r="G447" s="2">
        <v>41000</v>
      </c>
      <c r="H447" s="1" t="s">
        <v>1292</v>
      </c>
      <c r="I447" s="1" t="s">
        <v>18</v>
      </c>
      <c r="J447" s="1" t="s">
        <v>21</v>
      </c>
      <c r="K447" s="1" t="s">
        <v>21</v>
      </c>
    </row>
    <row r="448" spans="1:11" ht="15" x14ac:dyDescent="0.2">
      <c r="A448" s="1" t="s">
        <v>7</v>
      </c>
      <c r="B448" s="1" t="s">
        <v>328</v>
      </c>
      <c r="C448" s="1" t="s">
        <v>1214</v>
      </c>
      <c r="D448" s="3" t="str">
        <f t="shared" si="6"/>
        <v>RACKLEY, DONNA BUTLER</v>
      </c>
      <c r="E448" s="1" t="s">
        <v>1215</v>
      </c>
      <c r="F448" s="2">
        <v>39834</v>
      </c>
      <c r="G448" s="2">
        <v>41274</v>
      </c>
      <c r="H448" s="1" t="s">
        <v>1292</v>
      </c>
      <c r="I448" s="1" t="s">
        <v>18</v>
      </c>
      <c r="J448" s="1" t="s">
        <v>21</v>
      </c>
      <c r="K448" s="1" t="s">
        <v>21</v>
      </c>
    </row>
    <row r="449" spans="1:11" ht="15" x14ac:dyDescent="0.2">
      <c r="A449" s="1" t="s">
        <v>1045</v>
      </c>
      <c r="B449" s="1" t="s">
        <v>225</v>
      </c>
      <c r="C449" s="1" t="s">
        <v>1046</v>
      </c>
      <c r="D449" s="3" t="str">
        <f t="shared" si="6"/>
        <v>MACHARIA, YEMARISHET MELISSA</v>
      </c>
      <c r="E449" s="1" t="s">
        <v>1047</v>
      </c>
      <c r="F449" s="2">
        <v>39934</v>
      </c>
      <c r="G449" s="2">
        <v>42916</v>
      </c>
      <c r="H449" s="1" t="s">
        <v>1292</v>
      </c>
      <c r="I449" s="1" t="s">
        <v>18</v>
      </c>
      <c r="J449" s="1" t="s">
        <v>21</v>
      </c>
      <c r="K449" s="1" t="s">
        <v>21</v>
      </c>
    </row>
    <row r="450" spans="1:11" ht="15" x14ac:dyDescent="0.2">
      <c r="A450" s="1" t="s">
        <v>939</v>
      </c>
      <c r="B450" s="1" t="s">
        <v>940</v>
      </c>
      <c r="C450" s="1" t="s">
        <v>941</v>
      </c>
      <c r="D450" s="3" t="str">
        <f t="shared" si="6"/>
        <v>JUBB, SONYA MARIANA</v>
      </c>
      <c r="E450" s="1" t="s">
        <v>942</v>
      </c>
      <c r="F450" s="2">
        <v>40168</v>
      </c>
      <c r="G450" s="2">
        <v>41730</v>
      </c>
      <c r="H450" s="1" t="s">
        <v>1292</v>
      </c>
      <c r="I450" s="1" t="s">
        <v>18</v>
      </c>
      <c r="J450" s="1" t="s">
        <v>21</v>
      </c>
      <c r="K450" s="1" t="s">
        <v>21</v>
      </c>
    </row>
    <row r="451" spans="1:11" ht="15" x14ac:dyDescent="0.2">
      <c r="A451" s="1" t="s">
        <v>320</v>
      </c>
      <c r="B451" s="1" t="s">
        <v>321</v>
      </c>
      <c r="C451" s="1" t="s">
        <v>323</v>
      </c>
      <c r="D451" s="3" t="str">
        <f t="shared" ref="D451:D469" si="7">CONCATENATE(C451,", ",A451," ",B451)</f>
        <v>BUSSARD, KATHERINE DARLINGTON</v>
      </c>
      <c r="E451" s="1" t="s">
        <v>325</v>
      </c>
      <c r="F451" s="2">
        <v>40380</v>
      </c>
      <c r="G451" s="2">
        <v>41090</v>
      </c>
      <c r="H451" s="1" t="s">
        <v>1292</v>
      </c>
      <c r="I451" s="1" t="s">
        <v>18</v>
      </c>
      <c r="J451" s="1" t="s">
        <v>21</v>
      </c>
      <c r="K451" s="1" t="s">
        <v>21</v>
      </c>
    </row>
    <row r="452" spans="1:11" ht="15" x14ac:dyDescent="0.2">
      <c r="A452" s="1" t="s">
        <v>26</v>
      </c>
      <c r="B452" s="1" t="s">
        <v>151</v>
      </c>
      <c r="C452" s="1" t="s">
        <v>222</v>
      </c>
      <c r="D452" s="3" t="str">
        <f t="shared" si="7"/>
        <v>BOETTNER, KAREN RUTH</v>
      </c>
      <c r="E452" s="1" t="s">
        <v>224</v>
      </c>
      <c r="F452" s="2">
        <v>40444</v>
      </c>
      <c r="G452" s="2">
        <v>41730</v>
      </c>
      <c r="H452" s="1" t="s">
        <v>1292</v>
      </c>
      <c r="I452" s="1" t="s">
        <v>18</v>
      </c>
      <c r="J452" s="1" t="s">
        <v>21</v>
      </c>
      <c r="K452" s="1" t="s">
        <v>21</v>
      </c>
    </row>
    <row r="453" spans="1:11" ht="15" x14ac:dyDescent="0.2">
      <c r="A453" s="1" t="s">
        <v>320</v>
      </c>
      <c r="B453" s="1" t="s">
        <v>357</v>
      </c>
      <c r="C453" s="1" t="s">
        <v>1187</v>
      </c>
      <c r="D453" s="3" t="str">
        <f t="shared" si="7"/>
        <v>PAXTON, KATHERINE ELAINE</v>
      </c>
      <c r="E453" s="1" t="s">
        <v>1188</v>
      </c>
      <c r="F453" s="2">
        <v>40563</v>
      </c>
      <c r="G453" s="2">
        <v>42095</v>
      </c>
      <c r="H453" s="1" t="s">
        <v>1292</v>
      </c>
      <c r="I453" s="1" t="s">
        <v>18</v>
      </c>
      <c r="J453" s="1" t="s">
        <v>21</v>
      </c>
      <c r="K453" s="1" t="s">
        <v>21</v>
      </c>
    </row>
    <row r="454" spans="1:11" ht="15" x14ac:dyDescent="0.2">
      <c r="A454" s="1" t="s">
        <v>729</v>
      </c>
      <c r="B454" s="1" t="s">
        <v>730</v>
      </c>
      <c r="C454" s="1" t="s">
        <v>731</v>
      </c>
      <c r="D454" s="3" t="str">
        <f t="shared" si="7"/>
        <v>GEE, ALEXIS LAUREN</v>
      </c>
      <c r="E454" s="1" t="s">
        <v>732</v>
      </c>
      <c r="F454" s="2">
        <v>40967</v>
      </c>
      <c r="G454" s="2">
        <v>42461</v>
      </c>
      <c r="H454" s="1" t="s">
        <v>1292</v>
      </c>
      <c r="I454" s="1" t="s">
        <v>18</v>
      </c>
      <c r="J454" s="1" t="s">
        <v>21</v>
      </c>
      <c r="K454" s="1" t="s">
        <v>21</v>
      </c>
    </row>
    <row r="455" spans="1:11" ht="15" x14ac:dyDescent="0.2">
      <c r="A455" s="1" t="s">
        <v>722</v>
      </c>
      <c r="B455" s="1" t="s">
        <v>322</v>
      </c>
      <c r="C455" s="1" t="s">
        <v>797</v>
      </c>
      <c r="D455" s="3" t="str">
        <f t="shared" si="7"/>
        <v>HANNA-BERGEN, LAURA JANE</v>
      </c>
      <c r="E455" s="1" t="s">
        <v>798</v>
      </c>
      <c r="F455" s="2">
        <v>41052</v>
      </c>
      <c r="G455" s="2">
        <v>42826</v>
      </c>
      <c r="H455" s="1" t="s">
        <v>1292</v>
      </c>
      <c r="I455" s="1" t="s">
        <v>18</v>
      </c>
      <c r="J455" s="1" t="s">
        <v>21</v>
      </c>
      <c r="K455" s="1" t="s">
        <v>21</v>
      </c>
    </row>
    <row r="456" spans="1:11" ht="15" x14ac:dyDescent="0.2">
      <c r="A456" s="1" t="s">
        <v>722</v>
      </c>
      <c r="B456" s="1" t="s">
        <v>724</v>
      </c>
      <c r="C456" s="1" t="s">
        <v>725</v>
      </c>
      <c r="D456" s="3" t="str">
        <f t="shared" si="7"/>
        <v>GAYTON, LAURA GRACE</v>
      </c>
      <c r="E456" s="1" t="s">
        <v>727</v>
      </c>
      <c r="F456" s="2">
        <v>41150</v>
      </c>
      <c r="G456" s="2">
        <v>42978</v>
      </c>
      <c r="H456" s="1" t="s">
        <v>1292</v>
      </c>
      <c r="I456" s="1" t="s">
        <v>18</v>
      </c>
      <c r="J456" s="1" t="s">
        <v>21</v>
      </c>
      <c r="K456" s="1" t="s">
        <v>21</v>
      </c>
    </row>
    <row r="457" spans="1:11" ht="15" x14ac:dyDescent="0.2">
      <c r="A457" s="1" t="s">
        <v>666</v>
      </c>
      <c r="B457" s="3"/>
      <c r="C457" s="1" t="s">
        <v>667</v>
      </c>
      <c r="D457" s="3" t="str">
        <f t="shared" si="7"/>
        <v xml:space="preserve">FROELICH, SR ANNETTE </v>
      </c>
      <c r="E457" s="1" t="s">
        <v>669</v>
      </c>
      <c r="F457" s="2">
        <v>30466</v>
      </c>
      <c r="G457" s="2">
        <v>30466</v>
      </c>
      <c r="H457" s="1" t="s">
        <v>1292</v>
      </c>
      <c r="I457" s="1" t="s">
        <v>18</v>
      </c>
      <c r="J457" s="1" t="s">
        <v>19</v>
      </c>
      <c r="K457" s="1" t="s">
        <v>19</v>
      </c>
    </row>
    <row r="458" spans="1:11" ht="15" x14ac:dyDescent="0.2">
      <c r="A458" s="1" t="s">
        <v>564</v>
      </c>
      <c r="B458" s="1" t="s">
        <v>565</v>
      </c>
      <c r="C458" s="1" t="s">
        <v>566</v>
      </c>
      <c r="D458" s="3" t="str">
        <f t="shared" si="7"/>
        <v>ECKENRODE, GEORGE THOMAS</v>
      </c>
      <c r="E458" s="1" t="s">
        <v>567</v>
      </c>
      <c r="F458" s="2">
        <v>29773</v>
      </c>
      <c r="G458" s="2">
        <v>29773</v>
      </c>
      <c r="H458" s="1" t="s">
        <v>1292</v>
      </c>
      <c r="I458" s="1" t="s">
        <v>18</v>
      </c>
      <c r="J458" s="1" t="s">
        <v>19</v>
      </c>
      <c r="K458" s="1" t="s">
        <v>19</v>
      </c>
    </row>
    <row r="459" spans="1:11" ht="15" x14ac:dyDescent="0.2">
      <c r="A459" s="1" t="s">
        <v>494</v>
      </c>
      <c r="B459" s="1" t="s">
        <v>120</v>
      </c>
      <c r="C459" s="1" t="s">
        <v>495</v>
      </c>
      <c r="D459" s="3" t="str">
        <f t="shared" si="7"/>
        <v>DEISS, DINA LEE</v>
      </c>
      <c r="E459" s="1" t="s">
        <v>496</v>
      </c>
      <c r="F459" s="2">
        <v>29970</v>
      </c>
      <c r="G459" s="2">
        <v>31259</v>
      </c>
      <c r="H459" s="1" t="s">
        <v>1292</v>
      </c>
      <c r="I459" s="1" t="s">
        <v>18</v>
      </c>
      <c r="J459" s="1" t="s">
        <v>19</v>
      </c>
      <c r="K459" s="1" t="s">
        <v>19</v>
      </c>
    </row>
    <row r="460" spans="1:11" ht="15" x14ac:dyDescent="0.2">
      <c r="A460" s="1" t="s">
        <v>192</v>
      </c>
      <c r="B460" s="1" t="s">
        <v>1309</v>
      </c>
      <c r="C460" s="1" t="s">
        <v>1310</v>
      </c>
      <c r="D460" s="3" t="str">
        <f t="shared" si="7"/>
        <v>VILLEGAS, BARBARA HATHLOCK</v>
      </c>
      <c r="E460" s="1" t="s">
        <v>1311</v>
      </c>
      <c r="F460" s="2">
        <v>41278</v>
      </c>
      <c r="G460" s="2">
        <v>42826</v>
      </c>
      <c r="H460" s="1" t="s">
        <v>1292</v>
      </c>
      <c r="I460" s="1" t="s">
        <v>18</v>
      </c>
      <c r="J460" s="1" t="s">
        <v>21</v>
      </c>
      <c r="K460" s="1" t="s">
        <v>21</v>
      </c>
    </row>
    <row r="461" spans="1:11" ht="15" x14ac:dyDescent="0.2">
      <c r="A461" s="1" t="s">
        <v>469</v>
      </c>
      <c r="B461" s="1" t="s">
        <v>78</v>
      </c>
      <c r="C461" s="1" t="s">
        <v>1325</v>
      </c>
      <c r="D461" s="3" t="str">
        <f t="shared" si="7"/>
        <v>RENO, MONICA MARIE</v>
      </c>
      <c r="E461" s="1" t="s">
        <v>1326</v>
      </c>
      <c r="F461" s="2">
        <v>41443</v>
      </c>
      <c r="G461" s="2">
        <v>42490</v>
      </c>
      <c r="H461" s="1" t="s">
        <v>1292</v>
      </c>
      <c r="I461" s="1" t="s">
        <v>18</v>
      </c>
      <c r="J461" s="1" t="s">
        <v>21</v>
      </c>
      <c r="K461" s="1" t="s">
        <v>21</v>
      </c>
    </row>
    <row r="462" spans="1:11" ht="15" x14ac:dyDescent="0.2">
      <c r="A462" s="1" t="s">
        <v>708</v>
      </c>
      <c r="B462" s="1" t="s">
        <v>1239</v>
      </c>
      <c r="C462" s="1" t="s">
        <v>1240</v>
      </c>
      <c r="D462" s="3" t="str">
        <f t="shared" si="7"/>
        <v>ROMERO, NICOLE YVETTE</v>
      </c>
      <c r="E462" s="1" t="s">
        <v>1241</v>
      </c>
      <c r="F462" s="2">
        <v>41509</v>
      </c>
      <c r="G462" s="2">
        <v>41851</v>
      </c>
      <c r="H462" s="1" t="s">
        <v>1292</v>
      </c>
      <c r="I462" s="1" t="s">
        <v>18</v>
      </c>
      <c r="J462" s="1" t="s">
        <v>21</v>
      </c>
      <c r="K462" s="1" t="s">
        <v>21</v>
      </c>
    </row>
    <row r="463" spans="1:11" ht="15" x14ac:dyDescent="0.2">
      <c r="A463" s="1" t="s">
        <v>151</v>
      </c>
      <c r="B463" s="1" t="s">
        <v>152</v>
      </c>
      <c r="C463" s="1" t="s">
        <v>153</v>
      </c>
      <c r="D463" s="3" t="str">
        <f t="shared" si="7"/>
        <v>BEEMAN, RUTH KEEZEL</v>
      </c>
      <c r="E463" s="1" t="s">
        <v>155</v>
      </c>
      <c r="F463" s="2">
        <v>28347</v>
      </c>
      <c r="G463" s="2">
        <v>28521</v>
      </c>
      <c r="H463" s="1" t="s">
        <v>1292</v>
      </c>
      <c r="I463" s="1" t="s">
        <v>18</v>
      </c>
      <c r="J463" s="1" t="s">
        <v>19</v>
      </c>
      <c r="K463" s="1" t="s">
        <v>19</v>
      </c>
    </row>
    <row r="464" spans="1:11" ht="15" x14ac:dyDescent="0.2">
      <c r="A464" s="1" t="s">
        <v>132</v>
      </c>
      <c r="B464" s="1" t="s">
        <v>8</v>
      </c>
      <c r="C464" s="1" t="s">
        <v>753</v>
      </c>
      <c r="D464" s="3" t="str">
        <f t="shared" si="7"/>
        <v>GORDON, HELEN ANN</v>
      </c>
      <c r="E464" s="1" t="s">
        <v>754</v>
      </c>
      <c r="F464" s="2">
        <v>29252</v>
      </c>
      <c r="G464" s="2">
        <v>30163</v>
      </c>
      <c r="H464" s="1" t="s">
        <v>1292</v>
      </c>
      <c r="I464" s="1" t="s">
        <v>18</v>
      </c>
      <c r="J464" s="1" t="s">
        <v>19</v>
      </c>
      <c r="K464" s="1" t="s">
        <v>19</v>
      </c>
    </row>
    <row r="465" spans="1:11" ht="15" x14ac:dyDescent="0.2">
      <c r="A465" s="1" t="s">
        <v>1143</v>
      </c>
      <c r="B465" s="1" t="s">
        <v>1144</v>
      </c>
      <c r="C465" s="1" t="s">
        <v>1145</v>
      </c>
      <c r="D465" s="3" t="str">
        <f t="shared" si="7"/>
        <v>MUTO, AUDREY YOSHIKO</v>
      </c>
      <c r="E465" s="1" t="s">
        <v>1146</v>
      </c>
      <c r="F465" s="2">
        <v>41877</v>
      </c>
      <c r="G465" s="2">
        <v>42735</v>
      </c>
      <c r="H465" s="1" t="s">
        <v>1292</v>
      </c>
      <c r="I465" s="1" t="s">
        <v>18</v>
      </c>
      <c r="J465" s="1" t="s">
        <v>21</v>
      </c>
      <c r="K465" s="1" t="s">
        <v>21</v>
      </c>
    </row>
    <row r="466" spans="1:11" ht="15" x14ac:dyDescent="0.2">
      <c r="A466" s="1" t="s">
        <v>20</v>
      </c>
      <c r="B466" s="1" t="s">
        <v>412</v>
      </c>
      <c r="C466" s="1" t="s">
        <v>984</v>
      </c>
      <c r="D466" s="3" t="str">
        <f t="shared" si="7"/>
        <v>KORDUNER, MARY ROSE</v>
      </c>
      <c r="E466" s="1" t="s">
        <v>985</v>
      </c>
      <c r="F466" s="2">
        <v>41653</v>
      </c>
      <c r="G466" s="2">
        <v>42521</v>
      </c>
      <c r="H466" s="1" t="s">
        <v>1292</v>
      </c>
      <c r="I466" s="1" t="s">
        <v>18</v>
      </c>
      <c r="J466" s="1" t="s">
        <v>21</v>
      </c>
      <c r="K466" s="1" t="s">
        <v>21</v>
      </c>
    </row>
    <row r="467" spans="1:11" ht="15" x14ac:dyDescent="0.2">
      <c r="A467" s="1" t="s">
        <v>26</v>
      </c>
      <c r="B467" s="1" t="s">
        <v>27</v>
      </c>
      <c r="C467" s="1" t="s">
        <v>28</v>
      </c>
      <c r="D467" s="3" t="str">
        <f t="shared" si="7"/>
        <v>ADY, KAREN ELIZABETH</v>
      </c>
      <c r="E467" s="1" t="s">
        <v>29</v>
      </c>
      <c r="F467" s="2">
        <v>41772</v>
      </c>
      <c r="G467" s="2">
        <v>42400</v>
      </c>
      <c r="H467" s="1" t="s">
        <v>1292</v>
      </c>
      <c r="I467" s="1" t="s">
        <v>18</v>
      </c>
      <c r="J467" s="1" t="s">
        <v>21</v>
      </c>
      <c r="K467" s="1" t="s">
        <v>21</v>
      </c>
    </row>
    <row r="468" spans="1:11" ht="15" x14ac:dyDescent="0.2">
      <c r="A468" s="1" t="s">
        <v>287</v>
      </c>
      <c r="B468" s="3"/>
      <c r="C468" s="1" t="s">
        <v>288</v>
      </c>
      <c r="D468" s="3" t="str">
        <f t="shared" si="7"/>
        <v xml:space="preserve">BRUNO, MARYANNE </v>
      </c>
      <c r="E468" s="1" t="s">
        <v>289</v>
      </c>
      <c r="F468" s="2">
        <v>42164</v>
      </c>
      <c r="G468" s="2">
        <v>42643</v>
      </c>
      <c r="H468" s="1" t="s">
        <v>1292</v>
      </c>
      <c r="I468" s="1" t="s">
        <v>18</v>
      </c>
      <c r="J468" s="1" t="s">
        <v>19</v>
      </c>
      <c r="K468" s="1" t="s">
        <v>19</v>
      </c>
    </row>
    <row r="469" spans="1:11" ht="15" x14ac:dyDescent="0.2">
      <c r="A469" s="1" t="s">
        <v>81</v>
      </c>
      <c r="B469" s="1" t="s">
        <v>78</v>
      </c>
      <c r="C469" s="1" t="s">
        <v>82</v>
      </c>
      <c r="D469" s="3" t="str">
        <f t="shared" si="7"/>
        <v>AUTREY, KATHRYN MARIE</v>
      </c>
      <c r="E469" s="1" t="s">
        <v>83</v>
      </c>
      <c r="F469" s="2">
        <v>42662</v>
      </c>
      <c r="G469" s="2">
        <v>42978</v>
      </c>
      <c r="H469" s="1" t="s">
        <v>1292</v>
      </c>
      <c r="I469" s="1" t="s">
        <v>18</v>
      </c>
      <c r="J469" s="1" t="s">
        <v>21</v>
      </c>
      <c r="K469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Ellis</dc:creator>
  <cp:lastModifiedBy>Microsoft Office User</cp:lastModifiedBy>
  <dcterms:created xsi:type="dcterms:W3CDTF">2018-05-30T21:41:41Z</dcterms:created>
  <dcterms:modified xsi:type="dcterms:W3CDTF">2018-07-27T01:40:16Z</dcterms:modified>
</cp:coreProperties>
</file>