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48">
      <text>
        <t xml:space="preserve">Responder updated this value.</t>
      </text>
    </comment>
    <comment authorId="0" ref="F69">
      <text>
        <t xml:space="preserve">Responder updated this value.</t>
      </text>
    </comment>
    <comment authorId="0" ref="G69">
      <text>
        <t xml:space="preserve">Responder updated this value.</t>
      </text>
    </comment>
    <comment authorId="0" ref="F77">
      <text>
        <t xml:space="preserve">Responder updated this value.</t>
      </text>
    </comment>
  </commentList>
</comments>
</file>

<file path=xl/sharedStrings.xml><?xml version="1.0" encoding="utf-8"?>
<sst xmlns="http://schemas.openxmlformats.org/spreadsheetml/2006/main" count="861" uniqueCount="579">
  <si>
    <t>Timestamp</t>
  </si>
  <si>
    <t>Email Address</t>
  </si>
  <si>
    <t>Please enter your first name:</t>
  </si>
  <si>
    <t>Please enter your last name:</t>
  </si>
  <si>
    <t>Which high school are you currently enrolled in?</t>
  </si>
  <si>
    <t>Which programs are you interested in (Check all that apply)?</t>
  </si>
  <si>
    <t>How did you find out about SICTC?</t>
  </si>
  <si>
    <t>What is your preferred name or nickname?</t>
  </si>
  <si>
    <t>Email</t>
  </si>
  <si>
    <t>person1</t>
  </si>
  <si>
    <t>personLast1</t>
  </si>
  <si>
    <t>Central High School</t>
  </si>
  <si>
    <t>Advanced Manufacturing Technology, Computer Networking Technology/CISCO, Computer Science/Software Development, Electrical Technology, Engineering/Architectural Design Technology, Graphic Communications / Digital Media, HVAC-R and Energy Systems, Precision Machine Metalworking Technology</t>
  </si>
  <si>
    <t>SICTC Alumni</t>
  </si>
  <si>
    <t>bob1</t>
  </si>
  <si>
    <t>person2</t>
  </si>
  <si>
    <t>personLast2</t>
  </si>
  <si>
    <t>Boonville High School</t>
  </si>
  <si>
    <t>Automotive Collision Repair Technology, Automotive Service Technology, Diesel Service Technology</t>
  </si>
  <si>
    <t>High school counselor, Friends and family</t>
  </si>
  <si>
    <t>bob2</t>
  </si>
  <si>
    <t>person3</t>
  </si>
  <si>
    <t>personLast3</t>
  </si>
  <si>
    <t>Reitz High School</t>
  </si>
  <si>
    <t>Building Construction Technology, Radio / TV / Communications</t>
  </si>
  <si>
    <t>High school counselor, SICTC Information Meetings at High School</t>
  </si>
  <si>
    <t>bob3</t>
  </si>
  <si>
    <t>person4</t>
  </si>
  <si>
    <t>personLast4</t>
  </si>
  <si>
    <t>Mr. Vernon High School</t>
  </si>
  <si>
    <t>Automotive Service Technology, Computer Networking Technology/CISCO, Computer Science/Software Development, Electrical Technology</t>
  </si>
  <si>
    <t>High school counselor</t>
  </si>
  <si>
    <t>bob4</t>
  </si>
  <si>
    <t>person5</t>
  </si>
  <si>
    <t>personLast5</t>
  </si>
  <si>
    <t>Gibson Southern High School</t>
  </si>
  <si>
    <t>Computer Science/Software Development</t>
  </si>
  <si>
    <t>bob5</t>
  </si>
  <si>
    <t>person6</t>
  </si>
  <si>
    <t>personLast6</t>
  </si>
  <si>
    <t>North High School</t>
  </si>
  <si>
    <t>SICTC Information Meetings at High School</t>
  </si>
  <si>
    <t>bob6</t>
  </si>
  <si>
    <t>person7</t>
  </si>
  <si>
    <t>personLast7</t>
  </si>
  <si>
    <t>Automotive Collision Repair Technology, Automotive Service Technology, Electrical Technology</t>
  </si>
  <si>
    <t>High school counselor, SICTC Alumni, Current SICTC Student</t>
  </si>
  <si>
    <t>bob7</t>
  </si>
  <si>
    <t>person8</t>
  </si>
  <si>
    <t>personLast8</t>
  </si>
  <si>
    <t>Computer Networking Technology/CISCO, Computer Science/Software Development</t>
  </si>
  <si>
    <t>Friend or Family Member</t>
  </si>
  <si>
    <t>bob8</t>
  </si>
  <si>
    <t>person9</t>
  </si>
  <si>
    <t>personLast9</t>
  </si>
  <si>
    <t>Automotive Service Technology, HVAC-R and Energy Systems, Welding Technology</t>
  </si>
  <si>
    <t>bob9</t>
  </si>
  <si>
    <t>person10</t>
  </si>
  <si>
    <t>personLast10</t>
  </si>
  <si>
    <t>Castle High School</t>
  </si>
  <si>
    <t>Building Construction Technology</t>
  </si>
  <si>
    <t>bob10</t>
  </si>
  <si>
    <t>person11</t>
  </si>
  <si>
    <t>personLast11</t>
  </si>
  <si>
    <t>Computer Science/Software Development, Culinary Arts, Graphic Communications / Digital Media</t>
  </si>
  <si>
    <t>High school counselor, Friend or Family Member</t>
  </si>
  <si>
    <t>bob11</t>
  </si>
  <si>
    <t>person12</t>
  </si>
  <si>
    <t>personLast12</t>
  </si>
  <si>
    <t>New Tech Institute</t>
  </si>
  <si>
    <t>Culinary Arts, Welding Technology</t>
  </si>
  <si>
    <t>bob12</t>
  </si>
  <si>
    <t>person13</t>
  </si>
  <si>
    <t>personLast13</t>
  </si>
  <si>
    <t>Evansville Christian School</t>
  </si>
  <si>
    <t>Computer Science/Software Development, Electrical Technology, Engineering/Architectural Design Technology</t>
  </si>
  <si>
    <t>bob13</t>
  </si>
  <si>
    <t>person14</t>
  </si>
  <si>
    <t>personLast14</t>
  </si>
  <si>
    <t>Memorial High School</t>
  </si>
  <si>
    <t>Advanced Manufacturing Technology, Building Construction Technology, Public Safety / Criminal Justice</t>
  </si>
  <si>
    <t>bob14</t>
  </si>
  <si>
    <t>person15</t>
  </si>
  <si>
    <t>personLast15</t>
  </si>
  <si>
    <t>Building Construction Technology, Diesel Service Technology, Electrical Technology</t>
  </si>
  <si>
    <t>bob15</t>
  </si>
  <si>
    <t>person16</t>
  </si>
  <si>
    <t>personLast16</t>
  </si>
  <si>
    <t>Health Science Education</t>
  </si>
  <si>
    <t>bob16</t>
  </si>
  <si>
    <t>person17</t>
  </si>
  <si>
    <t>personLast17</t>
  </si>
  <si>
    <t>bob17</t>
  </si>
  <si>
    <t>person18</t>
  </si>
  <si>
    <t>personLast18</t>
  </si>
  <si>
    <t>Automotive Collision Repair Technology, Automotive Service Technology, Welding Technology</t>
  </si>
  <si>
    <t>bob18</t>
  </si>
  <si>
    <t>person19</t>
  </si>
  <si>
    <t>personLast19</t>
  </si>
  <si>
    <t>High school counselor, Informational posters, Facebook, Instagram, Friend or Family Member, SICTC Alumni, SICTC Information Meetings at High School</t>
  </si>
  <si>
    <t>bob19</t>
  </si>
  <si>
    <t>person20</t>
  </si>
  <si>
    <t>personLast20</t>
  </si>
  <si>
    <t>Tecumseh High School</t>
  </si>
  <si>
    <t>Electrical Technology, Engineering/Architectural Design Technology, Precision Machine Metalworking Technology</t>
  </si>
  <si>
    <t>bob20</t>
  </si>
  <si>
    <t>person21</t>
  </si>
  <si>
    <t>personLast21</t>
  </si>
  <si>
    <t>Computer Networking Technology/CISCO, Computer Science/Software Development, Engineering/Architectural Design Technology</t>
  </si>
  <si>
    <t>bob21</t>
  </si>
  <si>
    <t>person22</t>
  </si>
  <si>
    <t>personLast22</t>
  </si>
  <si>
    <t>Building Construction Technology, Welding Technology</t>
  </si>
  <si>
    <t>bob22</t>
  </si>
  <si>
    <t>person23</t>
  </si>
  <si>
    <t>personLast23</t>
  </si>
  <si>
    <t>Master Dei High School</t>
  </si>
  <si>
    <t>Advanced Manufacturing Technology, Automotive Service Technology, Building Construction Technology, Electrical Technology</t>
  </si>
  <si>
    <t>bob23</t>
  </si>
  <si>
    <t>person24</t>
  </si>
  <si>
    <t>personLast24</t>
  </si>
  <si>
    <t>Culinary Arts, Graphic Communications / Digital Media, HVAC-R and Energy Systems, Welding Technology</t>
  </si>
  <si>
    <t>bob24</t>
  </si>
  <si>
    <t>person25</t>
  </si>
  <si>
    <t>personLast25</t>
  </si>
  <si>
    <t>Engineering/Architectural Design Technology</t>
  </si>
  <si>
    <t>bob25</t>
  </si>
  <si>
    <t>person26</t>
  </si>
  <si>
    <t>personLast26</t>
  </si>
  <si>
    <t>High school counselor, Informational posters, SICTC Information Meetings at High School</t>
  </si>
  <si>
    <t>bob26</t>
  </si>
  <si>
    <t>person27</t>
  </si>
  <si>
    <t>personLast27</t>
  </si>
  <si>
    <t>Harrison High School</t>
  </si>
  <si>
    <t>bob27</t>
  </si>
  <si>
    <t>person28</t>
  </si>
  <si>
    <t>personLast28</t>
  </si>
  <si>
    <t>Diesel Service Technology</t>
  </si>
  <si>
    <t>bob28</t>
  </si>
  <si>
    <t>person29</t>
  </si>
  <si>
    <t>personLast29</t>
  </si>
  <si>
    <t>Electrical Technology, Welding Technology</t>
  </si>
  <si>
    <t>High school counselor, Current SICTC Student</t>
  </si>
  <si>
    <t>bob29</t>
  </si>
  <si>
    <t>person30</t>
  </si>
  <si>
    <t>personLast30</t>
  </si>
  <si>
    <t>Electrical Technology, HVAC-R and Energy Systems, Welding Technology</t>
  </si>
  <si>
    <t>bob30</t>
  </si>
  <si>
    <t>person31</t>
  </si>
  <si>
    <t>personLast31</t>
  </si>
  <si>
    <t>Health Science Education, Public Safety / Criminal Justice</t>
  </si>
  <si>
    <t>bob31</t>
  </si>
  <si>
    <t>person32</t>
  </si>
  <si>
    <t>personLast32</t>
  </si>
  <si>
    <t>bob32</t>
  </si>
  <si>
    <t>person33</t>
  </si>
  <si>
    <t>personLast33</t>
  </si>
  <si>
    <t>Bosse High School</t>
  </si>
  <si>
    <t>Health Science Education, Veterinary Sciences</t>
  </si>
  <si>
    <t>bob33</t>
  </si>
  <si>
    <t>person34</t>
  </si>
  <si>
    <t>personLast34</t>
  </si>
  <si>
    <t>Automotive Service Technology, Building Construction Technology, Public Safety / Criminal Justice</t>
  </si>
  <si>
    <t>Friend or Family Member, Current SICTC Student</t>
  </si>
  <si>
    <t>bob34</t>
  </si>
  <si>
    <t>person35</t>
  </si>
  <si>
    <t>personLast35</t>
  </si>
  <si>
    <t>Veterinary Sciences</t>
  </si>
  <si>
    <t>bob35</t>
  </si>
  <si>
    <t>person36</t>
  </si>
  <si>
    <t>personLast36</t>
  </si>
  <si>
    <t>North Posey High School</t>
  </si>
  <si>
    <t>Welding Technology</t>
  </si>
  <si>
    <t>bob36</t>
  </si>
  <si>
    <t>person37</t>
  </si>
  <si>
    <t>personLast37</t>
  </si>
  <si>
    <t xml:space="preserve">High school counselor, SICTC Website, SICTC Information Meetings at High School, Engineering teacher </t>
  </si>
  <si>
    <t>bob37</t>
  </si>
  <si>
    <t>person38</t>
  </si>
  <si>
    <t>personLast38</t>
  </si>
  <si>
    <t>High school counselor, SICTC Website, Current SICTC Student</t>
  </si>
  <si>
    <t>bob38</t>
  </si>
  <si>
    <t>person39</t>
  </si>
  <si>
    <t>personLast39</t>
  </si>
  <si>
    <t>Culinary Arts, Graphic Communications / Digital Media, Welding Technology</t>
  </si>
  <si>
    <t>bob39</t>
  </si>
  <si>
    <t>person40</t>
  </si>
  <si>
    <t>personLast40</t>
  </si>
  <si>
    <t>Computer Networking Technology/CISCO, Computer Science/Software Development, Electrical Technology, Engineering/Architectural Design Technology</t>
  </si>
  <si>
    <t>bob40</t>
  </si>
  <si>
    <t>person41</t>
  </si>
  <si>
    <t>personLast41</t>
  </si>
  <si>
    <t>Engineering/Architectural Design Technology, Graphic Communications / Digital Media, Public Safety / Criminal Justice, Radio / TV / Communications</t>
  </si>
  <si>
    <t>High school counselor, Friend or Family Member, Current SICTC Student, SICTC Information Meetings at High School</t>
  </si>
  <si>
    <t>bob41</t>
  </si>
  <si>
    <t>person42</t>
  </si>
  <si>
    <t>personLast42</t>
  </si>
  <si>
    <t xml:space="preserve">Mailed us an invitation </t>
  </si>
  <si>
    <t>bob42</t>
  </si>
  <si>
    <t>person43</t>
  </si>
  <si>
    <t>personLast43</t>
  </si>
  <si>
    <t>Graphic Communications / Digital Media</t>
  </si>
  <si>
    <t>bob43</t>
  </si>
  <si>
    <t>person44</t>
  </si>
  <si>
    <t>personLast44</t>
  </si>
  <si>
    <t>Computer Science/Software Development, Graphic Communications / Digital Media, Welding Technology</t>
  </si>
  <si>
    <t>bob44</t>
  </si>
  <si>
    <t>person45</t>
  </si>
  <si>
    <t>personLast45</t>
  </si>
  <si>
    <t xml:space="preserve">High school counselor, Mailed invitation </t>
  </si>
  <si>
    <t>bob45</t>
  </si>
  <si>
    <t>person46</t>
  </si>
  <si>
    <t>personLast46</t>
  </si>
  <si>
    <t>bob46</t>
  </si>
  <si>
    <t>person47</t>
  </si>
  <si>
    <t>personLast47</t>
  </si>
  <si>
    <t>Computer Networking Technology/CISCO, Electrical Technology, Engineering/Architectural Design Technology, Health Science Education, Public Safety / Criminal Justice</t>
  </si>
  <si>
    <t>Current SICTC Student</t>
  </si>
  <si>
    <t>bob47</t>
  </si>
  <si>
    <t>person48</t>
  </si>
  <si>
    <t>personLast48</t>
  </si>
  <si>
    <t>Culinary Arts, Health Science Education, Radio / TV / Communications</t>
  </si>
  <si>
    <t xml:space="preserve">High school counselor, Friend or Family Member, I go to new tech </t>
  </si>
  <si>
    <t>bob48</t>
  </si>
  <si>
    <t>person49</t>
  </si>
  <si>
    <t>personLast49</t>
  </si>
  <si>
    <t>bob49</t>
  </si>
  <si>
    <t>person50</t>
  </si>
  <si>
    <t>personLast50</t>
  </si>
  <si>
    <t>Automotive Collision Repair Technology, Automotive Service Technology</t>
  </si>
  <si>
    <t>bob50</t>
  </si>
  <si>
    <t>person51</t>
  </si>
  <si>
    <t>personLast51</t>
  </si>
  <si>
    <t>Building Construction Technology, Electrical Technology</t>
  </si>
  <si>
    <t>bob51</t>
  </si>
  <si>
    <t>person52</t>
  </si>
  <si>
    <t>personLast52</t>
  </si>
  <si>
    <t>bob52</t>
  </si>
  <si>
    <t>person53</t>
  </si>
  <si>
    <t>personLast53</t>
  </si>
  <si>
    <t>bob53</t>
  </si>
  <si>
    <t>person54</t>
  </si>
  <si>
    <t>personLast54</t>
  </si>
  <si>
    <t>Culinary Arts</t>
  </si>
  <si>
    <t>bob54</t>
  </si>
  <si>
    <t>person55</t>
  </si>
  <si>
    <t>personLast55</t>
  </si>
  <si>
    <t>Automotive Service Technology, Diesel Service Technology, Welding Technology</t>
  </si>
  <si>
    <t>bob55</t>
  </si>
  <si>
    <t>person56</t>
  </si>
  <si>
    <t>personLast56</t>
  </si>
  <si>
    <t>High school counselor, SICTC Website, Friend or Family Member, Current SICTC Student</t>
  </si>
  <si>
    <t>bob56</t>
  </si>
  <si>
    <t>person57</t>
  </si>
  <si>
    <t>personLast57</t>
  </si>
  <si>
    <t>Automotive Collision Repair Technology, Culinary Arts</t>
  </si>
  <si>
    <t>Informational posters, Email</t>
  </si>
  <si>
    <t>bob57</t>
  </si>
  <si>
    <t>person58</t>
  </si>
  <si>
    <t>personLast58</t>
  </si>
  <si>
    <t>bob58</t>
  </si>
  <si>
    <t>person59</t>
  </si>
  <si>
    <t>personLast59</t>
  </si>
  <si>
    <t>Advanced Manufacturing Technology, Automotive Service Technology, Electrical Technology</t>
  </si>
  <si>
    <t>bob59</t>
  </si>
  <si>
    <t>person60</t>
  </si>
  <si>
    <t>personLast60</t>
  </si>
  <si>
    <t>Computer Science/Software Development, Culinary Arts</t>
  </si>
  <si>
    <t>High school counselor, Informational posters, Instagram, SICTC Website, Friend or Family Member, SICTC Information Meetings at High School</t>
  </si>
  <si>
    <t>bob60</t>
  </si>
  <si>
    <t>person61</t>
  </si>
  <si>
    <t>personLast61</t>
  </si>
  <si>
    <t>Computer Science/Software Development, Radio / TV / Communications</t>
  </si>
  <si>
    <t>High school counselor, SICTC Website, Friend or Family Member</t>
  </si>
  <si>
    <t>bob61</t>
  </si>
  <si>
    <t>person62</t>
  </si>
  <si>
    <t>personLast62</t>
  </si>
  <si>
    <t>Precision Machine Metalworking Technology</t>
  </si>
  <si>
    <t>Friends</t>
  </si>
  <si>
    <t>bob62</t>
  </si>
  <si>
    <t>person63</t>
  </si>
  <si>
    <t>personLast63</t>
  </si>
  <si>
    <t>Princeton High School</t>
  </si>
  <si>
    <t>bob63</t>
  </si>
  <si>
    <t>person64</t>
  </si>
  <si>
    <t>personLast64</t>
  </si>
  <si>
    <t>bob64</t>
  </si>
  <si>
    <t>person65</t>
  </si>
  <si>
    <t>personLast65</t>
  </si>
  <si>
    <t>bob65</t>
  </si>
  <si>
    <t>person66</t>
  </si>
  <si>
    <t>personLast66</t>
  </si>
  <si>
    <t>Friend or Family Member, SICTC Information Meetings at High School</t>
  </si>
  <si>
    <t>bob66</t>
  </si>
  <si>
    <t>person67</t>
  </si>
  <si>
    <t>personLast67</t>
  </si>
  <si>
    <t>bob67</t>
  </si>
  <si>
    <t>person68</t>
  </si>
  <si>
    <t>personLast68</t>
  </si>
  <si>
    <t>Computer Networking Technology/CISCO, Electrical Technology, Engineering/Architectural Design Technology</t>
  </si>
  <si>
    <t>Electrical engineer ,  maybe physical therapy</t>
  </si>
  <si>
    <t>bob68</t>
  </si>
  <si>
    <t>person69</t>
  </si>
  <si>
    <t>personLast69</t>
  </si>
  <si>
    <t>Public Safety / Criminal Justice, Welding Technology</t>
  </si>
  <si>
    <t>bob69</t>
  </si>
  <si>
    <t>person70</t>
  </si>
  <si>
    <t>personLast70</t>
  </si>
  <si>
    <t>Public Safety / Criminal Justice</t>
  </si>
  <si>
    <t>bob70</t>
  </si>
  <si>
    <t>person71</t>
  </si>
  <si>
    <t>personLast71</t>
  </si>
  <si>
    <t>Computer Networking Technology/CISCO, Computer Science/Software Development, Graphic Communications / Digital Media, Radio / TV / Communications</t>
  </si>
  <si>
    <t>Informational posters, Friend or Family Member, SICTC Alumni, Current SICTC Student, SICTC Information Meetings at High School</t>
  </si>
  <si>
    <t>bob71</t>
  </si>
  <si>
    <t>person72</t>
  </si>
  <si>
    <t>personLast72</t>
  </si>
  <si>
    <t>Building Construction Technology, Diesel Service Technology, Welding Technology</t>
  </si>
  <si>
    <t>bob72</t>
  </si>
  <si>
    <t>person73</t>
  </si>
  <si>
    <t>personLast73</t>
  </si>
  <si>
    <t>Automotive Collision Repair Technology, Automotive Service Technology, Public Safety / Criminal Justice</t>
  </si>
  <si>
    <t>bob73</t>
  </si>
  <si>
    <t>person74</t>
  </si>
  <si>
    <t>personLast74</t>
  </si>
  <si>
    <t>bob74</t>
  </si>
  <si>
    <t>person75</t>
  </si>
  <si>
    <t>personLast75</t>
  </si>
  <si>
    <t>South Spencer</t>
  </si>
  <si>
    <t>Facebook</t>
  </si>
  <si>
    <t>bob75</t>
  </si>
  <si>
    <t>person76</t>
  </si>
  <si>
    <t>personLast76</t>
  </si>
  <si>
    <t>Diesel Service Technology, Precision Machine Metalworking Technology, Welding Technology</t>
  </si>
  <si>
    <t>bob76</t>
  </si>
  <si>
    <t>person77</t>
  </si>
  <si>
    <t>personLast77</t>
  </si>
  <si>
    <t>bob77</t>
  </si>
  <si>
    <t>person78</t>
  </si>
  <si>
    <t>personLast78</t>
  </si>
  <si>
    <t>bob78</t>
  </si>
  <si>
    <t>person79</t>
  </si>
  <si>
    <t>personLast79</t>
  </si>
  <si>
    <t>Computer Science/Software Development, Graphic Communications / Digital Media</t>
  </si>
  <si>
    <t>bob79</t>
  </si>
  <si>
    <t>person80</t>
  </si>
  <si>
    <t>personLast80</t>
  </si>
  <si>
    <t>Automotive Service Technology, Public Safety / Criminal Justice</t>
  </si>
  <si>
    <t>bob80</t>
  </si>
  <si>
    <t>person81</t>
  </si>
  <si>
    <t>personLast81</t>
  </si>
  <si>
    <t>Informational posters, Gmail</t>
  </si>
  <si>
    <t>bob81</t>
  </si>
  <si>
    <t>person82</t>
  </si>
  <si>
    <t>personLast82</t>
  </si>
  <si>
    <t>bob82</t>
  </si>
  <si>
    <t>person83</t>
  </si>
  <si>
    <t>personLast83</t>
  </si>
  <si>
    <t>bob83</t>
  </si>
  <si>
    <t>person84</t>
  </si>
  <si>
    <t>personLast84</t>
  </si>
  <si>
    <t>bob84</t>
  </si>
  <si>
    <t>person85</t>
  </si>
  <si>
    <t>personLast85</t>
  </si>
  <si>
    <t>bob85</t>
  </si>
  <si>
    <t>person86</t>
  </si>
  <si>
    <t>personLast86</t>
  </si>
  <si>
    <t>Automotive Service Technology, Computer Networking Technology/CISCO, Computer Science/Software Development</t>
  </si>
  <si>
    <t>High school counselor, Informational posters, SICTC Website, Current SICTC Student, SICTC Information Meetings at High School</t>
  </si>
  <si>
    <t>bob86</t>
  </si>
  <si>
    <t>person87</t>
  </si>
  <si>
    <t>personLast87</t>
  </si>
  <si>
    <t>bob87</t>
  </si>
  <si>
    <t>person88</t>
  </si>
  <si>
    <t>personLast88</t>
  </si>
  <si>
    <t>Advanced Manufacturing Technology, Electrical Technology</t>
  </si>
  <si>
    <t>High school counselor, Mailer</t>
  </si>
  <si>
    <t>bob88</t>
  </si>
  <si>
    <t>person89</t>
  </si>
  <si>
    <t>personLast89</t>
  </si>
  <si>
    <t>bob89</t>
  </si>
  <si>
    <t>person90</t>
  </si>
  <si>
    <t>personLast90</t>
  </si>
  <si>
    <t>Building Construction Technology, Health Science Education, Veterinary Sciences</t>
  </si>
  <si>
    <t>bob90</t>
  </si>
  <si>
    <t>person91</t>
  </si>
  <si>
    <t>personLast91</t>
  </si>
  <si>
    <t>bob91</t>
  </si>
  <si>
    <t>person92</t>
  </si>
  <si>
    <t>personLast92</t>
  </si>
  <si>
    <t>Advanced Manufacturing Technology, Automotive Service Technology, Engineering/Architectural Design Technology, Welding Technology</t>
  </si>
  <si>
    <t>bob92</t>
  </si>
  <si>
    <t>person93</t>
  </si>
  <si>
    <t>personLast93</t>
  </si>
  <si>
    <t>HVAC-R and Energy Systems, Welding Technology</t>
  </si>
  <si>
    <t>High school counselor, Facebook, Instagram, Current SICTC Student</t>
  </si>
  <si>
    <t>bob93</t>
  </si>
  <si>
    <t>person94</t>
  </si>
  <si>
    <t>personLast94</t>
  </si>
  <si>
    <t>Diesel Service Technology, Electrical Technology, Precision Machine Metalworking Technology</t>
  </si>
  <si>
    <t>Friend or Family Member, SICTC Alumni</t>
  </si>
  <si>
    <t>bob94</t>
  </si>
  <si>
    <t>person95</t>
  </si>
  <si>
    <t>personLast95</t>
  </si>
  <si>
    <t>Automotive Collision Repair Technology, Culinary Arts, Electrical Technology, Welding Technology</t>
  </si>
  <si>
    <t>bob95</t>
  </si>
  <si>
    <t>person96</t>
  </si>
  <si>
    <t>personLast96</t>
  </si>
  <si>
    <t>Building Construction Technology, Engineering/Architectural Design Technology</t>
  </si>
  <si>
    <t>bob96</t>
  </si>
  <si>
    <t>person97</t>
  </si>
  <si>
    <t>personLast97</t>
  </si>
  <si>
    <t>bob97</t>
  </si>
  <si>
    <t>person98</t>
  </si>
  <si>
    <t>personLast98</t>
  </si>
  <si>
    <t>Electrical Technology, Precision Machine Metalworking Technology</t>
  </si>
  <si>
    <t>bob98</t>
  </si>
  <si>
    <t>person99</t>
  </si>
  <si>
    <t>personLast99</t>
  </si>
  <si>
    <t>Automotive Service Technology, Welding Technology</t>
  </si>
  <si>
    <t>bob99</t>
  </si>
  <si>
    <t>person100</t>
  </si>
  <si>
    <t>personLast100</t>
  </si>
  <si>
    <t>Automotive Service Technology, Diesel Service Technology, Engineering/Architectural Design Technology, Welding Technology</t>
  </si>
  <si>
    <t>Mailer</t>
  </si>
  <si>
    <t>bob100</t>
  </si>
  <si>
    <t>person101</t>
  </si>
  <si>
    <t>personLast101</t>
  </si>
  <si>
    <t>Automotive Collision Repair Technology, Automotive Service Technology, Building Construction Technology, Diesel Service Technology, HVAC-R and Energy Systems, Welding Technology</t>
  </si>
  <si>
    <t>bob101</t>
  </si>
  <si>
    <t>person102</t>
  </si>
  <si>
    <t>personLast102</t>
  </si>
  <si>
    <t>High school counselor, Informational posters, Friend or Family Member</t>
  </si>
  <si>
    <t>bob102</t>
  </si>
  <si>
    <t>person103</t>
  </si>
  <si>
    <t>personLast103</t>
  </si>
  <si>
    <t>Advanced Manufacturing Technology, Automotive Collision Repair Technology, Automotive Service Technology, Diesel Service Technology, Engineering/Architectural Design Technology, Welding Technology</t>
  </si>
  <si>
    <t>High school counselor, Informational posters</t>
  </si>
  <si>
    <t>bob103</t>
  </si>
  <si>
    <t>person104</t>
  </si>
  <si>
    <t>personLast104</t>
  </si>
  <si>
    <t>Automotive Collision Repair Technology, Automotive Service Technology, Diesel Service Technology, Welding Technology</t>
  </si>
  <si>
    <t>bob104</t>
  </si>
  <si>
    <t>person105</t>
  </si>
  <si>
    <t>personLast105</t>
  </si>
  <si>
    <t>bob105</t>
  </si>
  <si>
    <t>person106</t>
  </si>
  <si>
    <t>personLast106</t>
  </si>
  <si>
    <t>bob106</t>
  </si>
  <si>
    <t>person107</t>
  </si>
  <si>
    <t>personLast107</t>
  </si>
  <si>
    <t>bob107</t>
  </si>
  <si>
    <t>person108</t>
  </si>
  <si>
    <t>personLast108</t>
  </si>
  <si>
    <t>Informational posters, Current SICTC Student</t>
  </si>
  <si>
    <t>bob108</t>
  </si>
  <si>
    <t>person109</t>
  </si>
  <si>
    <t>personLast109</t>
  </si>
  <si>
    <t>bob109</t>
  </si>
  <si>
    <t>person110</t>
  </si>
  <si>
    <t>personLast110</t>
  </si>
  <si>
    <t>Building Construction Technology, Diesel Service Technology, Electrical Technology, Welding Technology</t>
  </si>
  <si>
    <t>High school counselor, Informational posters, Friend or Family Member, SICTC Information Meetings at High School</t>
  </si>
  <si>
    <t>bob110</t>
  </si>
  <si>
    <t>person111</t>
  </si>
  <si>
    <t>personLast111</t>
  </si>
  <si>
    <t>bob111</t>
  </si>
  <si>
    <t>person112</t>
  </si>
  <si>
    <t>personLast112</t>
  </si>
  <si>
    <t>bob112</t>
  </si>
  <si>
    <t>person113</t>
  </si>
  <si>
    <t>personLast113</t>
  </si>
  <si>
    <t>bob113</t>
  </si>
  <si>
    <t>person114</t>
  </si>
  <si>
    <t>personLast114</t>
  </si>
  <si>
    <t>bob114</t>
  </si>
  <si>
    <t>person115</t>
  </si>
  <si>
    <t>personLast115</t>
  </si>
  <si>
    <t>Culinary Arts, Graphic Communications / Digital Media, Veterinary Sciences</t>
  </si>
  <si>
    <t>bob115</t>
  </si>
  <si>
    <t>person116</t>
  </si>
  <si>
    <t>personLast116</t>
  </si>
  <si>
    <t>Friend or Family Member, My school</t>
  </si>
  <si>
    <t>bob116</t>
  </si>
  <si>
    <t>person117</t>
  </si>
  <si>
    <t>personLast117</t>
  </si>
  <si>
    <t>Building Construction Technology, Electrical Technology, Public Safety / Criminal Justice</t>
  </si>
  <si>
    <t>bob117</t>
  </si>
  <si>
    <t>person118</t>
  </si>
  <si>
    <t>personLast118</t>
  </si>
  <si>
    <t>Home School</t>
  </si>
  <si>
    <t>SICTC Website, Friend or Family Member</t>
  </si>
  <si>
    <t>bob118</t>
  </si>
  <si>
    <t>person119</t>
  </si>
  <si>
    <t>personLast119</t>
  </si>
  <si>
    <t>Radio / TV / Communications</t>
  </si>
  <si>
    <t>bob119</t>
  </si>
  <si>
    <t>person120</t>
  </si>
  <si>
    <t>personLast120</t>
  </si>
  <si>
    <t>Computer Networking Technology/CISCO, Computer Science/Software Development, Engineering/Architectural Design Technology, Graphic Communications / Digital Media, Public Safety / Criminal Justice, Veterinary Sciences</t>
  </si>
  <si>
    <t>bob120</t>
  </si>
  <si>
    <t>person121</t>
  </si>
  <si>
    <t>personLast121</t>
  </si>
  <si>
    <t>bob121</t>
  </si>
  <si>
    <t>person122</t>
  </si>
  <si>
    <t>personLast122</t>
  </si>
  <si>
    <t>Advanced Manufacturing Technology, Computer Networking Technology/CISCO, Computer Science/Software Development, Engineering/Architectural Design Technology, Precision Machine Metalworking Technology, Public Safety / Criminal Justice, Welding Technology</t>
  </si>
  <si>
    <t>SICTC Information Meetings at High School, In same building</t>
  </si>
  <si>
    <t>bob122</t>
  </si>
  <si>
    <t>person123</t>
  </si>
  <si>
    <t>personLast123</t>
  </si>
  <si>
    <t>bob123</t>
  </si>
  <si>
    <t>person124</t>
  </si>
  <si>
    <t>personLast124</t>
  </si>
  <si>
    <t>Culinary Arts, Radio / TV / Communications</t>
  </si>
  <si>
    <t>bob124</t>
  </si>
  <si>
    <t>person125</t>
  </si>
  <si>
    <t>personLast125</t>
  </si>
  <si>
    <t>Wood Memorial High School</t>
  </si>
  <si>
    <t>Precision Machine Metalworking Technology, Welding Technology</t>
  </si>
  <si>
    <t>bob125</t>
  </si>
  <si>
    <t>person126</t>
  </si>
  <si>
    <t>personLast126</t>
  </si>
  <si>
    <t>Electrical Technology, Engineering/Architectural Design Technology</t>
  </si>
  <si>
    <t>bob126</t>
  </si>
  <si>
    <t>person127</t>
  </si>
  <si>
    <t>personLast127</t>
  </si>
  <si>
    <t>High school counselor, Friend or Family Member, Current SICTC Student</t>
  </si>
  <si>
    <t>bob127</t>
  </si>
  <si>
    <t>person128</t>
  </si>
  <si>
    <t>personLast128</t>
  </si>
  <si>
    <t>bob128</t>
  </si>
  <si>
    <t>person129</t>
  </si>
  <si>
    <t>personLast129</t>
  </si>
  <si>
    <t>bob129</t>
  </si>
  <si>
    <t>person130</t>
  </si>
  <si>
    <t>personLast130</t>
  </si>
  <si>
    <t>bob130</t>
  </si>
  <si>
    <t>person131</t>
  </si>
  <si>
    <t>personLast131</t>
  </si>
  <si>
    <t>bob131</t>
  </si>
  <si>
    <t>person132</t>
  </si>
  <si>
    <t>personLast132</t>
  </si>
  <si>
    <t>Advanced Manufacturing Technology, Automotive Collision Repair Technology, Automotive Service Technology, Building Construction Technology, Computer Networking Technology/CISCO, Diesel Service Technology, Electrical Technology, Engineering/Architectural Design Technology, HVAC-R and Energy Systems, Precision Machine Metalworking Technology, Welding Technology</t>
  </si>
  <si>
    <t>bob132</t>
  </si>
  <si>
    <t>person133</t>
  </si>
  <si>
    <t>personLast133</t>
  </si>
  <si>
    <t>bob133</t>
  </si>
  <si>
    <t>person134</t>
  </si>
  <si>
    <t>personLast134</t>
  </si>
  <si>
    <t>Advanced Manufacturing Technology, Engineering/Architectural Design Technology, Precision Machine Metalworking Technology</t>
  </si>
  <si>
    <t>bob134</t>
  </si>
  <si>
    <t>person135</t>
  </si>
  <si>
    <t>personLast135</t>
  </si>
  <si>
    <t>Building Construction Technology, Diesel Service Technology, Precision Machine Metalworking Technology, Welding Technology</t>
  </si>
  <si>
    <t>bob135</t>
  </si>
  <si>
    <t>person136</t>
  </si>
  <si>
    <t>personLast136</t>
  </si>
  <si>
    <t>Computer Science/Software Development, Engineering/Architectural Design Technology</t>
  </si>
  <si>
    <t>bob136</t>
  </si>
  <si>
    <t>person137</t>
  </si>
  <si>
    <t>personLast137</t>
  </si>
  <si>
    <t>bob137</t>
  </si>
  <si>
    <t>person138</t>
  </si>
  <si>
    <t>personLast138</t>
  </si>
  <si>
    <t>Graphic Communications / Digital Media, Radio / TV / Communications</t>
  </si>
  <si>
    <t>bob138</t>
  </si>
  <si>
    <t>person139</t>
  </si>
  <si>
    <t>personLast139</t>
  </si>
  <si>
    <t>bob139</t>
  </si>
  <si>
    <t>person140</t>
  </si>
  <si>
    <t>personLast140</t>
  </si>
  <si>
    <t>bob140</t>
  </si>
  <si>
    <t>person141</t>
  </si>
  <si>
    <t>personLast141</t>
  </si>
  <si>
    <t>bob141</t>
  </si>
  <si>
    <t>person142</t>
  </si>
  <si>
    <t>personLast142</t>
  </si>
  <si>
    <t>bob142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</si>
</sst>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4">
    <font>
      <sz val="10.0"/>
      <color rgb="FF000000"/>
      <name val="Arial"/>
    </font>
    <font>
      <color theme="1"/>
      <name val="Arial"/>
    </font>
    <font>
      <u/>
      <color rgb="FF0000FF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5" width="21.57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2" t="s">
        <v>8</v>
      </c>
    </row>
    <row r="2">
      <c r="A2" s="3">
        <v>44506.366627800926</v>
      </c>
      <c r="B2" s="4" t="str">
        <f t="shared" ref="B2:B143" si="1">C2&amp;"."&amp;D2&amp;"evsck12.com"</f>
        <v>person1.personLast1evsck12.com</v>
      </c>
      <c r="C2" s="5" t="s">
        <v>9</v>
      </c>
      <c r="D2" s="5" t="s">
        <v>10</v>
      </c>
      <c r="E2" s="2" t="s">
        <v>11</v>
      </c>
      <c r="F2" s="2" t="s">
        <v>12</v>
      </c>
      <c r="G2" s="2" t="s">
        <v>13</v>
      </c>
      <c r="H2" s="2" t="s">
        <v>14</v>
      </c>
    </row>
    <row r="3">
      <c r="A3" s="3">
        <v>44506.366672523145</v>
      </c>
      <c r="B3" s="4" t="str">
        <f t="shared" si="1"/>
        <v>person2.personLast2evsck12.com</v>
      </c>
      <c r="C3" s="5" t="s">
        <v>15</v>
      </c>
      <c r="D3" s="5" t="s">
        <v>16</v>
      </c>
      <c r="E3" s="2" t="s">
        <v>17</v>
      </c>
      <c r="F3" s="2" t="s">
        <v>18</v>
      </c>
      <c r="G3" s="2" t="s">
        <v>19</v>
      </c>
      <c r="H3" s="5" t="s">
        <v>20</v>
      </c>
    </row>
    <row r="4">
      <c r="A4" s="3">
        <v>44506.36697190972</v>
      </c>
      <c r="B4" s="4" t="str">
        <f t="shared" si="1"/>
        <v>person3.personLast3evsck12.com</v>
      </c>
      <c r="C4" s="5" t="s">
        <v>21</v>
      </c>
      <c r="D4" s="5" t="s">
        <v>22</v>
      </c>
      <c r="E4" s="2" t="s">
        <v>23</v>
      </c>
      <c r="F4" s="2" t="s">
        <v>24</v>
      </c>
      <c r="G4" s="2" t="s">
        <v>25</v>
      </c>
      <c r="H4" s="5" t="s">
        <v>26</v>
      </c>
    </row>
    <row r="5">
      <c r="A5" s="3">
        <v>44506.36855396991</v>
      </c>
      <c r="B5" s="4" t="str">
        <f t="shared" si="1"/>
        <v>person4.personLast4evsck12.com</v>
      </c>
      <c r="C5" s="5" t="s">
        <v>27</v>
      </c>
      <c r="D5" s="5" t="s">
        <v>28</v>
      </c>
      <c r="E5" s="2" t="s">
        <v>29</v>
      </c>
      <c r="F5" s="2" t="s">
        <v>30</v>
      </c>
      <c r="G5" s="2" t="s">
        <v>31</v>
      </c>
      <c r="H5" s="5" t="s">
        <v>32</v>
      </c>
    </row>
    <row r="6">
      <c r="A6" s="3">
        <v>44506.36860230324</v>
      </c>
      <c r="B6" s="4" t="str">
        <f t="shared" si="1"/>
        <v>person5.personLast5evsck12.com</v>
      </c>
      <c r="C6" s="5" t="s">
        <v>33</v>
      </c>
      <c r="D6" s="5" t="s">
        <v>34</v>
      </c>
      <c r="E6" s="2" t="s">
        <v>35</v>
      </c>
      <c r="F6" s="2" t="s">
        <v>36</v>
      </c>
      <c r="G6" s="2" t="s">
        <v>31</v>
      </c>
      <c r="H6" s="5" t="s">
        <v>37</v>
      </c>
    </row>
    <row r="7">
      <c r="A7" s="3">
        <v>44506.368788437496</v>
      </c>
      <c r="B7" s="4" t="str">
        <f t="shared" si="1"/>
        <v>person6.personLast6evsck12.com</v>
      </c>
      <c r="C7" s="5" t="s">
        <v>38</v>
      </c>
      <c r="D7" s="5" t="s">
        <v>39</v>
      </c>
      <c r="E7" s="2" t="s">
        <v>40</v>
      </c>
      <c r="F7" s="2" t="s">
        <v>36</v>
      </c>
      <c r="G7" s="2" t="s">
        <v>41</v>
      </c>
      <c r="H7" s="5" t="s">
        <v>42</v>
      </c>
    </row>
    <row r="8">
      <c r="A8" s="3">
        <v>44506.370680127315</v>
      </c>
      <c r="B8" s="4" t="str">
        <f t="shared" si="1"/>
        <v>person7.personLast7evsck12.com</v>
      </c>
      <c r="C8" s="5" t="s">
        <v>43</v>
      </c>
      <c r="D8" s="5" t="s">
        <v>44</v>
      </c>
      <c r="E8" s="2" t="s">
        <v>17</v>
      </c>
      <c r="F8" s="2" t="s">
        <v>45</v>
      </c>
      <c r="G8" s="2" t="s">
        <v>46</v>
      </c>
      <c r="H8" s="5" t="s">
        <v>47</v>
      </c>
    </row>
    <row r="9">
      <c r="A9" s="3">
        <v>44506.37084055555</v>
      </c>
      <c r="B9" s="4" t="str">
        <f t="shared" si="1"/>
        <v>person8.personLast8evsck12.com</v>
      </c>
      <c r="C9" s="5" t="s">
        <v>48</v>
      </c>
      <c r="D9" s="5" t="s">
        <v>49</v>
      </c>
      <c r="E9" s="2" t="s">
        <v>35</v>
      </c>
      <c r="F9" s="2" t="s">
        <v>50</v>
      </c>
      <c r="G9" s="2" t="s">
        <v>51</v>
      </c>
      <c r="H9" s="5" t="s">
        <v>52</v>
      </c>
    </row>
    <row r="10">
      <c r="A10" s="3">
        <v>44506.370952627316</v>
      </c>
      <c r="B10" s="4" t="str">
        <f t="shared" si="1"/>
        <v>person9.personLast9evsck12.com</v>
      </c>
      <c r="C10" s="5" t="s">
        <v>53</v>
      </c>
      <c r="D10" s="5" t="s">
        <v>54</v>
      </c>
      <c r="E10" s="2" t="s">
        <v>35</v>
      </c>
      <c r="F10" s="2" t="s">
        <v>55</v>
      </c>
      <c r="G10" s="2" t="s">
        <v>25</v>
      </c>
      <c r="H10" s="5" t="s">
        <v>56</v>
      </c>
    </row>
    <row r="11">
      <c r="A11" s="3">
        <v>44506.371303935186</v>
      </c>
      <c r="B11" s="4" t="str">
        <f t="shared" si="1"/>
        <v>person10.personLast10evsck12.com</v>
      </c>
      <c r="C11" s="5" t="s">
        <v>57</v>
      </c>
      <c r="D11" s="5" t="s">
        <v>58</v>
      </c>
      <c r="E11" s="2" t="s">
        <v>59</v>
      </c>
      <c r="F11" s="2" t="s">
        <v>60</v>
      </c>
      <c r="G11" s="2" t="s">
        <v>31</v>
      </c>
      <c r="H11" s="5" t="s">
        <v>61</v>
      </c>
    </row>
    <row r="12">
      <c r="A12" s="3">
        <v>44506.37134519676</v>
      </c>
      <c r="B12" s="4" t="str">
        <f t="shared" si="1"/>
        <v>person11.personLast11evsck12.com</v>
      </c>
      <c r="C12" s="5" t="s">
        <v>62</v>
      </c>
      <c r="D12" s="5" t="s">
        <v>63</v>
      </c>
      <c r="E12" s="2" t="s">
        <v>29</v>
      </c>
      <c r="F12" s="2" t="s">
        <v>64</v>
      </c>
      <c r="G12" s="2" t="s">
        <v>65</v>
      </c>
      <c r="H12" s="2" t="s">
        <v>66</v>
      </c>
    </row>
    <row r="13">
      <c r="A13" s="3">
        <v>44506.37175428241</v>
      </c>
      <c r="B13" s="4" t="str">
        <f t="shared" si="1"/>
        <v>person12.personLast12evsck12.com</v>
      </c>
      <c r="C13" s="5" t="s">
        <v>67</v>
      </c>
      <c r="D13" s="5" t="s">
        <v>68</v>
      </c>
      <c r="E13" s="2" t="s">
        <v>69</v>
      </c>
      <c r="F13" s="2" t="s">
        <v>70</v>
      </c>
      <c r="G13" s="2" t="s">
        <v>51</v>
      </c>
      <c r="H13" s="5" t="s">
        <v>71</v>
      </c>
    </row>
    <row r="14">
      <c r="A14" s="3">
        <v>44506.372617581015</v>
      </c>
      <c r="B14" s="4" t="str">
        <f t="shared" si="1"/>
        <v>person13.personLast13evsck12.com</v>
      </c>
      <c r="C14" s="5" t="s">
        <v>72</v>
      </c>
      <c r="D14" s="5" t="s">
        <v>73</v>
      </c>
      <c r="E14" s="2" t="s">
        <v>74</v>
      </c>
      <c r="F14" s="2" t="s">
        <v>75</v>
      </c>
      <c r="G14" s="2" t="s">
        <v>31</v>
      </c>
      <c r="H14" s="2" t="s">
        <v>76</v>
      </c>
    </row>
    <row r="15">
      <c r="A15" s="3">
        <v>44506.37273408565</v>
      </c>
      <c r="B15" s="4" t="str">
        <f t="shared" si="1"/>
        <v>person14.personLast14evsck12.com</v>
      </c>
      <c r="C15" s="5" t="s">
        <v>77</v>
      </c>
      <c r="D15" s="5" t="s">
        <v>78</v>
      </c>
      <c r="E15" s="2" t="s">
        <v>79</v>
      </c>
      <c r="F15" s="2" t="s">
        <v>80</v>
      </c>
      <c r="G15" s="2" t="s">
        <v>51</v>
      </c>
      <c r="H15" s="5" t="s">
        <v>81</v>
      </c>
    </row>
    <row r="16">
      <c r="A16" s="3">
        <v>44506.37317207176</v>
      </c>
      <c r="B16" s="4" t="str">
        <f t="shared" si="1"/>
        <v>person15.personLast15evsck12.com</v>
      </c>
      <c r="C16" s="5" t="s">
        <v>82</v>
      </c>
      <c r="D16" s="5" t="s">
        <v>83</v>
      </c>
      <c r="E16" s="2" t="s">
        <v>23</v>
      </c>
      <c r="F16" s="2" t="s">
        <v>84</v>
      </c>
      <c r="G16" s="2" t="s">
        <v>41</v>
      </c>
      <c r="H16" s="5" t="s">
        <v>85</v>
      </c>
    </row>
    <row r="17">
      <c r="A17" s="3">
        <v>44506.37412748842</v>
      </c>
      <c r="B17" s="4" t="str">
        <f t="shared" si="1"/>
        <v>person16.personLast16evsck12.com</v>
      </c>
      <c r="C17" s="5" t="s">
        <v>86</v>
      </c>
      <c r="D17" s="5" t="s">
        <v>87</v>
      </c>
      <c r="E17" s="2" t="s">
        <v>59</v>
      </c>
      <c r="F17" s="2" t="s">
        <v>88</v>
      </c>
      <c r="G17" s="2" t="s">
        <v>31</v>
      </c>
      <c r="H17" s="5" t="s">
        <v>89</v>
      </c>
    </row>
    <row r="18">
      <c r="A18" s="3">
        <v>44506.375181296295</v>
      </c>
      <c r="B18" s="4" t="str">
        <f t="shared" si="1"/>
        <v>person17.personLast17evsck12.com</v>
      </c>
      <c r="C18" s="5" t="s">
        <v>90</v>
      </c>
      <c r="D18" s="5" t="s">
        <v>91</v>
      </c>
      <c r="E18" s="2" t="s">
        <v>23</v>
      </c>
      <c r="F18" s="2" t="s">
        <v>84</v>
      </c>
      <c r="G18" s="2" t="s">
        <v>41</v>
      </c>
      <c r="H18" s="5" t="s">
        <v>92</v>
      </c>
    </row>
    <row r="19">
      <c r="A19" s="3">
        <v>44506.3752775926</v>
      </c>
      <c r="B19" s="4" t="str">
        <f t="shared" si="1"/>
        <v>person18.personLast18evsck12.com</v>
      </c>
      <c r="C19" s="5" t="s">
        <v>93</v>
      </c>
      <c r="D19" s="5" t="s">
        <v>94</v>
      </c>
      <c r="E19" s="2" t="s">
        <v>17</v>
      </c>
      <c r="F19" s="2" t="s">
        <v>95</v>
      </c>
      <c r="G19" s="2" t="s">
        <v>31</v>
      </c>
      <c r="H19" s="5" t="s">
        <v>96</v>
      </c>
    </row>
    <row r="20">
      <c r="A20" s="3">
        <v>44506.3754196875</v>
      </c>
      <c r="B20" s="4" t="str">
        <f t="shared" si="1"/>
        <v>person19.personLast19evsck12.com</v>
      </c>
      <c r="C20" s="5" t="s">
        <v>97</v>
      </c>
      <c r="D20" s="5" t="s">
        <v>98</v>
      </c>
      <c r="E20" s="2" t="s">
        <v>17</v>
      </c>
      <c r="F20" s="2" t="s">
        <v>88</v>
      </c>
      <c r="G20" s="2" t="s">
        <v>99</v>
      </c>
      <c r="H20" s="5" t="s">
        <v>100</v>
      </c>
    </row>
    <row r="21">
      <c r="A21" s="3">
        <v>44506.37547988426</v>
      </c>
      <c r="B21" s="4" t="str">
        <f t="shared" si="1"/>
        <v>person20.personLast20evsck12.com</v>
      </c>
      <c r="C21" s="5" t="s">
        <v>101</v>
      </c>
      <c r="D21" s="5" t="s">
        <v>102</v>
      </c>
      <c r="E21" s="2" t="s">
        <v>103</v>
      </c>
      <c r="F21" s="2" t="s">
        <v>104</v>
      </c>
      <c r="G21" s="2" t="s">
        <v>31</v>
      </c>
      <c r="H21" s="5" t="s">
        <v>105</v>
      </c>
    </row>
    <row r="22">
      <c r="A22" s="3">
        <v>44506.375509537036</v>
      </c>
      <c r="B22" s="4" t="str">
        <f t="shared" si="1"/>
        <v>person21.personLast21evsck12.com</v>
      </c>
      <c r="C22" s="5" t="s">
        <v>106</v>
      </c>
      <c r="D22" s="5" t="s">
        <v>107</v>
      </c>
      <c r="E22" s="2" t="s">
        <v>59</v>
      </c>
      <c r="F22" s="2" t="s">
        <v>108</v>
      </c>
      <c r="G22" s="2" t="s">
        <v>51</v>
      </c>
      <c r="H22" s="2" t="s">
        <v>109</v>
      </c>
    </row>
    <row r="23">
      <c r="A23" s="3">
        <v>44506.375781180555</v>
      </c>
      <c r="B23" s="4" t="str">
        <f t="shared" si="1"/>
        <v>person22.personLast22evsck12.com</v>
      </c>
      <c r="C23" s="5" t="s">
        <v>110</v>
      </c>
      <c r="D23" s="5" t="s">
        <v>111</v>
      </c>
      <c r="E23" s="2" t="s">
        <v>17</v>
      </c>
      <c r="F23" s="2" t="s">
        <v>112</v>
      </c>
      <c r="G23" s="2" t="s">
        <v>41</v>
      </c>
      <c r="H23" s="2" t="s">
        <v>113</v>
      </c>
    </row>
    <row r="24">
      <c r="A24" s="3">
        <v>44506.37609826389</v>
      </c>
      <c r="B24" s="4" t="str">
        <f t="shared" si="1"/>
        <v>person23.personLast23evsck12.com</v>
      </c>
      <c r="C24" s="5" t="s">
        <v>114</v>
      </c>
      <c r="D24" s="5" t="s">
        <v>115</v>
      </c>
      <c r="E24" s="2" t="s">
        <v>116</v>
      </c>
      <c r="F24" s="2" t="s">
        <v>117</v>
      </c>
      <c r="G24" s="2" t="s">
        <v>41</v>
      </c>
      <c r="H24" s="5" t="s">
        <v>118</v>
      </c>
    </row>
    <row r="25">
      <c r="A25" s="3">
        <v>44506.37618071759</v>
      </c>
      <c r="B25" s="4" t="str">
        <f t="shared" si="1"/>
        <v>person24.personLast24evsck12.com</v>
      </c>
      <c r="C25" s="5" t="s">
        <v>119</v>
      </c>
      <c r="D25" s="5" t="s">
        <v>120</v>
      </c>
      <c r="E25" s="2" t="s">
        <v>79</v>
      </c>
      <c r="F25" s="2" t="s">
        <v>121</v>
      </c>
      <c r="G25" s="2" t="s">
        <v>65</v>
      </c>
      <c r="H25" s="2" t="s">
        <v>122</v>
      </c>
    </row>
    <row r="26">
      <c r="A26" s="3">
        <v>44506.37641565972</v>
      </c>
      <c r="B26" s="4" t="str">
        <f t="shared" si="1"/>
        <v>person25.personLast25evsck12.com</v>
      </c>
      <c r="C26" s="5" t="s">
        <v>123</v>
      </c>
      <c r="D26" s="5" t="s">
        <v>124</v>
      </c>
      <c r="E26" s="2" t="s">
        <v>23</v>
      </c>
      <c r="F26" s="2" t="s">
        <v>125</v>
      </c>
      <c r="G26" s="2" t="s">
        <v>25</v>
      </c>
      <c r="H26" s="5" t="s">
        <v>126</v>
      </c>
    </row>
    <row r="27">
      <c r="A27" s="3">
        <v>44506.37721680556</v>
      </c>
      <c r="B27" s="4" t="str">
        <f t="shared" si="1"/>
        <v>person26.personLast26evsck12.com</v>
      </c>
      <c r="C27" s="5" t="s">
        <v>127</v>
      </c>
      <c r="D27" s="5" t="s">
        <v>128</v>
      </c>
      <c r="E27" s="2" t="s">
        <v>17</v>
      </c>
      <c r="F27" s="2" t="s">
        <v>88</v>
      </c>
      <c r="G27" s="2" t="s">
        <v>129</v>
      </c>
      <c r="H27" s="5" t="s">
        <v>130</v>
      </c>
    </row>
    <row r="28">
      <c r="A28" s="3">
        <v>44506.37772534722</v>
      </c>
      <c r="B28" s="4" t="str">
        <f t="shared" si="1"/>
        <v>person27.personLast27evsck12.com</v>
      </c>
      <c r="C28" s="5" t="s">
        <v>131</v>
      </c>
      <c r="D28" s="5" t="s">
        <v>132</v>
      </c>
      <c r="E28" s="2" t="s">
        <v>133</v>
      </c>
      <c r="F28" s="2" t="s">
        <v>36</v>
      </c>
      <c r="G28" s="2" t="s">
        <v>31</v>
      </c>
      <c r="H28" s="5" t="s">
        <v>134</v>
      </c>
    </row>
    <row r="29">
      <c r="A29" s="3">
        <v>44506.37803133102</v>
      </c>
      <c r="B29" s="4" t="str">
        <f t="shared" si="1"/>
        <v>person28.personLast28evsck12.com</v>
      </c>
      <c r="C29" s="5" t="s">
        <v>135</v>
      </c>
      <c r="D29" s="5" t="s">
        <v>136</v>
      </c>
      <c r="E29" s="2" t="s">
        <v>23</v>
      </c>
      <c r="F29" s="2" t="s">
        <v>137</v>
      </c>
      <c r="G29" s="2" t="s">
        <v>31</v>
      </c>
      <c r="H29" s="5" t="s">
        <v>138</v>
      </c>
    </row>
    <row r="30">
      <c r="A30" s="3">
        <v>44506.37876357639</v>
      </c>
      <c r="B30" s="4" t="str">
        <f t="shared" si="1"/>
        <v>person29.personLast29evsck12.com</v>
      </c>
      <c r="C30" s="5" t="s">
        <v>139</v>
      </c>
      <c r="D30" s="5" t="s">
        <v>140</v>
      </c>
      <c r="E30" s="2" t="s">
        <v>35</v>
      </c>
      <c r="F30" s="2" t="s">
        <v>141</v>
      </c>
      <c r="G30" s="2" t="s">
        <v>142</v>
      </c>
      <c r="H30" s="5" t="s">
        <v>143</v>
      </c>
    </row>
    <row r="31">
      <c r="A31" s="3">
        <v>44506.37877203704</v>
      </c>
      <c r="B31" s="4" t="str">
        <f t="shared" si="1"/>
        <v>person30.personLast30evsck12.com</v>
      </c>
      <c r="C31" s="5" t="s">
        <v>144</v>
      </c>
      <c r="D31" s="5" t="s">
        <v>145</v>
      </c>
      <c r="E31" s="2" t="s">
        <v>35</v>
      </c>
      <c r="F31" s="2" t="s">
        <v>146</v>
      </c>
      <c r="G31" s="2" t="s">
        <v>41</v>
      </c>
      <c r="H31" s="5" t="s">
        <v>147</v>
      </c>
    </row>
    <row r="32">
      <c r="A32" s="3">
        <v>44506.37893063657</v>
      </c>
      <c r="B32" s="4" t="str">
        <f t="shared" si="1"/>
        <v>person31.personLast31evsck12.com</v>
      </c>
      <c r="C32" s="5" t="s">
        <v>148</v>
      </c>
      <c r="D32" s="5" t="s">
        <v>149</v>
      </c>
      <c r="E32" s="2" t="s">
        <v>69</v>
      </c>
      <c r="F32" s="2" t="s">
        <v>150</v>
      </c>
      <c r="G32" s="2" t="s">
        <v>31</v>
      </c>
      <c r="H32" s="5" t="s">
        <v>151</v>
      </c>
    </row>
    <row r="33">
      <c r="A33" s="3">
        <v>44506.38123086806</v>
      </c>
      <c r="B33" s="4" t="str">
        <f t="shared" si="1"/>
        <v>person32.personLast32evsck12.com</v>
      </c>
      <c r="C33" s="5" t="s">
        <v>152</v>
      </c>
      <c r="D33" s="5" t="s">
        <v>153</v>
      </c>
      <c r="E33" s="2" t="s">
        <v>23</v>
      </c>
      <c r="F33" s="2" t="s">
        <v>84</v>
      </c>
      <c r="G33" s="2" t="s">
        <v>41</v>
      </c>
      <c r="H33" s="5" t="s">
        <v>154</v>
      </c>
    </row>
    <row r="34">
      <c r="A34" s="3">
        <v>44506.38145483796</v>
      </c>
      <c r="B34" s="4" t="str">
        <f t="shared" si="1"/>
        <v>person33.personLast33evsck12.com</v>
      </c>
      <c r="C34" s="5" t="s">
        <v>155</v>
      </c>
      <c r="D34" s="5" t="s">
        <v>156</v>
      </c>
      <c r="E34" s="2" t="s">
        <v>157</v>
      </c>
      <c r="F34" s="2" t="s">
        <v>158</v>
      </c>
      <c r="G34" s="2" t="s">
        <v>31</v>
      </c>
      <c r="H34" s="5" t="s">
        <v>159</v>
      </c>
    </row>
    <row r="35">
      <c r="A35" s="3">
        <v>44506.38230899305</v>
      </c>
      <c r="B35" s="4" t="str">
        <f t="shared" si="1"/>
        <v>person34.personLast34evsck12.com</v>
      </c>
      <c r="C35" s="5" t="s">
        <v>160</v>
      </c>
      <c r="D35" s="5" t="s">
        <v>161</v>
      </c>
      <c r="E35" s="2" t="s">
        <v>133</v>
      </c>
      <c r="F35" s="2" t="s">
        <v>162</v>
      </c>
      <c r="G35" s="2" t="s">
        <v>163</v>
      </c>
      <c r="H35" s="5" t="s">
        <v>164</v>
      </c>
    </row>
    <row r="36">
      <c r="A36" s="3">
        <v>44506.38242922454</v>
      </c>
      <c r="B36" s="4" t="str">
        <f t="shared" si="1"/>
        <v>person35.personLast35evsck12.com</v>
      </c>
      <c r="C36" s="5" t="s">
        <v>165</v>
      </c>
      <c r="D36" s="5" t="s">
        <v>166</v>
      </c>
      <c r="E36" s="2" t="s">
        <v>35</v>
      </c>
      <c r="F36" s="2" t="s">
        <v>167</v>
      </c>
      <c r="G36" s="2" t="s">
        <v>41</v>
      </c>
      <c r="H36" s="5" t="s">
        <v>168</v>
      </c>
    </row>
    <row r="37">
      <c r="A37" s="3">
        <v>44506.382545671295</v>
      </c>
      <c r="B37" s="4" t="str">
        <f t="shared" si="1"/>
        <v>person36.personLast36evsck12.com</v>
      </c>
      <c r="C37" s="5" t="s">
        <v>169</v>
      </c>
      <c r="D37" s="5" t="s">
        <v>170</v>
      </c>
      <c r="E37" s="2" t="s">
        <v>171</v>
      </c>
      <c r="F37" s="2" t="s">
        <v>172</v>
      </c>
      <c r="G37" s="2" t="s">
        <v>51</v>
      </c>
      <c r="H37" s="5" t="s">
        <v>173</v>
      </c>
    </row>
    <row r="38">
      <c r="A38" s="3">
        <v>44506.38291641204</v>
      </c>
      <c r="B38" s="4" t="str">
        <f t="shared" si="1"/>
        <v>person37.personLast37evsck12.com</v>
      </c>
      <c r="C38" s="5" t="s">
        <v>174</v>
      </c>
      <c r="D38" s="5" t="s">
        <v>175</v>
      </c>
      <c r="E38" s="2" t="s">
        <v>23</v>
      </c>
      <c r="F38" s="2" t="s">
        <v>125</v>
      </c>
      <c r="G38" s="2" t="s">
        <v>176</v>
      </c>
      <c r="H38" s="5" t="s">
        <v>177</v>
      </c>
    </row>
    <row r="39">
      <c r="A39" s="3">
        <v>44506.383487326384</v>
      </c>
      <c r="B39" s="4" t="str">
        <f t="shared" si="1"/>
        <v>person38.personLast38evsck12.com</v>
      </c>
      <c r="C39" s="5" t="s">
        <v>178</v>
      </c>
      <c r="D39" s="5" t="s">
        <v>179</v>
      </c>
      <c r="E39" s="2" t="s">
        <v>40</v>
      </c>
      <c r="F39" s="2" t="s">
        <v>125</v>
      </c>
      <c r="G39" s="2" t="s">
        <v>180</v>
      </c>
      <c r="H39" s="5" t="s">
        <v>181</v>
      </c>
    </row>
    <row r="40">
      <c r="A40" s="3">
        <v>44506.384487303236</v>
      </c>
      <c r="B40" s="4" t="str">
        <f t="shared" si="1"/>
        <v>person39.personLast39evsck12.com</v>
      </c>
      <c r="C40" s="5" t="s">
        <v>182</v>
      </c>
      <c r="D40" s="5" t="s">
        <v>183</v>
      </c>
      <c r="E40" s="2" t="s">
        <v>23</v>
      </c>
      <c r="F40" s="2" t="s">
        <v>184</v>
      </c>
      <c r="G40" s="2" t="s">
        <v>31</v>
      </c>
      <c r="H40" s="5" t="s">
        <v>185</v>
      </c>
    </row>
    <row r="41">
      <c r="A41" s="3">
        <v>44506.38450905093</v>
      </c>
      <c r="B41" s="4" t="str">
        <f t="shared" si="1"/>
        <v>person40.personLast40evsck12.com</v>
      </c>
      <c r="C41" s="5" t="s">
        <v>186</v>
      </c>
      <c r="D41" s="5" t="s">
        <v>187</v>
      </c>
      <c r="E41" s="2" t="s">
        <v>157</v>
      </c>
      <c r="F41" s="2" t="s">
        <v>188</v>
      </c>
      <c r="G41" s="2" t="s">
        <v>65</v>
      </c>
      <c r="H41" s="5" t="s">
        <v>189</v>
      </c>
    </row>
    <row r="42">
      <c r="A42" s="3">
        <v>44506.38489346065</v>
      </c>
      <c r="B42" s="4" t="str">
        <f t="shared" si="1"/>
        <v>person41.personLast41evsck12.com</v>
      </c>
      <c r="C42" s="5" t="s">
        <v>190</v>
      </c>
      <c r="D42" s="5" t="s">
        <v>191</v>
      </c>
      <c r="E42" s="2" t="s">
        <v>11</v>
      </c>
      <c r="F42" s="2" t="s">
        <v>192</v>
      </c>
      <c r="G42" s="2" t="s">
        <v>193</v>
      </c>
      <c r="H42" s="5" t="s">
        <v>194</v>
      </c>
    </row>
    <row r="43">
      <c r="A43" s="3">
        <v>44506.38492677083</v>
      </c>
      <c r="B43" s="4" t="str">
        <f t="shared" si="1"/>
        <v>person42.personLast42evsck12.com</v>
      </c>
      <c r="C43" s="5" t="s">
        <v>195</v>
      </c>
      <c r="D43" s="5" t="s">
        <v>196</v>
      </c>
      <c r="E43" s="2" t="s">
        <v>171</v>
      </c>
      <c r="F43" s="2" t="s">
        <v>88</v>
      </c>
      <c r="G43" s="2" t="s">
        <v>197</v>
      </c>
      <c r="H43" s="2" t="s">
        <v>198</v>
      </c>
    </row>
    <row r="44">
      <c r="A44" s="3">
        <v>44506.38522541667</v>
      </c>
      <c r="B44" s="4" t="str">
        <f t="shared" si="1"/>
        <v>person43.personLast43evsck12.com</v>
      </c>
      <c r="C44" s="5" t="s">
        <v>199</v>
      </c>
      <c r="D44" s="5" t="s">
        <v>200</v>
      </c>
      <c r="E44" s="2" t="s">
        <v>23</v>
      </c>
      <c r="F44" s="2" t="s">
        <v>201</v>
      </c>
      <c r="G44" s="2" t="s">
        <v>41</v>
      </c>
      <c r="H44" s="5" t="s">
        <v>202</v>
      </c>
    </row>
    <row r="45">
      <c r="A45" s="3">
        <v>44506.386409479164</v>
      </c>
      <c r="B45" s="4" t="str">
        <f t="shared" si="1"/>
        <v>person44.personLast44evsck12.com</v>
      </c>
      <c r="C45" s="5" t="s">
        <v>203</v>
      </c>
      <c r="D45" s="5" t="s">
        <v>204</v>
      </c>
      <c r="E45" s="2" t="s">
        <v>35</v>
      </c>
      <c r="F45" s="2" t="s">
        <v>205</v>
      </c>
      <c r="G45" s="2" t="s">
        <v>41</v>
      </c>
      <c r="H45" s="5" t="s">
        <v>206</v>
      </c>
    </row>
    <row r="46">
      <c r="A46" s="3">
        <v>44506.38642622685</v>
      </c>
      <c r="B46" s="4" t="str">
        <f t="shared" si="1"/>
        <v>person45.personLast45evsck12.com</v>
      </c>
      <c r="C46" s="5" t="s">
        <v>207</v>
      </c>
      <c r="D46" s="5" t="s">
        <v>208</v>
      </c>
      <c r="E46" s="2" t="s">
        <v>171</v>
      </c>
      <c r="F46" s="2" t="s">
        <v>88</v>
      </c>
      <c r="G46" s="2" t="s">
        <v>209</v>
      </c>
      <c r="H46" s="2" t="s">
        <v>210</v>
      </c>
    </row>
    <row r="47">
      <c r="A47" s="3">
        <v>44506.38648153935</v>
      </c>
      <c r="B47" s="4" t="str">
        <f t="shared" si="1"/>
        <v>person46.personLast46evsck12.com</v>
      </c>
      <c r="C47" s="5" t="s">
        <v>211</v>
      </c>
      <c r="D47" s="5" t="s">
        <v>212</v>
      </c>
      <c r="E47" s="2" t="s">
        <v>157</v>
      </c>
      <c r="F47" s="2" t="s">
        <v>167</v>
      </c>
      <c r="G47" s="2" t="s">
        <v>41</v>
      </c>
      <c r="H47" s="5" t="s">
        <v>213</v>
      </c>
    </row>
    <row r="48">
      <c r="A48" s="6">
        <v>44506.41783236111</v>
      </c>
      <c r="B48" s="4" t="str">
        <f t="shared" si="1"/>
        <v>person47.personLast47evsck12.com</v>
      </c>
      <c r="C48" s="5" t="s">
        <v>214</v>
      </c>
      <c r="D48" s="5" t="s">
        <v>215</v>
      </c>
      <c r="E48" s="2" t="s">
        <v>40</v>
      </c>
      <c r="F48" s="2" t="s">
        <v>216</v>
      </c>
      <c r="G48" s="2" t="s">
        <v>217</v>
      </c>
      <c r="H48" s="5" t="s">
        <v>218</v>
      </c>
    </row>
    <row r="49">
      <c r="A49" s="3">
        <v>44506.38688049768</v>
      </c>
      <c r="B49" s="4" t="str">
        <f t="shared" si="1"/>
        <v>person48.personLast48evsck12.com</v>
      </c>
      <c r="C49" s="5" t="s">
        <v>219</v>
      </c>
      <c r="D49" s="5" t="s">
        <v>220</v>
      </c>
      <c r="E49" s="2" t="s">
        <v>69</v>
      </c>
      <c r="F49" s="2" t="s">
        <v>221</v>
      </c>
      <c r="G49" s="2" t="s">
        <v>222</v>
      </c>
      <c r="H49" s="5" t="s">
        <v>223</v>
      </c>
    </row>
    <row r="50">
      <c r="A50" s="3">
        <v>44506.38757244213</v>
      </c>
      <c r="B50" s="4" t="str">
        <f t="shared" si="1"/>
        <v>person49.personLast49evsck12.com</v>
      </c>
      <c r="C50" s="5" t="s">
        <v>224</v>
      </c>
      <c r="D50" s="5" t="s">
        <v>225</v>
      </c>
      <c r="E50" s="2" t="s">
        <v>133</v>
      </c>
      <c r="F50" s="2" t="s">
        <v>167</v>
      </c>
      <c r="G50" s="2" t="s">
        <v>31</v>
      </c>
      <c r="H50" s="5" t="s">
        <v>226</v>
      </c>
    </row>
    <row r="51">
      <c r="A51" s="3">
        <v>44506.387774421295</v>
      </c>
      <c r="B51" s="4" t="str">
        <f t="shared" si="1"/>
        <v>person50.personLast50evsck12.com</v>
      </c>
      <c r="C51" s="5" t="s">
        <v>227</v>
      </c>
      <c r="D51" s="5" t="s">
        <v>228</v>
      </c>
      <c r="E51" s="2" t="s">
        <v>40</v>
      </c>
      <c r="F51" s="2" t="s">
        <v>229</v>
      </c>
      <c r="G51" s="2" t="s">
        <v>51</v>
      </c>
      <c r="H51" s="2" t="s">
        <v>230</v>
      </c>
    </row>
    <row r="52">
      <c r="A52" s="3">
        <v>44506.38797261574</v>
      </c>
      <c r="B52" s="4" t="str">
        <f t="shared" si="1"/>
        <v>person51.personLast51evsck12.com</v>
      </c>
      <c r="C52" s="5" t="s">
        <v>231</v>
      </c>
      <c r="D52" s="5" t="s">
        <v>232</v>
      </c>
      <c r="E52" s="2" t="s">
        <v>171</v>
      </c>
      <c r="F52" s="2" t="s">
        <v>233</v>
      </c>
      <c r="G52" s="2" t="s">
        <v>31</v>
      </c>
      <c r="H52" s="2" t="s">
        <v>234</v>
      </c>
    </row>
    <row r="53">
      <c r="A53" s="3">
        <v>44506.38875082176</v>
      </c>
      <c r="B53" s="4" t="str">
        <f t="shared" si="1"/>
        <v>person52.personLast52evsck12.com</v>
      </c>
      <c r="C53" s="5" t="s">
        <v>235</v>
      </c>
      <c r="D53" s="5" t="s">
        <v>236</v>
      </c>
      <c r="E53" s="2" t="s">
        <v>59</v>
      </c>
      <c r="F53" s="2" t="s">
        <v>88</v>
      </c>
      <c r="G53" s="2" t="s">
        <v>31</v>
      </c>
      <c r="H53" s="5" t="s">
        <v>237</v>
      </c>
    </row>
    <row r="54">
      <c r="A54" s="3">
        <v>44506.38996590278</v>
      </c>
      <c r="B54" s="4" t="str">
        <f t="shared" si="1"/>
        <v>person53.personLast53evsck12.com</v>
      </c>
      <c r="C54" s="5" t="s">
        <v>238</v>
      </c>
      <c r="D54" s="5" t="s">
        <v>239</v>
      </c>
      <c r="E54" s="2" t="s">
        <v>23</v>
      </c>
      <c r="F54" s="2" t="s">
        <v>88</v>
      </c>
      <c r="G54" s="2" t="s">
        <v>51</v>
      </c>
      <c r="H54" s="5" t="s">
        <v>240</v>
      </c>
    </row>
    <row r="55">
      <c r="A55" s="3">
        <v>44506.390644513885</v>
      </c>
      <c r="B55" s="4" t="str">
        <f t="shared" si="1"/>
        <v>person54.personLast54evsck12.com</v>
      </c>
      <c r="C55" s="5" t="s">
        <v>241</v>
      </c>
      <c r="D55" s="5" t="s">
        <v>242</v>
      </c>
      <c r="E55" s="2" t="s">
        <v>171</v>
      </c>
      <c r="F55" s="2" t="s">
        <v>243</v>
      </c>
      <c r="G55" s="2" t="s">
        <v>51</v>
      </c>
      <c r="H55" s="5" t="s">
        <v>244</v>
      </c>
    </row>
    <row r="56">
      <c r="A56" s="3">
        <v>44506.3906840625</v>
      </c>
      <c r="B56" s="4" t="str">
        <f t="shared" si="1"/>
        <v>person55.personLast55evsck12.com</v>
      </c>
      <c r="C56" s="5" t="s">
        <v>245</v>
      </c>
      <c r="D56" s="5" t="s">
        <v>246</v>
      </c>
      <c r="E56" s="2" t="s">
        <v>171</v>
      </c>
      <c r="F56" s="2" t="s">
        <v>247</v>
      </c>
      <c r="G56" s="2" t="s">
        <v>65</v>
      </c>
      <c r="H56" s="5" t="s">
        <v>248</v>
      </c>
    </row>
    <row r="57">
      <c r="A57" s="3">
        <v>44506.39220001157</v>
      </c>
      <c r="B57" s="4" t="str">
        <f t="shared" si="1"/>
        <v>person56.personLast56evsck12.com</v>
      </c>
      <c r="C57" s="5" t="s">
        <v>249</v>
      </c>
      <c r="D57" s="5" t="s">
        <v>250</v>
      </c>
      <c r="E57" s="2" t="s">
        <v>103</v>
      </c>
      <c r="F57" s="2" t="s">
        <v>158</v>
      </c>
      <c r="G57" s="2" t="s">
        <v>251</v>
      </c>
      <c r="H57" s="5" t="s">
        <v>252</v>
      </c>
    </row>
    <row r="58">
      <c r="A58" s="3">
        <v>44506.39252219908</v>
      </c>
      <c r="B58" s="4" t="str">
        <f t="shared" si="1"/>
        <v>person57.personLast57evsck12.com</v>
      </c>
      <c r="C58" s="5" t="s">
        <v>253</v>
      </c>
      <c r="D58" s="5" t="s">
        <v>254</v>
      </c>
      <c r="E58" s="2" t="s">
        <v>59</v>
      </c>
      <c r="F58" s="2" t="s">
        <v>255</v>
      </c>
      <c r="G58" s="2" t="s">
        <v>256</v>
      </c>
      <c r="H58" s="5" t="s">
        <v>257</v>
      </c>
    </row>
    <row r="59">
      <c r="A59" s="3">
        <v>44506.39264903935</v>
      </c>
      <c r="B59" s="4" t="str">
        <f t="shared" si="1"/>
        <v>person58.personLast58evsck12.com</v>
      </c>
      <c r="C59" s="5" t="s">
        <v>258</v>
      </c>
      <c r="D59" s="5" t="s">
        <v>259</v>
      </c>
      <c r="E59" s="2" t="s">
        <v>103</v>
      </c>
      <c r="F59" s="2" t="s">
        <v>158</v>
      </c>
      <c r="G59" s="2" t="s">
        <v>142</v>
      </c>
      <c r="H59" s="5" t="s">
        <v>260</v>
      </c>
    </row>
    <row r="60">
      <c r="A60" s="3">
        <v>44506.3935627662</v>
      </c>
      <c r="B60" s="4" t="str">
        <f t="shared" si="1"/>
        <v>person59.personLast59evsck12.com</v>
      </c>
      <c r="C60" s="5" t="s">
        <v>261</v>
      </c>
      <c r="D60" s="5" t="s">
        <v>262</v>
      </c>
      <c r="E60" s="2" t="s">
        <v>29</v>
      </c>
      <c r="F60" s="2" t="s">
        <v>263</v>
      </c>
      <c r="G60" s="2" t="s">
        <v>41</v>
      </c>
      <c r="H60" s="5" t="s">
        <v>264</v>
      </c>
    </row>
    <row r="61">
      <c r="A61" s="3">
        <v>44506.394249641206</v>
      </c>
      <c r="B61" s="4" t="str">
        <f t="shared" si="1"/>
        <v>person60.personLast60evsck12.com</v>
      </c>
      <c r="C61" s="5" t="s">
        <v>265</v>
      </c>
      <c r="D61" s="5" t="s">
        <v>266</v>
      </c>
      <c r="E61" s="2" t="s">
        <v>69</v>
      </c>
      <c r="F61" s="2" t="s">
        <v>267</v>
      </c>
      <c r="G61" s="2" t="s">
        <v>268</v>
      </c>
      <c r="H61" s="5" t="s">
        <v>269</v>
      </c>
    </row>
    <row r="62">
      <c r="A62" s="3">
        <v>44506.39439638889</v>
      </c>
      <c r="B62" s="4" t="str">
        <f t="shared" si="1"/>
        <v>person61.personLast61evsck12.com</v>
      </c>
      <c r="C62" s="5" t="s">
        <v>270</v>
      </c>
      <c r="D62" s="5" t="s">
        <v>271</v>
      </c>
      <c r="E62" s="2" t="s">
        <v>23</v>
      </c>
      <c r="F62" s="2" t="s">
        <v>272</v>
      </c>
      <c r="G62" s="2" t="s">
        <v>273</v>
      </c>
      <c r="H62" s="5" t="s">
        <v>274</v>
      </c>
    </row>
    <row r="63">
      <c r="A63" s="3">
        <v>44506.39463444444</v>
      </c>
      <c r="B63" s="4" t="str">
        <f t="shared" si="1"/>
        <v>person62.personLast62evsck12.com</v>
      </c>
      <c r="C63" s="5" t="s">
        <v>275</v>
      </c>
      <c r="D63" s="5" t="s">
        <v>276</v>
      </c>
      <c r="E63" s="2" t="s">
        <v>29</v>
      </c>
      <c r="F63" s="2" t="s">
        <v>277</v>
      </c>
      <c r="G63" s="2" t="s">
        <v>278</v>
      </c>
      <c r="H63" s="5" t="s">
        <v>279</v>
      </c>
    </row>
    <row r="64">
      <c r="A64" s="3">
        <v>44506.394651863426</v>
      </c>
      <c r="B64" s="4" t="str">
        <f t="shared" si="1"/>
        <v>person63.personLast63evsck12.com</v>
      </c>
      <c r="C64" s="5" t="s">
        <v>280</v>
      </c>
      <c r="D64" s="5" t="s">
        <v>281</v>
      </c>
      <c r="E64" s="2" t="s">
        <v>282</v>
      </c>
      <c r="F64" s="2" t="s">
        <v>50</v>
      </c>
      <c r="G64" s="2" t="s">
        <v>51</v>
      </c>
      <c r="H64" s="5" t="s">
        <v>283</v>
      </c>
    </row>
    <row r="65">
      <c r="A65" s="3">
        <v>44506.39484983796</v>
      </c>
      <c r="B65" s="4" t="str">
        <f t="shared" si="1"/>
        <v>person64.personLast64evsck12.com</v>
      </c>
      <c r="C65" s="5" t="s">
        <v>284</v>
      </c>
      <c r="D65" s="5" t="s">
        <v>285</v>
      </c>
      <c r="E65" s="2" t="s">
        <v>23</v>
      </c>
      <c r="F65" s="2" t="s">
        <v>125</v>
      </c>
      <c r="G65" s="2" t="s">
        <v>51</v>
      </c>
      <c r="H65" s="2" t="s">
        <v>286</v>
      </c>
    </row>
    <row r="66">
      <c r="A66" s="3">
        <v>44506.39494805556</v>
      </c>
      <c r="B66" s="4" t="str">
        <f t="shared" si="1"/>
        <v>person65.personLast65evsck12.com</v>
      </c>
      <c r="C66" s="5" t="s">
        <v>287</v>
      </c>
      <c r="D66" s="5" t="s">
        <v>288</v>
      </c>
      <c r="E66" s="2" t="s">
        <v>29</v>
      </c>
      <c r="F66" s="2" t="s">
        <v>172</v>
      </c>
      <c r="G66" s="2" t="s">
        <v>51</v>
      </c>
      <c r="H66" s="5" t="s">
        <v>289</v>
      </c>
    </row>
    <row r="67">
      <c r="A67" s="3">
        <v>44506.395671886574</v>
      </c>
      <c r="B67" s="4" t="str">
        <f t="shared" si="1"/>
        <v>person66.personLast66evsck12.com</v>
      </c>
      <c r="C67" s="5" t="s">
        <v>290</v>
      </c>
      <c r="D67" s="5" t="s">
        <v>291</v>
      </c>
      <c r="E67" s="2" t="s">
        <v>23</v>
      </c>
      <c r="F67" s="2" t="s">
        <v>125</v>
      </c>
      <c r="G67" s="2" t="s">
        <v>292</v>
      </c>
      <c r="H67" s="5" t="s">
        <v>293</v>
      </c>
    </row>
    <row r="68">
      <c r="A68" s="3">
        <v>44506.39591359954</v>
      </c>
      <c r="B68" s="4" t="str">
        <f t="shared" si="1"/>
        <v>person67.personLast67evsck12.com</v>
      </c>
      <c r="C68" s="5" t="s">
        <v>294</v>
      </c>
      <c r="D68" s="5" t="s">
        <v>295</v>
      </c>
      <c r="E68" s="2" t="s">
        <v>29</v>
      </c>
      <c r="F68" s="2" t="s">
        <v>172</v>
      </c>
      <c r="G68" s="2" t="s">
        <v>278</v>
      </c>
      <c r="H68" s="5" t="s">
        <v>296</v>
      </c>
    </row>
    <row r="69">
      <c r="A69" s="6">
        <v>44506.45725288194</v>
      </c>
      <c r="B69" s="4" t="str">
        <f t="shared" si="1"/>
        <v>person68.personLast68evsck12.com</v>
      </c>
      <c r="C69" s="5" t="s">
        <v>297</v>
      </c>
      <c r="D69" s="5" t="s">
        <v>298</v>
      </c>
      <c r="E69" s="2" t="s">
        <v>59</v>
      </c>
      <c r="F69" s="2" t="s">
        <v>299</v>
      </c>
      <c r="G69" s="2" t="s">
        <v>300</v>
      </c>
      <c r="H69" s="5" t="s">
        <v>301</v>
      </c>
    </row>
    <row r="70">
      <c r="A70" s="3">
        <v>44506.39638841435</v>
      </c>
      <c r="B70" s="4" t="str">
        <f t="shared" si="1"/>
        <v>person69.personLast69evsck12.com</v>
      </c>
      <c r="C70" s="5" t="s">
        <v>302</v>
      </c>
      <c r="D70" s="5" t="s">
        <v>303</v>
      </c>
      <c r="E70" s="2" t="s">
        <v>17</v>
      </c>
      <c r="F70" s="2" t="s">
        <v>304</v>
      </c>
      <c r="G70" s="2" t="s">
        <v>31</v>
      </c>
      <c r="H70" s="5" t="s">
        <v>305</v>
      </c>
    </row>
    <row r="71">
      <c r="A71" s="3">
        <v>44506.397284942126</v>
      </c>
      <c r="B71" s="4" t="str">
        <f t="shared" si="1"/>
        <v>person70.personLast70evsck12.com</v>
      </c>
      <c r="C71" s="5" t="s">
        <v>306</v>
      </c>
      <c r="D71" s="5" t="s">
        <v>307</v>
      </c>
      <c r="E71" s="2" t="s">
        <v>17</v>
      </c>
      <c r="F71" s="2" t="s">
        <v>308</v>
      </c>
      <c r="G71" s="2" t="s">
        <v>31</v>
      </c>
      <c r="H71" s="5" t="s">
        <v>309</v>
      </c>
    </row>
    <row r="72">
      <c r="A72" s="3">
        <v>44506.3973290625</v>
      </c>
      <c r="B72" s="4" t="str">
        <f t="shared" si="1"/>
        <v>person71.personLast71evsck12.com</v>
      </c>
      <c r="C72" s="5" t="s">
        <v>310</v>
      </c>
      <c r="D72" s="5" t="s">
        <v>311</v>
      </c>
      <c r="E72" s="2" t="s">
        <v>69</v>
      </c>
      <c r="F72" s="2" t="s">
        <v>312</v>
      </c>
      <c r="G72" s="2" t="s">
        <v>313</v>
      </c>
      <c r="H72" s="5" t="s">
        <v>314</v>
      </c>
    </row>
    <row r="73">
      <c r="A73" s="3">
        <v>44506.39766216435</v>
      </c>
      <c r="B73" s="4" t="str">
        <f t="shared" si="1"/>
        <v>person72.personLast72evsck12.com</v>
      </c>
      <c r="C73" s="5" t="s">
        <v>315</v>
      </c>
      <c r="D73" s="5" t="s">
        <v>316</v>
      </c>
      <c r="E73" s="2" t="s">
        <v>29</v>
      </c>
      <c r="F73" s="2" t="s">
        <v>317</v>
      </c>
      <c r="G73" s="2" t="s">
        <v>31</v>
      </c>
      <c r="H73" s="2" t="s">
        <v>318</v>
      </c>
    </row>
    <row r="74">
      <c r="A74" s="3">
        <v>44506.39788739583</v>
      </c>
      <c r="B74" s="4" t="str">
        <f t="shared" si="1"/>
        <v>person73.personLast73evsck12.com</v>
      </c>
      <c r="C74" s="5" t="s">
        <v>319</v>
      </c>
      <c r="D74" s="5" t="s">
        <v>320</v>
      </c>
      <c r="E74" s="2" t="s">
        <v>17</v>
      </c>
      <c r="F74" s="2" t="s">
        <v>321</v>
      </c>
      <c r="G74" s="2" t="s">
        <v>292</v>
      </c>
      <c r="H74" s="2" t="s">
        <v>322</v>
      </c>
    </row>
    <row r="75">
      <c r="A75" s="3">
        <v>44506.39888422454</v>
      </c>
      <c r="B75" s="4" t="str">
        <f t="shared" si="1"/>
        <v>person74.personLast74evsck12.com</v>
      </c>
      <c r="C75" s="5" t="s">
        <v>323</v>
      </c>
      <c r="D75" s="5" t="s">
        <v>324</v>
      </c>
      <c r="E75" s="2" t="s">
        <v>157</v>
      </c>
      <c r="F75" s="2" t="s">
        <v>172</v>
      </c>
      <c r="G75" s="2" t="s">
        <v>31</v>
      </c>
      <c r="H75" s="5" t="s">
        <v>325</v>
      </c>
    </row>
    <row r="76">
      <c r="A76" s="3">
        <v>44506.39938229167</v>
      </c>
      <c r="B76" s="4" t="str">
        <f t="shared" si="1"/>
        <v>person75.personLast75evsck12.com</v>
      </c>
      <c r="C76" s="5" t="s">
        <v>326</v>
      </c>
      <c r="D76" s="5" t="s">
        <v>327</v>
      </c>
      <c r="E76" s="2" t="s">
        <v>328</v>
      </c>
      <c r="F76" s="2" t="s">
        <v>167</v>
      </c>
      <c r="G76" s="2" t="s">
        <v>329</v>
      </c>
      <c r="H76" s="5" t="s">
        <v>330</v>
      </c>
    </row>
    <row r="77">
      <c r="A77" s="6">
        <v>44506.42967261574</v>
      </c>
      <c r="B77" s="4" t="str">
        <f t="shared" si="1"/>
        <v>person76.personLast76evsck12.com</v>
      </c>
      <c r="C77" s="5" t="s">
        <v>331</v>
      </c>
      <c r="D77" s="5" t="s">
        <v>332</v>
      </c>
      <c r="E77" s="2" t="s">
        <v>35</v>
      </c>
      <c r="F77" s="2" t="s">
        <v>333</v>
      </c>
      <c r="G77" s="2" t="s">
        <v>31</v>
      </c>
      <c r="H77" s="5" t="s">
        <v>334</v>
      </c>
    </row>
    <row r="78">
      <c r="A78" s="3">
        <v>44506.40076256944</v>
      </c>
      <c r="B78" s="4" t="str">
        <f t="shared" si="1"/>
        <v>person77.personLast77evsck12.com</v>
      </c>
      <c r="C78" s="5" t="s">
        <v>335</v>
      </c>
      <c r="D78" s="5" t="s">
        <v>336</v>
      </c>
      <c r="E78" s="2" t="s">
        <v>35</v>
      </c>
      <c r="F78" s="2" t="s">
        <v>125</v>
      </c>
      <c r="G78" s="2" t="s">
        <v>51</v>
      </c>
      <c r="H78" s="5" t="s">
        <v>337</v>
      </c>
    </row>
    <row r="79">
      <c r="A79" s="3">
        <v>44506.40157855324</v>
      </c>
      <c r="B79" s="4" t="str">
        <f t="shared" si="1"/>
        <v>person78.personLast78evsck12.com</v>
      </c>
      <c r="C79" s="5" t="s">
        <v>338</v>
      </c>
      <c r="D79" s="5" t="s">
        <v>339</v>
      </c>
      <c r="E79" s="2" t="s">
        <v>29</v>
      </c>
      <c r="F79" s="2" t="s">
        <v>233</v>
      </c>
      <c r="G79" s="2" t="s">
        <v>51</v>
      </c>
      <c r="H79" s="5" t="s">
        <v>340</v>
      </c>
    </row>
    <row r="80">
      <c r="A80" s="3">
        <v>44506.40177344908</v>
      </c>
      <c r="B80" s="4" t="str">
        <f t="shared" si="1"/>
        <v>person79.personLast79evsck12.com</v>
      </c>
      <c r="C80" s="5" t="s">
        <v>341</v>
      </c>
      <c r="D80" s="5" t="s">
        <v>342</v>
      </c>
      <c r="E80" s="2" t="s">
        <v>35</v>
      </c>
      <c r="F80" s="2" t="s">
        <v>343</v>
      </c>
      <c r="G80" s="2" t="s">
        <v>41</v>
      </c>
      <c r="H80" s="5" t="s">
        <v>344</v>
      </c>
    </row>
    <row r="81">
      <c r="A81" s="3">
        <v>44506.40260339121</v>
      </c>
      <c r="B81" s="4" t="str">
        <f t="shared" si="1"/>
        <v>person80.personLast80evsck12.com</v>
      </c>
      <c r="C81" s="5" t="s">
        <v>345</v>
      </c>
      <c r="D81" s="5" t="s">
        <v>346</v>
      </c>
      <c r="E81" s="2" t="s">
        <v>29</v>
      </c>
      <c r="F81" s="2" t="s">
        <v>347</v>
      </c>
      <c r="G81" s="2" t="s">
        <v>31</v>
      </c>
      <c r="H81" s="2" t="s">
        <v>348</v>
      </c>
    </row>
    <row r="82">
      <c r="A82" s="3">
        <v>44506.40272298611</v>
      </c>
      <c r="B82" s="4" t="str">
        <f t="shared" si="1"/>
        <v>person81.personLast81evsck12.com</v>
      </c>
      <c r="C82" s="5" t="s">
        <v>349</v>
      </c>
      <c r="D82" s="5" t="s">
        <v>350</v>
      </c>
      <c r="E82" s="2" t="s">
        <v>59</v>
      </c>
      <c r="F82" s="2" t="s">
        <v>255</v>
      </c>
      <c r="G82" s="2" t="s">
        <v>351</v>
      </c>
      <c r="H82" s="5" t="s">
        <v>352</v>
      </c>
    </row>
    <row r="83">
      <c r="A83" s="3">
        <v>44506.40389796296</v>
      </c>
      <c r="B83" s="4" t="str">
        <f t="shared" si="1"/>
        <v>person82.personLast82evsck12.com</v>
      </c>
      <c r="C83" s="5" t="s">
        <v>353</v>
      </c>
      <c r="D83" s="5" t="s">
        <v>354</v>
      </c>
      <c r="E83" s="2" t="s">
        <v>40</v>
      </c>
      <c r="F83" s="2" t="s">
        <v>88</v>
      </c>
      <c r="G83" s="2" t="s">
        <v>41</v>
      </c>
      <c r="H83" s="5" t="s">
        <v>355</v>
      </c>
    </row>
    <row r="84">
      <c r="A84" s="3">
        <v>44506.40397986111</v>
      </c>
      <c r="B84" s="4" t="str">
        <f t="shared" si="1"/>
        <v>person83.personLast83evsck12.com</v>
      </c>
      <c r="C84" s="5" t="s">
        <v>356</v>
      </c>
      <c r="D84" s="5" t="s">
        <v>357</v>
      </c>
      <c r="E84" s="2" t="s">
        <v>171</v>
      </c>
      <c r="F84" s="2" t="s">
        <v>308</v>
      </c>
      <c r="G84" s="2" t="s">
        <v>41</v>
      </c>
      <c r="H84" s="5" t="s">
        <v>358</v>
      </c>
    </row>
    <row r="85">
      <c r="A85" s="3">
        <v>44506.404517256946</v>
      </c>
      <c r="B85" s="4" t="str">
        <f t="shared" si="1"/>
        <v>person84.personLast84evsck12.com</v>
      </c>
      <c r="C85" s="5" t="s">
        <v>359</v>
      </c>
      <c r="D85" s="5" t="s">
        <v>360</v>
      </c>
      <c r="E85" s="2" t="s">
        <v>35</v>
      </c>
      <c r="F85" s="2" t="s">
        <v>88</v>
      </c>
      <c r="G85" s="2" t="s">
        <v>25</v>
      </c>
      <c r="H85" s="5" t="s">
        <v>361</v>
      </c>
    </row>
    <row r="86">
      <c r="A86" s="3">
        <v>44506.4048324537</v>
      </c>
      <c r="B86" s="4" t="str">
        <f t="shared" si="1"/>
        <v>person85.personLast85evsck12.com</v>
      </c>
      <c r="C86" s="5" t="s">
        <v>362</v>
      </c>
      <c r="D86" s="5" t="s">
        <v>363</v>
      </c>
      <c r="E86" s="2" t="s">
        <v>40</v>
      </c>
      <c r="F86" s="2" t="s">
        <v>308</v>
      </c>
      <c r="G86" s="2" t="s">
        <v>51</v>
      </c>
      <c r="H86" s="2" t="s">
        <v>364</v>
      </c>
    </row>
    <row r="87">
      <c r="A87" s="3">
        <v>44506.40490927083</v>
      </c>
      <c r="B87" s="4" t="str">
        <f t="shared" si="1"/>
        <v>person86.personLast86evsck12.com</v>
      </c>
      <c r="C87" s="5" t="s">
        <v>365</v>
      </c>
      <c r="D87" s="5" t="s">
        <v>366</v>
      </c>
      <c r="E87" s="2" t="s">
        <v>40</v>
      </c>
      <c r="F87" s="2" t="s">
        <v>367</v>
      </c>
      <c r="G87" s="2" t="s">
        <v>368</v>
      </c>
      <c r="H87" s="5" t="s">
        <v>369</v>
      </c>
    </row>
    <row r="88">
      <c r="A88" s="3">
        <v>44506.40511521991</v>
      </c>
      <c r="B88" s="4" t="str">
        <f t="shared" si="1"/>
        <v>person87.personLast87evsck12.com</v>
      </c>
      <c r="C88" s="5" t="s">
        <v>370</v>
      </c>
      <c r="D88" s="5" t="s">
        <v>371</v>
      </c>
      <c r="E88" s="2" t="s">
        <v>29</v>
      </c>
      <c r="F88" s="2" t="s">
        <v>36</v>
      </c>
      <c r="G88" s="2" t="s">
        <v>31</v>
      </c>
      <c r="H88" s="5" t="s">
        <v>372</v>
      </c>
    </row>
    <row r="89">
      <c r="A89" s="3">
        <v>44506.40611268519</v>
      </c>
      <c r="B89" s="4" t="str">
        <f t="shared" si="1"/>
        <v>person88.personLast88evsck12.com</v>
      </c>
      <c r="C89" s="5" t="s">
        <v>373</v>
      </c>
      <c r="D89" s="5" t="s">
        <v>374</v>
      </c>
      <c r="E89" s="2" t="s">
        <v>103</v>
      </c>
      <c r="F89" s="2" t="s">
        <v>375</v>
      </c>
      <c r="G89" s="2" t="s">
        <v>376</v>
      </c>
      <c r="H89" s="5" t="s">
        <v>377</v>
      </c>
    </row>
    <row r="90">
      <c r="A90" s="3">
        <v>44506.406918333334</v>
      </c>
      <c r="B90" s="4" t="str">
        <f t="shared" si="1"/>
        <v>person89.personLast89evsck12.com</v>
      </c>
      <c r="C90" s="5" t="s">
        <v>378</v>
      </c>
      <c r="D90" s="5" t="s">
        <v>379</v>
      </c>
      <c r="E90" s="2" t="s">
        <v>29</v>
      </c>
      <c r="F90" s="2" t="s">
        <v>243</v>
      </c>
      <c r="G90" s="2" t="s">
        <v>51</v>
      </c>
      <c r="H90" s="5" t="s">
        <v>380</v>
      </c>
    </row>
    <row r="91">
      <c r="A91" s="3">
        <v>44506.407291724536</v>
      </c>
      <c r="B91" s="4" t="str">
        <f t="shared" si="1"/>
        <v>person90.personLast90evsck12.com</v>
      </c>
      <c r="C91" s="5" t="s">
        <v>381</v>
      </c>
      <c r="D91" s="5" t="s">
        <v>382</v>
      </c>
      <c r="E91" s="2" t="s">
        <v>11</v>
      </c>
      <c r="F91" s="2" t="s">
        <v>383</v>
      </c>
      <c r="G91" s="2" t="s">
        <v>31</v>
      </c>
      <c r="H91" s="5" t="s">
        <v>384</v>
      </c>
    </row>
    <row r="92">
      <c r="A92" s="3">
        <v>44506.40744085648</v>
      </c>
      <c r="B92" s="4" t="str">
        <f t="shared" si="1"/>
        <v>person91.personLast91evsck12.com</v>
      </c>
      <c r="C92" s="5" t="s">
        <v>385</v>
      </c>
      <c r="D92" s="5" t="s">
        <v>386</v>
      </c>
      <c r="E92" s="2" t="s">
        <v>11</v>
      </c>
      <c r="F92" s="2" t="s">
        <v>112</v>
      </c>
      <c r="G92" s="2" t="s">
        <v>51</v>
      </c>
      <c r="H92" s="5" t="s">
        <v>387</v>
      </c>
    </row>
    <row r="93">
      <c r="A93" s="3">
        <v>44506.40861275463</v>
      </c>
      <c r="B93" s="4" t="str">
        <f t="shared" si="1"/>
        <v>person92.personLast92evsck12.com</v>
      </c>
      <c r="C93" s="5" t="s">
        <v>388</v>
      </c>
      <c r="D93" s="5" t="s">
        <v>389</v>
      </c>
      <c r="E93" s="2" t="s">
        <v>133</v>
      </c>
      <c r="F93" s="2" t="s">
        <v>390</v>
      </c>
      <c r="G93" s="2" t="s">
        <v>31</v>
      </c>
      <c r="H93" s="5" t="s">
        <v>391</v>
      </c>
    </row>
    <row r="94">
      <c r="A94" s="3">
        <v>44506.409512060185</v>
      </c>
      <c r="B94" s="4" t="str">
        <f t="shared" si="1"/>
        <v>person93.personLast93evsck12.com</v>
      </c>
      <c r="C94" s="5" t="s">
        <v>392</v>
      </c>
      <c r="D94" s="5" t="s">
        <v>393</v>
      </c>
      <c r="E94" s="2" t="s">
        <v>282</v>
      </c>
      <c r="F94" s="2" t="s">
        <v>394</v>
      </c>
      <c r="G94" s="2" t="s">
        <v>395</v>
      </c>
      <c r="H94" s="5" t="s">
        <v>396</v>
      </c>
    </row>
    <row r="95">
      <c r="A95" s="3">
        <v>44506.409708796295</v>
      </c>
      <c r="B95" s="4" t="str">
        <f t="shared" si="1"/>
        <v>person94.personLast94evsck12.com</v>
      </c>
      <c r="C95" s="5" t="s">
        <v>397</v>
      </c>
      <c r="D95" s="5" t="s">
        <v>398</v>
      </c>
      <c r="E95" s="2" t="s">
        <v>59</v>
      </c>
      <c r="F95" s="2" t="s">
        <v>399</v>
      </c>
      <c r="G95" s="2" t="s">
        <v>400</v>
      </c>
      <c r="H95" s="5" t="s">
        <v>401</v>
      </c>
    </row>
    <row r="96">
      <c r="A96" s="3">
        <v>44506.409772893516</v>
      </c>
      <c r="B96" s="4" t="str">
        <f t="shared" si="1"/>
        <v>person95.personLast95evsck12.com</v>
      </c>
      <c r="C96" s="5" t="s">
        <v>402</v>
      </c>
      <c r="D96" s="5" t="s">
        <v>403</v>
      </c>
      <c r="E96" s="2" t="s">
        <v>23</v>
      </c>
      <c r="F96" s="2" t="s">
        <v>404</v>
      </c>
      <c r="G96" s="2" t="s">
        <v>51</v>
      </c>
      <c r="H96" s="5" t="s">
        <v>405</v>
      </c>
    </row>
    <row r="97">
      <c r="A97" s="3">
        <v>44506.41013394676</v>
      </c>
      <c r="B97" s="4" t="str">
        <f t="shared" si="1"/>
        <v>person96.personLast96evsck12.com</v>
      </c>
      <c r="C97" s="5" t="s">
        <v>406</v>
      </c>
      <c r="D97" s="5" t="s">
        <v>407</v>
      </c>
      <c r="E97" s="2" t="s">
        <v>103</v>
      </c>
      <c r="F97" s="2" t="s">
        <v>408</v>
      </c>
      <c r="G97" s="2" t="s">
        <v>25</v>
      </c>
      <c r="H97" s="5" t="s">
        <v>409</v>
      </c>
    </row>
    <row r="98">
      <c r="A98" s="3">
        <v>44506.410310949075</v>
      </c>
      <c r="B98" s="4" t="str">
        <f t="shared" si="1"/>
        <v>person97.personLast97evsck12.com</v>
      </c>
      <c r="C98" s="5" t="s">
        <v>410</v>
      </c>
      <c r="D98" s="5" t="s">
        <v>411</v>
      </c>
      <c r="E98" s="2" t="s">
        <v>23</v>
      </c>
      <c r="F98" s="2" t="s">
        <v>375</v>
      </c>
      <c r="G98" s="2" t="s">
        <v>65</v>
      </c>
      <c r="H98" s="5" t="s">
        <v>412</v>
      </c>
    </row>
    <row r="99">
      <c r="A99" s="3">
        <v>44506.41182709491</v>
      </c>
      <c r="B99" s="4" t="str">
        <f t="shared" si="1"/>
        <v>person98.personLast98evsck12.com</v>
      </c>
      <c r="C99" s="5" t="s">
        <v>413</v>
      </c>
      <c r="D99" s="5" t="s">
        <v>414</v>
      </c>
      <c r="E99" s="2" t="s">
        <v>11</v>
      </c>
      <c r="F99" s="2" t="s">
        <v>415</v>
      </c>
      <c r="G99" s="2" t="s">
        <v>65</v>
      </c>
      <c r="H99" s="5" t="s">
        <v>416</v>
      </c>
    </row>
    <row r="100">
      <c r="A100" s="3">
        <v>44506.412031354164</v>
      </c>
      <c r="B100" s="4" t="str">
        <f t="shared" si="1"/>
        <v>person99.personLast99evsck12.com</v>
      </c>
      <c r="C100" s="5" t="s">
        <v>417</v>
      </c>
      <c r="D100" s="5" t="s">
        <v>418</v>
      </c>
      <c r="E100" s="2" t="s">
        <v>59</v>
      </c>
      <c r="F100" s="2" t="s">
        <v>419</v>
      </c>
      <c r="G100" s="2" t="s">
        <v>217</v>
      </c>
      <c r="H100" s="5" t="s">
        <v>420</v>
      </c>
    </row>
    <row r="101">
      <c r="A101" s="3">
        <v>44506.412527187495</v>
      </c>
      <c r="B101" s="4" t="str">
        <f t="shared" si="1"/>
        <v>person100.personLast100evsck12.com</v>
      </c>
      <c r="C101" s="5" t="s">
        <v>421</v>
      </c>
      <c r="D101" s="5" t="s">
        <v>422</v>
      </c>
      <c r="E101" s="2" t="s">
        <v>59</v>
      </c>
      <c r="F101" s="2" t="s">
        <v>423</v>
      </c>
      <c r="G101" s="2" t="s">
        <v>424</v>
      </c>
      <c r="H101" s="2" t="s">
        <v>425</v>
      </c>
    </row>
    <row r="102">
      <c r="A102" s="3">
        <v>44506.4143034838</v>
      </c>
      <c r="B102" s="4" t="str">
        <f t="shared" si="1"/>
        <v>person101.personLast101evsck12.com</v>
      </c>
      <c r="C102" s="5" t="s">
        <v>426</v>
      </c>
      <c r="D102" s="5" t="s">
        <v>427</v>
      </c>
      <c r="E102" s="2" t="s">
        <v>35</v>
      </c>
      <c r="F102" s="2" t="s">
        <v>428</v>
      </c>
      <c r="G102" s="2" t="s">
        <v>31</v>
      </c>
      <c r="H102" s="5" t="s">
        <v>429</v>
      </c>
    </row>
    <row r="103">
      <c r="A103" s="3">
        <v>44506.41437138889</v>
      </c>
      <c r="B103" s="4" t="str">
        <f t="shared" si="1"/>
        <v>person102.personLast102evsck12.com</v>
      </c>
      <c r="C103" s="5" t="s">
        <v>430</v>
      </c>
      <c r="D103" s="5" t="s">
        <v>431</v>
      </c>
      <c r="E103" s="2" t="s">
        <v>11</v>
      </c>
      <c r="F103" s="2" t="s">
        <v>137</v>
      </c>
      <c r="G103" s="2" t="s">
        <v>432</v>
      </c>
      <c r="H103" s="5" t="s">
        <v>433</v>
      </c>
    </row>
    <row r="104">
      <c r="A104" s="3">
        <v>44506.41458704861</v>
      </c>
      <c r="B104" s="4" t="str">
        <f t="shared" si="1"/>
        <v>person103.personLast103evsck12.com</v>
      </c>
      <c r="C104" s="5" t="s">
        <v>434</v>
      </c>
      <c r="D104" s="5" t="s">
        <v>435</v>
      </c>
      <c r="E104" s="2" t="s">
        <v>59</v>
      </c>
      <c r="F104" s="2" t="s">
        <v>436</v>
      </c>
      <c r="G104" s="2" t="s">
        <v>437</v>
      </c>
      <c r="H104" s="5" t="s">
        <v>438</v>
      </c>
    </row>
    <row r="105">
      <c r="A105" s="3">
        <v>44506.41461412037</v>
      </c>
      <c r="B105" s="4" t="str">
        <f t="shared" si="1"/>
        <v>person104.personLast104evsck12.com</v>
      </c>
      <c r="C105" s="5" t="s">
        <v>439</v>
      </c>
      <c r="D105" s="5" t="s">
        <v>440</v>
      </c>
      <c r="E105" s="2" t="s">
        <v>59</v>
      </c>
      <c r="F105" s="2" t="s">
        <v>441</v>
      </c>
      <c r="G105" s="2" t="s">
        <v>31</v>
      </c>
      <c r="H105" s="5" t="s">
        <v>442</v>
      </c>
    </row>
    <row r="106">
      <c r="A106" s="3">
        <v>44506.41504212963</v>
      </c>
      <c r="B106" s="4" t="str">
        <f t="shared" si="1"/>
        <v>person105.personLast105evsck12.com</v>
      </c>
      <c r="C106" s="5" t="s">
        <v>443</v>
      </c>
      <c r="D106" s="5" t="s">
        <v>444</v>
      </c>
      <c r="E106" s="2" t="s">
        <v>11</v>
      </c>
      <c r="F106" s="2" t="s">
        <v>415</v>
      </c>
      <c r="G106" s="2" t="s">
        <v>65</v>
      </c>
      <c r="H106" s="5" t="s">
        <v>445</v>
      </c>
    </row>
    <row r="107">
      <c r="A107" s="3">
        <v>44506.41569489583</v>
      </c>
      <c r="B107" s="4" t="str">
        <f t="shared" si="1"/>
        <v>person106.personLast106evsck12.com</v>
      </c>
      <c r="C107" s="5" t="s">
        <v>446</v>
      </c>
      <c r="D107" s="5" t="s">
        <v>447</v>
      </c>
      <c r="E107" s="2" t="s">
        <v>35</v>
      </c>
      <c r="F107" s="2" t="s">
        <v>137</v>
      </c>
      <c r="G107" s="2" t="s">
        <v>51</v>
      </c>
      <c r="H107" s="5" t="s">
        <v>448</v>
      </c>
    </row>
    <row r="108">
      <c r="A108" s="3">
        <v>44506.415921168984</v>
      </c>
      <c r="B108" s="4" t="str">
        <f t="shared" si="1"/>
        <v>person107.personLast107evsck12.com</v>
      </c>
      <c r="C108" s="5" t="s">
        <v>449</v>
      </c>
      <c r="D108" s="5" t="s">
        <v>450</v>
      </c>
      <c r="E108" s="2" t="s">
        <v>328</v>
      </c>
      <c r="F108" s="2" t="s">
        <v>88</v>
      </c>
      <c r="G108" s="2" t="s">
        <v>31</v>
      </c>
      <c r="H108" s="2" t="s">
        <v>451</v>
      </c>
    </row>
    <row r="109">
      <c r="A109" s="3">
        <v>44506.41605460648</v>
      </c>
      <c r="B109" s="4" t="str">
        <f t="shared" si="1"/>
        <v>person108.personLast108evsck12.com</v>
      </c>
      <c r="C109" s="5" t="s">
        <v>452</v>
      </c>
      <c r="D109" s="5" t="s">
        <v>453</v>
      </c>
      <c r="E109" s="2" t="s">
        <v>59</v>
      </c>
      <c r="F109" s="2" t="s">
        <v>60</v>
      </c>
      <c r="G109" s="2" t="s">
        <v>454</v>
      </c>
      <c r="H109" s="5" t="s">
        <v>455</v>
      </c>
    </row>
    <row r="110">
      <c r="A110" s="3">
        <v>44506.41606811342</v>
      </c>
      <c r="B110" s="4" t="str">
        <f t="shared" si="1"/>
        <v>person109.personLast109evsck12.com</v>
      </c>
      <c r="C110" s="5" t="s">
        <v>456</v>
      </c>
      <c r="D110" s="5" t="s">
        <v>457</v>
      </c>
      <c r="E110" s="2" t="s">
        <v>328</v>
      </c>
      <c r="F110" s="2" t="s">
        <v>88</v>
      </c>
      <c r="G110" s="2" t="s">
        <v>51</v>
      </c>
      <c r="H110" s="5" t="s">
        <v>458</v>
      </c>
    </row>
    <row r="111">
      <c r="A111" s="3">
        <v>44506.41610884259</v>
      </c>
      <c r="B111" s="4" t="str">
        <f t="shared" si="1"/>
        <v>person110.personLast110evsck12.com</v>
      </c>
      <c r="C111" s="5" t="s">
        <v>459</v>
      </c>
      <c r="D111" s="5" t="s">
        <v>460</v>
      </c>
      <c r="E111" s="2" t="s">
        <v>40</v>
      </c>
      <c r="F111" s="2" t="s">
        <v>461</v>
      </c>
      <c r="G111" s="2" t="s">
        <v>462</v>
      </c>
      <c r="H111" s="2" t="s">
        <v>463</v>
      </c>
    </row>
    <row r="112">
      <c r="A112" s="6">
        <v>44506.424681006945</v>
      </c>
      <c r="B112" s="4" t="str">
        <f t="shared" si="1"/>
        <v>person111.personLast111evsck12.com</v>
      </c>
      <c r="C112" s="5" t="s">
        <v>464</v>
      </c>
      <c r="D112" s="5" t="s">
        <v>465</v>
      </c>
      <c r="E112" s="2" t="s">
        <v>171</v>
      </c>
      <c r="F112" s="2" t="s">
        <v>88</v>
      </c>
      <c r="G112" s="2" t="s">
        <v>31</v>
      </c>
      <c r="H112" s="5" t="s">
        <v>466</v>
      </c>
    </row>
    <row r="113">
      <c r="A113" s="3">
        <v>44506.417172511574</v>
      </c>
      <c r="B113" s="4" t="str">
        <f t="shared" si="1"/>
        <v>person112.personLast112evsck12.com</v>
      </c>
      <c r="C113" s="5" t="s">
        <v>467</v>
      </c>
      <c r="D113" s="5" t="s">
        <v>468</v>
      </c>
      <c r="E113" s="2" t="s">
        <v>133</v>
      </c>
      <c r="F113" s="2" t="s">
        <v>125</v>
      </c>
      <c r="G113" s="2" t="s">
        <v>31</v>
      </c>
      <c r="H113" s="5" t="s">
        <v>469</v>
      </c>
    </row>
    <row r="114">
      <c r="A114" s="3">
        <v>44506.41724378472</v>
      </c>
      <c r="B114" s="4" t="str">
        <f t="shared" si="1"/>
        <v>person113.personLast113evsck12.com</v>
      </c>
      <c r="C114" s="5" t="s">
        <v>470</v>
      </c>
      <c r="D114" s="5" t="s">
        <v>471</v>
      </c>
      <c r="E114" s="2" t="s">
        <v>17</v>
      </c>
      <c r="F114" s="2" t="s">
        <v>88</v>
      </c>
      <c r="G114" s="2" t="s">
        <v>129</v>
      </c>
      <c r="H114" s="5" t="s">
        <v>472</v>
      </c>
    </row>
    <row r="115">
      <c r="A115" s="3">
        <v>44506.417733055554</v>
      </c>
      <c r="B115" s="4" t="str">
        <f t="shared" si="1"/>
        <v>person114.personLast114evsck12.com</v>
      </c>
      <c r="C115" s="5" t="s">
        <v>473</v>
      </c>
      <c r="D115" s="5" t="s">
        <v>474</v>
      </c>
      <c r="E115" s="2" t="s">
        <v>35</v>
      </c>
      <c r="F115" s="2" t="s">
        <v>88</v>
      </c>
      <c r="G115" s="2" t="s">
        <v>142</v>
      </c>
      <c r="H115" s="5" t="s">
        <v>475</v>
      </c>
    </row>
    <row r="116">
      <c r="A116" s="3">
        <v>44506.41779202546</v>
      </c>
      <c r="B116" s="4" t="str">
        <f t="shared" si="1"/>
        <v>person115.personLast115evsck12.com</v>
      </c>
      <c r="C116" s="5" t="s">
        <v>476</v>
      </c>
      <c r="D116" s="5" t="s">
        <v>477</v>
      </c>
      <c r="E116" s="2" t="s">
        <v>69</v>
      </c>
      <c r="F116" s="2" t="s">
        <v>478</v>
      </c>
      <c r="G116" s="2" t="s">
        <v>51</v>
      </c>
      <c r="H116" s="5" t="s">
        <v>479</v>
      </c>
    </row>
    <row r="117">
      <c r="A117" s="3">
        <v>44506.4183370949</v>
      </c>
      <c r="B117" s="4" t="str">
        <f t="shared" si="1"/>
        <v>person116.personLast116evsck12.com</v>
      </c>
      <c r="C117" s="5" t="s">
        <v>480</v>
      </c>
      <c r="D117" s="5" t="s">
        <v>481</v>
      </c>
      <c r="E117" s="2" t="s">
        <v>69</v>
      </c>
      <c r="F117" s="2" t="s">
        <v>221</v>
      </c>
      <c r="G117" s="2" t="s">
        <v>482</v>
      </c>
      <c r="H117" s="5" t="s">
        <v>483</v>
      </c>
    </row>
    <row r="118">
      <c r="A118" s="3">
        <v>44506.420362488425</v>
      </c>
      <c r="B118" s="4" t="str">
        <f t="shared" si="1"/>
        <v>person117.personLast117evsck12.com</v>
      </c>
      <c r="C118" s="5" t="s">
        <v>484</v>
      </c>
      <c r="D118" s="5" t="s">
        <v>485</v>
      </c>
      <c r="E118" s="2" t="s">
        <v>17</v>
      </c>
      <c r="F118" s="2" t="s">
        <v>486</v>
      </c>
      <c r="G118" s="2" t="s">
        <v>31</v>
      </c>
      <c r="H118" s="5" t="s">
        <v>487</v>
      </c>
    </row>
    <row r="119">
      <c r="A119" s="3">
        <v>44506.42049309028</v>
      </c>
      <c r="B119" s="4" t="str">
        <f t="shared" si="1"/>
        <v>person118.personLast118evsck12.com</v>
      </c>
      <c r="C119" s="5" t="s">
        <v>488</v>
      </c>
      <c r="D119" s="5" t="s">
        <v>489</v>
      </c>
      <c r="E119" s="2" t="s">
        <v>490</v>
      </c>
      <c r="F119" s="2" t="s">
        <v>243</v>
      </c>
      <c r="G119" s="2" t="s">
        <v>491</v>
      </c>
      <c r="H119" s="2" t="s">
        <v>492</v>
      </c>
    </row>
    <row r="120">
      <c r="A120" s="3">
        <v>44506.423637314816</v>
      </c>
      <c r="B120" s="4" t="str">
        <f t="shared" si="1"/>
        <v>person119.personLast119evsck12.com</v>
      </c>
      <c r="C120" s="5" t="s">
        <v>493</v>
      </c>
      <c r="D120" s="5" t="s">
        <v>494</v>
      </c>
      <c r="E120" s="2" t="s">
        <v>116</v>
      </c>
      <c r="F120" s="2" t="s">
        <v>495</v>
      </c>
      <c r="G120" s="2" t="s">
        <v>51</v>
      </c>
      <c r="H120" s="5" t="s">
        <v>496</v>
      </c>
    </row>
    <row r="121">
      <c r="A121" s="3">
        <v>44506.42573599537</v>
      </c>
      <c r="B121" s="4" t="str">
        <f t="shared" si="1"/>
        <v>person120.personLast120evsck12.com</v>
      </c>
      <c r="C121" s="5" t="s">
        <v>497</v>
      </c>
      <c r="D121" s="5" t="s">
        <v>498</v>
      </c>
      <c r="E121" s="2" t="s">
        <v>59</v>
      </c>
      <c r="F121" s="2" t="s">
        <v>499</v>
      </c>
      <c r="G121" s="2" t="s">
        <v>31</v>
      </c>
      <c r="H121" s="5" t="s">
        <v>500</v>
      </c>
    </row>
    <row r="122">
      <c r="A122" s="3">
        <v>44506.4293162963</v>
      </c>
      <c r="B122" s="4" t="str">
        <f t="shared" si="1"/>
        <v>person121.personLast121evsck12.com</v>
      </c>
      <c r="C122" s="5" t="s">
        <v>501</v>
      </c>
      <c r="D122" s="5" t="s">
        <v>502</v>
      </c>
      <c r="E122" s="2" t="s">
        <v>171</v>
      </c>
      <c r="F122" s="2" t="s">
        <v>317</v>
      </c>
      <c r="G122" s="2" t="s">
        <v>41</v>
      </c>
      <c r="H122" s="5" t="s">
        <v>503</v>
      </c>
    </row>
    <row r="123">
      <c r="A123" s="3">
        <v>44506.42981181713</v>
      </c>
      <c r="B123" s="4" t="str">
        <f t="shared" si="1"/>
        <v>person122.personLast122evsck12.com</v>
      </c>
      <c r="C123" s="5" t="s">
        <v>504</v>
      </c>
      <c r="D123" s="5" t="s">
        <v>505</v>
      </c>
      <c r="E123" s="2" t="s">
        <v>69</v>
      </c>
      <c r="F123" s="2" t="s">
        <v>506</v>
      </c>
      <c r="G123" s="2" t="s">
        <v>507</v>
      </c>
      <c r="H123" s="5" t="s">
        <v>508</v>
      </c>
    </row>
    <row r="124">
      <c r="A124" s="3">
        <v>44506.43141975695</v>
      </c>
      <c r="B124" s="4" t="str">
        <f t="shared" si="1"/>
        <v>person123.personLast123evsck12.com</v>
      </c>
      <c r="C124" s="5" t="s">
        <v>509</v>
      </c>
      <c r="D124" s="5" t="s">
        <v>510</v>
      </c>
      <c r="E124" s="2" t="s">
        <v>29</v>
      </c>
      <c r="F124" s="2" t="s">
        <v>233</v>
      </c>
      <c r="G124" s="2" t="s">
        <v>400</v>
      </c>
      <c r="H124" s="5" t="s">
        <v>511</v>
      </c>
    </row>
    <row r="125">
      <c r="A125" s="6">
        <v>44506.43172571759</v>
      </c>
      <c r="B125" s="4" t="str">
        <f t="shared" si="1"/>
        <v>person124.personLast124evsck12.com</v>
      </c>
      <c r="C125" s="5" t="s">
        <v>512</v>
      </c>
      <c r="D125" s="5" t="s">
        <v>513</v>
      </c>
      <c r="E125" s="2" t="s">
        <v>59</v>
      </c>
      <c r="F125" s="2" t="s">
        <v>514</v>
      </c>
      <c r="G125" s="2" t="s">
        <v>351</v>
      </c>
      <c r="H125" s="5" t="s">
        <v>515</v>
      </c>
    </row>
    <row r="126">
      <c r="A126" s="3">
        <v>44506.432186481485</v>
      </c>
      <c r="B126" s="4" t="str">
        <f t="shared" si="1"/>
        <v>person125.personLast125evsck12.com</v>
      </c>
      <c r="C126" s="5" t="s">
        <v>516</v>
      </c>
      <c r="D126" s="5" t="s">
        <v>517</v>
      </c>
      <c r="E126" s="2" t="s">
        <v>518</v>
      </c>
      <c r="F126" s="2" t="s">
        <v>519</v>
      </c>
      <c r="G126" s="2" t="s">
        <v>142</v>
      </c>
      <c r="H126" s="5" t="s">
        <v>520</v>
      </c>
    </row>
    <row r="127">
      <c r="A127" s="3">
        <v>44506.432590625</v>
      </c>
      <c r="B127" s="4" t="str">
        <f t="shared" si="1"/>
        <v>person126.personLast126evsck12.com</v>
      </c>
      <c r="C127" s="5" t="s">
        <v>521</v>
      </c>
      <c r="D127" s="5" t="s">
        <v>522</v>
      </c>
      <c r="E127" s="2" t="s">
        <v>103</v>
      </c>
      <c r="F127" s="2" t="s">
        <v>523</v>
      </c>
      <c r="G127" s="2" t="s">
        <v>65</v>
      </c>
      <c r="H127" s="5" t="s">
        <v>524</v>
      </c>
    </row>
    <row r="128">
      <c r="A128" s="3">
        <v>44506.43387234954</v>
      </c>
      <c r="B128" s="4" t="str">
        <f t="shared" si="1"/>
        <v>person127.personLast127evsck12.com</v>
      </c>
      <c r="C128" s="5" t="s">
        <v>525</v>
      </c>
      <c r="D128" s="5" t="s">
        <v>526</v>
      </c>
      <c r="E128" s="2" t="s">
        <v>40</v>
      </c>
      <c r="F128" s="2" t="s">
        <v>495</v>
      </c>
      <c r="G128" s="2" t="s">
        <v>527</v>
      </c>
      <c r="H128" s="5" t="s">
        <v>528</v>
      </c>
    </row>
    <row r="129">
      <c r="A129" s="3">
        <v>44506.43443841435</v>
      </c>
      <c r="B129" s="4" t="str">
        <f t="shared" si="1"/>
        <v>person128.personLast128evsck12.com</v>
      </c>
      <c r="C129" s="5" t="s">
        <v>529</v>
      </c>
      <c r="D129" s="5" t="s">
        <v>530</v>
      </c>
      <c r="E129" s="2" t="s">
        <v>35</v>
      </c>
      <c r="F129" s="2" t="s">
        <v>64</v>
      </c>
      <c r="G129" s="2" t="s">
        <v>41</v>
      </c>
      <c r="H129" s="5" t="s">
        <v>531</v>
      </c>
    </row>
    <row r="130">
      <c r="A130" s="3">
        <v>44506.43602334491</v>
      </c>
      <c r="B130" s="4" t="str">
        <f t="shared" si="1"/>
        <v>person129.personLast129evsck12.com</v>
      </c>
      <c r="C130" s="5" t="s">
        <v>532</v>
      </c>
      <c r="D130" s="5" t="s">
        <v>533</v>
      </c>
      <c r="E130" s="2" t="s">
        <v>35</v>
      </c>
      <c r="F130" s="2" t="s">
        <v>247</v>
      </c>
      <c r="G130" s="2" t="s">
        <v>31</v>
      </c>
      <c r="H130" s="5" t="s">
        <v>534</v>
      </c>
    </row>
    <row r="131">
      <c r="A131" s="3">
        <v>44506.43762401621</v>
      </c>
      <c r="B131" s="4" t="str">
        <f t="shared" si="1"/>
        <v>person130.personLast130evsck12.com</v>
      </c>
      <c r="C131" s="5" t="s">
        <v>535</v>
      </c>
      <c r="D131" s="5" t="s">
        <v>536</v>
      </c>
      <c r="E131" s="2" t="s">
        <v>69</v>
      </c>
      <c r="F131" s="2" t="s">
        <v>514</v>
      </c>
      <c r="G131" s="2" t="s">
        <v>292</v>
      </c>
      <c r="H131" s="5" t="s">
        <v>537</v>
      </c>
    </row>
    <row r="132">
      <c r="A132" s="3">
        <v>44506.441251805554</v>
      </c>
      <c r="B132" s="4" t="str">
        <f t="shared" si="1"/>
        <v>person131.personLast131evsck12.com</v>
      </c>
      <c r="C132" s="5" t="s">
        <v>538</v>
      </c>
      <c r="D132" s="5" t="s">
        <v>539</v>
      </c>
      <c r="E132" s="2" t="s">
        <v>17</v>
      </c>
      <c r="F132" s="2" t="s">
        <v>125</v>
      </c>
      <c r="G132" s="2" t="s">
        <v>51</v>
      </c>
      <c r="H132" s="5" t="s">
        <v>540</v>
      </c>
    </row>
    <row r="133">
      <c r="A133" s="3">
        <v>44506.442290555555</v>
      </c>
      <c r="B133" s="4" t="str">
        <f t="shared" si="1"/>
        <v>person132.personLast132evsck12.com</v>
      </c>
      <c r="C133" s="5" t="s">
        <v>541</v>
      </c>
      <c r="D133" s="5" t="s">
        <v>542</v>
      </c>
      <c r="E133" s="2" t="s">
        <v>282</v>
      </c>
      <c r="F133" s="2" t="s">
        <v>543</v>
      </c>
      <c r="G133" s="2" t="s">
        <v>527</v>
      </c>
      <c r="H133" s="5" t="s">
        <v>544</v>
      </c>
    </row>
    <row r="134">
      <c r="A134" s="3">
        <v>44506.44333550926</v>
      </c>
      <c r="B134" s="4" t="str">
        <f t="shared" si="1"/>
        <v>person133.personLast133evsck12.com</v>
      </c>
      <c r="C134" s="5" t="s">
        <v>545</v>
      </c>
      <c r="D134" s="5" t="s">
        <v>546</v>
      </c>
      <c r="E134" s="2" t="s">
        <v>35</v>
      </c>
      <c r="F134" s="2" t="s">
        <v>108</v>
      </c>
      <c r="G134" s="2" t="s">
        <v>51</v>
      </c>
      <c r="H134" s="5" t="s">
        <v>547</v>
      </c>
    </row>
    <row r="135">
      <c r="A135" s="3">
        <v>44506.44528863426</v>
      </c>
      <c r="B135" s="4" t="str">
        <f t="shared" si="1"/>
        <v>person134.personLast134evsck12.com</v>
      </c>
      <c r="C135" s="5" t="s">
        <v>548</v>
      </c>
      <c r="D135" s="5" t="s">
        <v>549</v>
      </c>
      <c r="E135" s="2" t="s">
        <v>17</v>
      </c>
      <c r="F135" s="2" t="s">
        <v>550</v>
      </c>
      <c r="G135" s="2" t="s">
        <v>491</v>
      </c>
      <c r="H135" s="5" t="s">
        <v>551</v>
      </c>
    </row>
    <row r="136">
      <c r="A136" s="3">
        <v>44506.445691562505</v>
      </c>
      <c r="B136" s="4" t="str">
        <f t="shared" si="1"/>
        <v>person135.personLast135evsck12.com</v>
      </c>
      <c r="C136" s="5" t="s">
        <v>552</v>
      </c>
      <c r="D136" s="5" t="s">
        <v>553</v>
      </c>
      <c r="E136" s="2" t="s">
        <v>35</v>
      </c>
      <c r="F136" s="2" t="s">
        <v>554</v>
      </c>
      <c r="G136" s="2" t="s">
        <v>31</v>
      </c>
      <c r="H136" s="5" t="s">
        <v>555</v>
      </c>
    </row>
    <row r="137">
      <c r="A137" s="3">
        <v>44506.45511766204</v>
      </c>
      <c r="B137" s="4" t="str">
        <f t="shared" si="1"/>
        <v>person136.personLast136evsck12.com</v>
      </c>
      <c r="C137" s="5" t="s">
        <v>556</v>
      </c>
      <c r="D137" s="5" t="s">
        <v>557</v>
      </c>
      <c r="E137" s="2" t="s">
        <v>133</v>
      </c>
      <c r="F137" s="2" t="s">
        <v>558</v>
      </c>
      <c r="G137" s="2" t="s">
        <v>65</v>
      </c>
      <c r="H137" s="5" t="s">
        <v>559</v>
      </c>
    </row>
    <row r="138">
      <c r="A138" s="3">
        <v>44506.46463596065</v>
      </c>
      <c r="B138" s="4" t="str">
        <f t="shared" si="1"/>
        <v>person137.personLast137evsck12.com</v>
      </c>
      <c r="C138" s="5" t="s">
        <v>560</v>
      </c>
      <c r="D138" s="5" t="s">
        <v>561</v>
      </c>
      <c r="E138" s="2" t="s">
        <v>74</v>
      </c>
      <c r="F138" s="2" t="s">
        <v>125</v>
      </c>
      <c r="G138" s="2" t="s">
        <v>51</v>
      </c>
      <c r="H138" s="5" t="s">
        <v>562</v>
      </c>
    </row>
    <row r="139">
      <c r="A139" s="3">
        <v>44506.46551997685</v>
      </c>
      <c r="B139" s="4" t="str">
        <f t="shared" si="1"/>
        <v>person138.personLast138evsck12.com</v>
      </c>
      <c r="C139" s="5" t="s">
        <v>563</v>
      </c>
      <c r="D139" s="5" t="s">
        <v>564</v>
      </c>
      <c r="E139" s="2" t="s">
        <v>490</v>
      </c>
      <c r="F139" s="2" t="s">
        <v>565</v>
      </c>
      <c r="G139" s="2" t="s">
        <v>491</v>
      </c>
      <c r="H139" s="2" t="s">
        <v>566</v>
      </c>
    </row>
    <row r="140">
      <c r="A140" s="3">
        <v>44506.489919872685</v>
      </c>
      <c r="B140" s="4" t="str">
        <f t="shared" si="1"/>
        <v>person139.personLast139evsck12.com</v>
      </c>
      <c r="C140" s="5" t="s">
        <v>567</v>
      </c>
      <c r="D140" s="5" t="s">
        <v>568</v>
      </c>
      <c r="E140" s="2" t="s">
        <v>103</v>
      </c>
      <c r="F140" s="2" t="s">
        <v>88</v>
      </c>
      <c r="G140" s="2" t="s">
        <v>51</v>
      </c>
      <c r="H140" s="5" t="s">
        <v>569</v>
      </c>
    </row>
    <row r="141">
      <c r="A141" s="3">
        <v>44507.481449513885</v>
      </c>
      <c r="B141" s="4" t="str">
        <f t="shared" si="1"/>
        <v>person140.personLast140evsck12.com</v>
      </c>
      <c r="C141" s="5" t="s">
        <v>570</v>
      </c>
      <c r="D141" s="5" t="s">
        <v>571</v>
      </c>
      <c r="E141" s="2" t="s">
        <v>35</v>
      </c>
      <c r="F141" s="2" t="s">
        <v>565</v>
      </c>
      <c r="G141" s="2" t="s">
        <v>51</v>
      </c>
      <c r="H141" s="5" t="s">
        <v>572</v>
      </c>
    </row>
    <row r="142">
      <c r="A142" s="3">
        <v>44507.54335394676</v>
      </c>
      <c r="B142" s="4" t="str">
        <f t="shared" si="1"/>
        <v>person141.personLast141evsck12.com</v>
      </c>
      <c r="C142" s="5" t="s">
        <v>573</v>
      </c>
      <c r="D142" s="5" t="s">
        <v>574</v>
      </c>
      <c r="E142" s="2" t="s">
        <v>35</v>
      </c>
      <c r="F142" s="2" t="s">
        <v>137</v>
      </c>
      <c r="G142" s="2" t="s">
        <v>51</v>
      </c>
      <c r="H142" s="5" t="s">
        <v>575</v>
      </c>
    </row>
    <row r="143">
      <c r="A143" s="3">
        <v>44508.31703751157</v>
      </c>
      <c r="B143" s="4" t="str">
        <f t="shared" si="1"/>
        <v>person142.personLast142evsck12.com</v>
      </c>
      <c r="C143" s="5" t="s">
        <v>576</v>
      </c>
      <c r="D143" s="5" t="s">
        <v>577</v>
      </c>
      <c r="E143" s="2" t="s">
        <v>157</v>
      </c>
      <c r="F143" s="2" t="s">
        <v>201</v>
      </c>
      <c r="G143" s="2" t="s">
        <v>163</v>
      </c>
      <c r="H143" s="5" t="s">
        <v>578</v>
      </c>
    </row>
  </sheetData>
  <drawing r:id="rId2"/>
  <legacyDrawing r:id="rId3"/>
</worksheet>
</file>